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Data Analysis Projects\Bigfoot Sighting Analysis\"/>
    </mc:Choice>
  </mc:AlternateContent>
  <xr:revisionPtr revIDLastSave="0" documentId="13_ncr:1_{99DD78E4-9620-4D72-A8E7-1A78EBD5C3E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leaned Sighting Data" sheetId="1" r:id="rId1"/>
    <sheet name="Characteristics" sheetId="4" r:id="rId2"/>
    <sheet name="Repo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9" i="3" l="1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4" i="1"/>
</calcChain>
</file>

<file path=xl/sharedStrings.xml><?xml version="1.0" encoding="utf-8"?>
<sst xmlns="http://schemas.openxmlformats.org/spreadsheetml/2006/main" count="2004" uniqueCount="1997">
  <si>
    <t>State</t>
  </si>
  <si>
    <t>X</t>
  </si>
  <si>
    <t>Y</t>
  </si>
  <si>
    <t>Date</t>
  </si>
  <si>
    <t>Report ID</t>
  </si>
  <si>
    <t>Description</t>
  </si>
  <si>
    <t xml:space="preserve"> Campers' encounter just after dark in the Wrangell - St. Elias National Park and Preserve</t>
  </si>
  <si>
    <t xml:space="preserve"> Family observes large biped from car</t>
  </si>
  <si>
    <t xml:space="preserve"> Sasquatch walks past window of house at night</t>
  </si>
  <si>
    <t xml:space="preserve"> Driver on Alcan Highway has noon, road encounter near Alaska-Canada border</t>
  </si>
  <si>
    <t xml:space="preserve"> Snowmobiler has encounter in deep snow near Potter, AK</t>
  </si>
  <si>
    <t xml:space="preserve"> Passenger on the Alcan Highway sees a tall bipedal creature walk across the road</t>
  </si>
  <si>
    <t xml:space="preserve"> Daytime sighting of reddish-colored bigfoot near Fairbanks</t>
  </si>
  <si>
    <t>September 1981 and 1982</t>
  </si>
  <si>
    <t xml:space="preserve"> Man and witnesses have two seperate sighting, 1st while fishing, 2nd while driving</t>
  </si>
  <si>
    <t xml:space="preserve"> Two outdoorsman fishing, loud vocalizations, footsteps heard</t>
  </si>
  <si>
    <t xml:space="preserve"> A resident's early evening sighting next to his home near New Market</t>
  </si>
  <si>
    <t xml:space="preserve"> Daylight sighting by husband and wife near home near Valhermosa Springs</t>
  </si>
  <si>
    <t xml:space="preserve"> Young man has sighting near home</t>
  </si>
  <si>
    <t>79, 80, 99</t>
  </si>
  <si>
    <t xml:space="preserve"> Man has repeated visits at family farm</t>
  </si>
  <si>
    <t xml:space="preserve"> Person fishing recounts story of his encounter with a large, bipedal creature that was wading in the water</t>
  </si>
  <si>
    <t xml:space="preserve"> Witnesses spot a tall, brown object moving on a hill, also reported are moans and a sighting where red eyes ar</t>
  </si>
  <si>
    <t xml:space="preserve"> Motorist confronted by hairy, man-like creature on roadside</t>
  </si>
  <si>
    <t xml:space="preserve"> Hunters observe creature walking in the woods</t>
  </si>
  <si>
    <t xml:space="preserve"> Motorist sees Bigfoot like creature, hears scream</t>
  </si>
  <si>
    <t xml:space="preserve"> Daylight sighting by lady while her husband was clearing trees</t>
  </si>
  <si>
    <t xml:space="preserve"> Man on his way to work  sees sasquatch crossing road in his headlights</t>
  </si>
  <si>
    <t xml:space="preserve"> Nighttime sighting by two teens in southern Conecuh County</t>
  </si>
  <si>
    <t xml:space="preserve"> Daylight sighting at eastern dike of East Lagoon in Aliceville</t>
  </si>
  <si>
    <t xml:space="preserve"> Tracks and feces found in freshly turned field</t>
  </si>
  <si>
    <t xml:space="preserve"> Lady sees large hairy creature on the side of the road</t>
  </si>
  <si>
    <t xml:space="preserve"> Recollection of an afternoon sighting on Green Mountain</t>
  </si>
  <si>
    <t xml:space="preserve"> Four youths have harrowing experience in Alabama backwoods. </t>
  </si>
  <si>
    <t xml:space="preserve"> Nighttime Sighting on County Road</t>
  </si>
  <si>
    <t xml:space="preserve"> Adult recalls childhood sighting at dusk near Moody</t>
  </si>
  <si>
    <t xml:space="preserve"> Hiker has daylight sighting near Warrior.</t>
  </si>
  <si>
    <t xml:space="preserve"> Daylight road crossing sighting near Orrville</t>
  </si>
  <si>
    <t>December 2002;2006</t>
  </si>
  <si>
    <t xml:space="preserve"> Daylight sighting by hunter near the Alabama / Mississippi border</t>
  </si>
  <si>
    <t xml:space="preserve"> Sighting by duck hunters in swamp area within Tuskegee National Forest</t>
  </si>
  <si>
    <t xml:space="preserve"> Sighting by a group of campers in Cheaha Mountain State Park</t>
  </si>
  <si>
    <t xml:space="preserve"> Evening sighting by family driving by Guntersville Lake</t>
  </si>
  <si>
    <t xml:space="preserve"> Roadside Sighting near Moody</t>
  </si>
  <si>
    <t xml:space="preserve"> Early morning sighting by a fisherman south of Montgomery</t>
  </si>
  <si>
    <t xml:space="preserve"> Woman recalls encountering a creature while driving through Talladega National Forest</t>
  </si>
  <si>
    <t xml:space="preserve"> Exec on business trip has sighting from balcony of hotel near Huntsville</t>
  </si>
  <si>
    <t xml:space="preserve"> Man recalls a sighting after Hurricane Frederic north of Mobile</t>
  </si>
  <si>
    <t xml:space="preserve"> Daylight sighting while riding ATV on his private property outside Verbena</t>
  </si>
  <si>
    <t xml:space="preserve"> Motorists pulled over on a rural highway at night describe standoff in headlights east of Clayton</t>
  </si>
  <si>
    <t xml:space="preserve"> Motorist sights dirty-white upright creature near the town of Kansas</t>
  </si>
  <si>
    <t xml:space="preserve"> Woman recounts childhood sighting of a white creature near the town of Kansas</t>
  </si>
  <si>
    <t xml:space="preserve"> Daylight sighting of a Bigfoot outside Muscle Shoals</t>
  </si>
  <si>
    <t xml:space="preserve"> Memory told of a close encounter while riding a bike as a teen in Brewton</t>
  </si>
  <si>
    <t xml:space="preserve"> Daylight observation remembered of a Bigfoot holding a baby pig near Andalusia</t>
  </si>
  <si>
    <t xml:space="preserve"> Daylight road crossing near Vernon</t>
  </si>
  <si>
    <t xml:space="preserve"> Nighttime sighting of a tall blonde biped crossing Hwy. 45 north of Fruitdale</t>
  </si>
  <si>
    <t xml:space="preserve"> Multiple sightings close to Lookout Mountain near Gadsden</t>
  </si>
  <si>
    <t xml:space="preserve"> Kayaker has rocks thrown and observes the culprit near Union Grove</t>
  </si>
  <si>
    <t xml:space="preserve"> Nighttime encounters close to home near Morgan</t>
  </si>
  <si>
    <t xml:space="preserve"> Deer hunter hears then sees large hair-covered biped near the Morgan County line</t>
  </si>
  <si>
    <t xml:space="preserve"> Late afternoon sighting by a bow hunter in his tree stand south of Clanton</t>
  </si>
  <si>
    <t xml:space="preserve"> Night fisherman first hears and then observes two Bigfoots in his spotlight near Birmingham</t>
  </si>
  <si>
    <t xml:space="preserve"> Memory told of a close dalylight observation outside Alexander City</t>
  </si>
  <si>
    <t xml:space="preserve"> Sightings at night in the same area off Bone Camp Road near Northport</t>
  </si>
  <si>
    <t xml:space="preserve"> Memory told of a close up daylight encounter with two, possibly young, Bigfoots near Abbeville</t>
  </si>
  <si>
    <t xml:space="preserve"> Motorist observes a Bigfoot chasing a deer at night near Bremen</t>
  </si>
  <si>
    <t xml:space="preserve"> Motorist has a daylight sighting on Hwy. 9 east of Cedar Bluff</t>
  </si>
  <si>
    <t xml:space="preserve"> Nighttime sighting by a motorist west of Newville</t>
  </si>
  <si>
    <t xml:space="preserve"> Motorist observes a tall biped with an ape-like face while driving at dusk near Ariton</t>
  </si>
  <si>
    <t xml:space="preserve"> Two boys are chased by sasquatch</t>
  </si>
  <si>
    <t xml:space="preserve"> Teenager has sighting near Ozark National Forest</t>
  </si>
  <si>
    <t xml:space="preserve"> Backyard sighting near Mountain Home. </t>
  </si>
  <si>
    <t xml:space="preserve"> Nightime sighting by motorists on Hwy 7 North</t>
  </si>
  <si>
    <t xml:space="preserve"> From top of hill, hunter observes bipedal creature following a fence row</t>
  </si>
  <si>
    <t xml:space="preserve"> Family has multiple encounters with white bigfoot creature</t>
  </si>
  <si>
    <t xml:space="preserve"> Bus driver encounters ape like creature during an unscheduled stop</t>
  </si>
  <si>
    <t xml:space="preserve"> Large bipedal animal observes couple parking behind school gymnasium</t>
  </si>
  <si>
    <t xml:space="preserve"> Daylight sighting outside rural home in small community of Herbine, south of Rison</t>
  </si>
  <si>
    <t xml:space="preserve"> Youths riding in back of pick-up have close observation of large biped crossing road</t>
  </si>
  <si>
    <t xml:space="preserve"> Man finds 3-toed prints &amp; wife has sighting</t>
  </si>
  <si>
    <t xml:space="preserve"> Man working in wooded area sees bipedal animal standing on railroad tracks</t>
  </si>
  <si>
    <t xml:space="preserve"> Sighting in wheat field near Fouke</t>
  </si>
  <si>
    <t xml:space="preserve"> Daytime sighting between Pocahontas and Imboden</t>
  </si>
  <si>
    <t xml:space="preserve"> Late night encounter near Benton</t>
  </si>
  <si>
    <t xml:space="preserve"> Motorist has nighttime sighting of bipedal animal at roadside</t>
  </si>
  <si>
    <t xml:space="preserve"> Daytime sighting by hiker near Spring Creek. </t>
  </si>
  <si>
    <t xml:space="preserve"> Driver narrowly misses creature darting across mountainous stretch of highway</t>
  </si>
  <si>
    <t xml:space="preserve"> Motorist crossing a bridge sees sasquatch digging in the dirt below </t>
  </si>
  <si>
    <t xml:space="preserve"> Duck hunter observes apelike creature across White River</t>
  </si>
  <si>
    <t xml:space="preserve"> Man riding 4-wheeler observes a bigfoot reaching into a tree</t>
  </si>
  <si>
    <t xml:space="preserve"> Daylight sighting by two sisters near their farm in the early 1960s</t>
  </si>
  <si>
    <t xml:space="preserve"> Man while checking spooked cattle with his grandfather observes 8'-9' bipedal animal leaning against tree</t>
  </si>
  <si>
    <t xml:space="preserve"> Coon hunter and dogs experience close encounter in Sulphur River bottoms between Doddridge and Fouke. </t>
  </si>
  <si>
    <t xml:space="preserve"> Early morning motorist driving to work sees bipedal animal running through field</t>
  </si>
  <si>
    <t xml:space="preserve"> Man has extraordinary, close encounter while fishing near Huntington</t>
  </si>
  <si>
    <t xml:space="preserve"> Late night sighting by motorist</t>
  </si>
  <si>
    <t xml:space="preserve"> Roadside sighting near Eureka Springs </t>
  </si>
  <si>
    <t xml:space="preserve"> Animal peers into youngster's bedroom window</t>
  </si>
  <si>
    <t xml:space="preserve"> Squirrel Hunter has encounter south of El Dorado</t>
  </si>
  <si>
    <t xml:space="preserve"> Youth has sighting from his backyard on Air Force Base</t>
  </si>
  <si>
    <t xml:space="preserve"> Two young men have a sighting while spelunking near Huntsville. </t>
  </si>
  <si>
    <t xml:space="preserve"> 4' - 5.5' upright animal seen crossing dead-end road.</t>
  </si>
  <si>
    <t xml:space="preserve"> Early morning sighting by resident along Highway 7 near Bismarck.</t>
  </si>
  <si>
    <t xml:space="preserve"> Man tells of two-legged animal crossing road in front of his car east of Paris</t>
  </si>
  <si>
    <t xml:space="preserve"> Possible sighting by fisherman at Blue Lake.</t>
  </si>
  <si>
    <t xml:space="preserve"> Dusk sighting and vocalizations around property near Cove</t>
  </si>
  <si>
    <t xml:space="preserve"> Woman remembers she and a male friend watching an upright creature walking on the edge of moonlit Lake Hamil</t>
  </si>
  <si>
    <t xml:space="preserve"> Truck driver sees a tall red eyed creature south of Fouke near the Sulphur River </t>
  </si>
  <si>
    <t xml:space="preserve"> Man recalls incident while camping as a teenager near Cedarville</t>
  </si>
  <si>
    <t xml:space="preserve"> Motorist has nighttime sighting on a mountain road north of Flippin</t>
  </si>
  <si>
    <t xml:space="preserve"> Deer hunter has a late afternoon sighting through his rifle scope in the Winona Wildlife Management Area</t>
  </si>
  <si>
    <t xml:space="preserve"> Motorist has nighttime sighting near Lake Village</t>
  </si>
  <si>
    <t xml:space="preserve"> Pre-dawn sighting on a rural road near Fouke</t>
  </si>
  <si>
    <t xml:space="preserve"> Motorist observes three bigfoots crossing before him at night east of Harrison</t>
  </si>
  <si>
    <t xml:space="preserve"> Man has a close daytime encounter with a probable Bigfoot family outside Hardy</t>
  </si>
  <si>
    <t xml:space="preserve"> Motorist views large bipedal animal squatting at night beside I-40 near Marche.</t>
  </si>
  <si>
    <t xml:space="preserve"> Motorist has close encounter on Mallard Point Road near Lake Norfork</t>
  </si>
  <si>
    <t xml:space="preserve"> Mother &amp; daughter have unusual, close-up encounter on the road at night near Newark</t>
  </si>
  <si>
    <t xml:space="preserve"> A daylight sighting report by an ex soldier</t>
  </si>
  <si>
    <t xml:space="preserve"> Nighttime sighting by motorists on Hwy 87 in Jacks Canyon, 30 miles south of Winslow</t>
  </si>
  <si>
    <t xml:space="preserve"> Bigfoot crosses road in front of vehicle traveling on Navajo Route 7 near Canyon De Chelley National Monument</t>
  </si>
  <si>
    <t xml:space="preserve"> Night time road crossing near Strawberry, Arizona</t>
  </si>
  <si>
    <t xml:space="preserve"> Bow hunter has daylight sighting near Alpine.</t>
  </si>
  <si>
    <t xml:space="preserve"> Morning sighting in the Lukachukai Mountains of northeast Arizona</t>
  </si>
  <si>
    <t xml:space="preserve"> Evening sighting by motorists north of Flagstaff.</t>
  </si>
  <si>
    <t xml:space="preserve"> Afternoon road-crossing sighting by motorist on RT 61 near Concho</t>
  </si>
  <si>
    <t xml:space="preserve"> A close range road crossing on a foggy morning near Safford</t>
  </si>
  <si>
    <t xml:space="preserve"> Late afternoon road crossing sighting by motorist west of Springerville.</t>
  </si>
  <si>
    <t>1990's</t>
  </si>
  <si>
    <t xml:space="preserve"> Late night multi-witness, road-crossing sighting near Bartlett Lake.</t>
  </si>
  <si>
    <t xml:space="preserve"> Late afternoon road crossing near Cibecue (Fort Apache Reservation)</t>
  </si>
  <si>
    <t xml:space="preserve"> Early morning roadside sighting of tall gray creature near Buckeye </t>
  </si>
  <si>
    <t xml:space="preserve"> Late night road side sighting near Tonto Creek</t>
  </si>
  <si>
    <t xml:space="preserve"> Man tells of his scary encounter while traveling Route 66 in a snow storm</t>
  </si>
  <si>
    <t xml:space="preserve"> Afternoon sighting by a commuter south of Show Low</t>
  </si>
  <si>
    <t xml:space="preserve"> Army Vet recalls daylight sighting near Prescott</t>
  </si>
  <si>
    <t xml:space="preserve"> Brief daylight sighting within the city limits of Show Low</t>
  </si>
  <si>
    <t xml:space="preserve"> Memory told of a daylight sighting and parallel chase in the Gila River bottoms while riding horseback</t>
  </si>
  <si>
    <t xml:space="preserve"> Evening sighting from a fishing boat on Fools Hollow Lake near Show Low.</t>
  </si>
  <si>
    <t xml:space="preserve"> Early dawn sighting by hunters near Bass Lake</t>
  </si>
  <si>
    <t xml:space="preserve"> Sound reports from resident in South Lake Tahoe</t>
  </si>
  <si>
    <t xml:space="preserve"> Night sighting by two motorists near Lake Tahoe</t>
  </si>
  <si>
    <t>1957 or 58</t>
  </si>
  <si>
    <t xml:space="preserve"> Three children have daytime sighting near Eureka</t>
  </si>
  <si>
    <t xml:space="preserve"> Sighting by woman in Eagle Meadow, above Strawberry</t>
  </si>
  <si>
    <t>November 1968 or 69</t>
  </si>
  <si>
    <t xml:space="preserve"> Girl has daytime sighting near Payne's Creek</t>
  </si>
  <si>
    <t xml:space="preserve"> Two 4-wheelers have night sighting above Huntington Lake</t>
  </si>
  <si>
    <t>June 1994,1995</t>
  </si>
  <si>
    <t xml:space="preserve"> Campers have sighting above Pinecrest</t>
  </si>
  <si>
    <t xml:space="preserve"> Man has sighting near Alturas</t>
  </si>
  <si>
    <t xml:space="preserve"> Hikers see creature in Desolation Wilderness</t>
  </si>
  <si>
    <t xml:space="preserve"> Car passenger has nighttime sighting near Lake Tahoe</t>
  </si>
  <si>
    <t xml:space="preserve"> Two hikers have morning sighting in the Desolation Wilderness</t>
  </si>
  <si>
    <t xml:space="preserve"> Two fisherman have daytime sighting above Huntington Lake</t>
  </si>
  <si>
    <t>August 1978/79</t>
  </si>
  <si>
    <t xml:space="preserve"> Girl has daytime sighting near Twain Harte</t>
  </si>
  <si>
    <t xml:space="preserve"> Boy Scout has late night sighting above Porterville</t>
  </si>
  <si>
    <t xml:space="preserve"> Three witnesses have daytime sighting near Strawberry</t>
  </si>
  <si>
    <t xml:space="preserve"> Man has late night sighting north of Redding</t>
  </si>
  <si>
    <t xml:space="preserve"> Family has early evening sighting near Weed</t>
  </si>
  <si>
    <t xml:space="preserve"> Brothers have early evening sighting near Lee Vining</t>
  </si>
  <si>
    <t>1978 or 79</t>
  </si>
  <si>
    <t xml:space="preserve"> Husband and wife have late night sighting on Highway 299</t>
  </si>
  <si>
    <t xml:space="preserve"> Friends have night sighting above Sonora</t>
  </si>
  <si>
    <t>May 1987-88</t>
  </si>
  <si>
    <t xml:space="preserve"> Woman has early evening sighting near Kennedy Meadows</t>
  </si>
  <si>
    <t xml:space="preserve"> A Wildlife Biologist observes a large upright walking animal near Pinecrest</t>
  </si>
  <si>
    <t xml:space="preserve"> Sister and brother see 3 creatures near Yreka</t>
  </si>
  <si>
    <t xml:space="preserve"> Eighteen campers find hut; videotape distressed bigfoot walking down mountain ridge</t>
  </si>
  <si>
    <t xml:space="preserve"> Man sees creature crossing road near Petaluma</t>
  </si>
  <si>
    <t xml:space="preserve"> Family has unusual experience outside Grass Valley</t>
  </si>
  <si>
    <t xml:space="preserve"> Late night sighting by motorists travelling through Tioga Pass (Yosemite), a few miles beyond Crane Flat Camp</t>
  </si>
  <si>
    <t xml:space="preserve"> Daytime sighting by hiker on La Jolla Indian Reservation.</t>
  </si>
  <si>
    <t xml:space="preserve"> Afternoon sighting by hiker outside Dunsmuir</t>
  </si>
  <si>
    <t xml:space="preserve"> Teenager has daytime sighting near Truckee</t>
  </si>
  <si>
    <t xml:space="preserve"> Woman recalls a nighttime sighting on Hwy. 299 near Burney</t>
  </si>
  <si>
    <t xml:space="preserve"> Woman hears late night scream and has close encounter near Laytonville</t>
  </si>
  <si>
    <t xml:space="preserve"> Couple have night sighting near Lake Tahoe</t>
  </si>
  <si>
    <t xml:space="preserve"> Man has sighting after massive landslide on Highway 50</t>
  </si>
  <si>
    <t xml:space="preserve"> Teen has daytime sighting near Myers Flat</t>
  </si>
  <si>
    <t xml:space="preserve"> Teens have unusual experience near Myers Flat</t>
  </si>
  <si>
    <t>April 93/95</t>
  </si>
  <si>
    <t xml:space="preserve"> Daytime sightings by Forest Service employee near Arroyo Seco</t>
  </si>
  <si>
    <t xml:space="preserve"> Two Young Fishermen Have Mid-day Encounter at Lake Shasta</t>
  </si>
  <si>
    <t>October 72-73</t>
  </si>
  <si>
    <t xml:space="preserve"> Hunting Partners Have Early Morning Roadway Sighting</t>
  </si>
  <si>
    <t xml:space="preserve"> Family has two late night sightings near Nevada City</t>
  </si>
  <si>
    <t xml:space="preserve"> Hunter has daytime sighting near Dos Rios</t>
  </si>
  <si>
    <t xml:space="preserve"> Teenagers have sighting of two creatures near Albion</t>
  </si>
  <si>
    <t xml:space="preserve"> Hiking boy has close encounter in High Sierra</t>
  </si>
  <si>
    <t xml:space="preserve"> Man has early morning sighting near Sly Park</t>
  </si>
  <si>
    <t xml:space="preserve"> Man remembers childhood daytime sighting along the Feather River</t>
  </si>
  <si>
    <t xml:space="preserve"> Early morning sighting by motorist along the Eel River</t>
  </si>
  <si>
    <t xml:space="preserve"> Hunter has daytime sighting near Huntington Lake</t>
  </si>
  <si>
    <t xml:space="preserve"> Workers have daytime sighting on Tule River Indian Reservation</t>
  </si>
  <si>
    <t xml:space="preserve"> Retired Law Enforcement Officer Has Daytime Sighting</t>
  </si>
  <si>
    <t xml:space="preserve"> Man has late night sighting near Twain Harte</t>
  </si>
  <si>
    <t>1998-2004</t>
  </si>
  <si>
    <t xml:space="preserve"> Family has sightings and encounters in Santa Cruz mountains</t>
  </si>
  <si>
    <t>1970  1990</t>
  </si>
  <si>
    <t xml:space="preserve"> Lady has two Northern California sightings, over a 20year period.</t>
  </si>
  <si>
    <t xml:space="preserve"> Woman has close up night sighting in car lights on Highway 299</t>
  </si>
  <si>
    <t xml:space="preserve"> Couple Has Early Evening Encounter Near Stumpy Meadow Reservoir</t>
  </si>
  <si>
    <t xml:space="preserve"> Three young adults encounter large aggressive biped while fishing the San Joaquin River</t>
  </si>
  <si>
    <t xml:space="preserve"> Daylight sighting by guide and two tourists at Lake Shasta Caverns</t>
  </si>
  <si>
    <t xml:space="preserve"> Two teenage girls have daytime encounter on Big Sur Coast</t>
  </si>
  <si>
    <t xml:space="preserve"> Daylight sighting by hikers in Ventana Wilderness</t>
  </si>
  <si>
    <t xml:space="preserve"> Daylight sighting near Happy Camp</t>
  </si>
  <si>
    <t xml:space="preserve"> Hiking family has daytime encounter in Sierra</t>
  </si>
  <si>
    <t xml:space="preserve"> Man recalls daytime sighting in a canyon outside Nevada City</t>
  </si>
  <si>
    <t xml:space="preserve"> Vehicle passenger's daylight sighting near Hiouchi</t>
  </si>
  <si>
    <t xml:space="preserve"> Firefighter describes multiple-witness sighting during the Loma Fire</t>
  </si>
  <si>
    <t xml:space="preserve"> Trail bike rider describes being briefly chased at night near Happy Camp</t>
  </si>
  <si>
    <t xml:space="preserve"> Old newspaper article (Titusville Morning Herald - Pennsylvania) about sightings near Orestimba Creek in the</t>
  </si>
  <si>
    <t xml:space="preserve"> Daylight sighting by camper 7-8 northwest of Independence Lake</t>
  </si>
  <si>
    <t xml:space="preserve"> Evening road crossing sighting near Lewiston (Hwy 299)</t>
  </si>
  <si>
    <t xml:space="preserve"> Backpacker's moonlit encounter near the trail from Wright's Lake to Enchanted Pools</t>
  </si>
  <si>
    <t xml:space="preserve"> Daylight sighting by motorist near Laurel Canyon in the Mammoth Lakes area</t>
  </si>
  <si>
    <t xml:space="preserve"> Possible sighting by motorist beside Highway 101 between Orick and Trinidad</t>
  </si>
  <si>
    <t xml:space="preserve"> Man collecting pine nuts retreats from intimidation approach, above French Gulch near Lake Shasta</t>
  </si>
  <si>
    <t xml:space="preserve"> Nighttime sighting by motorist near Mt. Madonna Park in the Santa Cruz Mountains</t>
  </si>
  <si>
    <t xml:space="preserve"> Multi-witness road-crossing sighting on Hwy 96 outside Happy Camp</t>
  </si>
  <si>
    <t xml:space="preserve"> Man describes incident in teen years</t>
  </si>
  <si>
    <t xml:space="preserve"> Backpacker sighting off the PCT in the Marble Mountains Wilderness</t>
  </si>
  <si>
    <t xml:space="preserve"> Paranormal investigator describes encounter near Covelo</t>
  </si>
  <si>
    <t xml:space="preserve"> Brief, blurry video footage of a possible sasquatch at Mono Lake</t>
  </si>
  <si>
    <t xml:space="preserve"> Man Has Face to Face Encounter Outside of Willits</t>
  </si>
  <si>
    <t xml:space="preserve"> Man remembers seeing an animal move through a ravine near Yosemite</t>
  </si>
  <si>
    <t xml:space="preserve"> Man retells his close, visual encounter at dawn on Pine Mountain as a young deer hunter</t>
  </si>
  <si>
    <t xml:space="preserve"> Man remembers observing a large creature in a desert setting as he left his residence north of Palm Springs</t>
  </si>
  <si>
    <t xml:space="preserve"> Daylight sighting by backpacker near Pacific Crest Trail west of Independence observes two creatures during</t>
  </si>
  <si>
    <t xml:space="preserve"> Youngsters encounter large, grey creature in a sugar beet field</t>
  </si>
  <si>
    <t xml:space="preserve"> Nighttime sighting (in headlights) by law enforcement officer on patrol near Cloverdale</t>
  </si>
  <si>
    <t>December 1975-76</t>
  </si>
  <si>
    <t xml:space="preserve"> Two men recall a nighttime face to face encounter on lonely Hwy. 395</t>
  </si>
  <si>
    <t xml:space="preserve"> High school teacher recalls a nighttime sighting while camping in the Los Padres National Forest</t>
  </si>
  <si>
    <t xml:space="preserve"> Man has close encounter near Oregon border</t>
  </si>
  <si>
    <t xml:space="preserve"> Nightime sighting by a couple along a main highway between South Lake Tahoe and Placerville</t>
  </si>
  <si>
    <t xml:space="preserve"> Forestry Worker Observes a Sasquatch in Clear-Cut Near Feather River</t>
  </si>
  <si>
    <t xml:space="preserve"> Man remembers sighting while driving on a lonely dark two-lane road near Gorman </t>
  </si>
  <si>
    <t xml:space="preserve"> Daughter and Mother both observe a large dark creature in the Klamath River bottom</t>
  </si>
  <si>
    <t xml:space="preserve"> Motorists have sighting along Highway 88 north of Clements</t>
  </si>
  <si>
    <t xml:space="preserve"> Family has sighting while driving along Hwy 96 near Yreka, CA </t>
  </si>
  <si>
    <t xml:space="preserve"> Deer hunter has sighting in Sierra Nevada Mtns south of Markleeville</t>
  </si>
  <si>
    <t xml:space="preserve"> Daylight sighting by a hunter east of Alberta Hwy 22, near Hwy 532 </t>
  </si>
  <si>
    <t xml:space="preserve"> Sighting by hunters south of Longview</t>
  </si>
  <si>
    <t xml:space="preserve"> Nighttime sighting by motorist at the Saulteaux River</t>
  </si>
  <si>
    <t xml:space="preserve"> Daylight sighting by motorist outside Edmonton, on Highway 16 near Stony Plain</t>
  </si>
  <si>
    <t xml:space="preserve"> Sighting by camper at Camp Alexo near Nordegg</t>
  </si>
  <si>
    <t xml:space="preserve">  Woman describes close encounter when she was 18 near Peace River</t>
  </si>
  <si>
    <t xml:space="preserve"> Man recalls disturbing two sleeping creatures lying on a road near Redwater</t>
  </si>
  <si>
    <t xml:space="preserve"> Early morning sighting through binoculars while bird watching in Waterton National Park</t>
  </si>
  <si>
    <t xml:space="preserve"> Daylight sighting by motorist on Hwy 93 about 20 miles east of Radium</t>
  </si>
  <si>
    <t xml:space="preserve"> Camper witnesses animal on two legs climbing up gully east of Hope, south of Hwy 3, near Nicolum Creek</t>
  </si>
  <si>
    <t xml:space="preserve"> Eight-foot bipedal animal seen crossing road near Tete Jaune Cache</t>
  </si>
  <si>
    <t xml:space="preserve"> Multi-witness road-crossing sighting outside Fort St.John</t>
  </si>
  <si>
    <t xml:space="preserve"> Night time sighting by motorist on Highway 40 between Gold Bridge and Lillooet</t>
  </si>
  <si>
    <t xml:space="preserve"> Motorists have daylight sighting near Fort Liard.</t>
  </si>
  <si>
    <t xml:space="preserve"> Daylight sighting by hikers in the Checakmus area</t>
  </si>
  <si>
    <t xml:space="preserve"> Road crossing sighting outside Halfmoon Bay</t>
  </si>
  <si>
    <t xml:space="preserve"> Night time sightings outside Duncan; Other incidents mentioned.</t>
  </si>
  <si>
    <t xml:space="preserve"> Motorhome driver reports sighting around 7am near Jasper</t>
  </si>
  <si>
    <t xml:space="preserve"> Daylight sighting near Prince George</t>
  </si>
  <si>
    <t xml:space="preserve"> Early morning sighting by a trucker on Othello Road.</t>
  </si>
  <si>
    <t xml:space="preserve"> BC family sees a possible family group of sasquatch</t>
  </si>
  <si>
    <t>1984/85</t>
  </si>
  <si>
    <t xml:space="preserve"> Early morning sighting by 10 year old child in a backyard tent in the Lower Fraser Valley</t>
  </si>
  <si>
    <t xml:space="preserve"> Old newspaper article (Lima, Ohio) about encounters near Harrison Mills</t>
  </si>
  <si>
    <t xml:space="preserve"> Old newspaper article (Fresno Bee) Univ. Calif. students plan expedition to BC</t>
  </si>
  <si>
    <t xml:space="preserve"> Sighting by snowmobilers outside Castlegar</t>
  </si>
  <si>
    <t xml:space="preserve"> Morning road-crossing sighting by motorist near Revelstoke</t>
  </si>
  <si>
    <t xml:space="preserve"> Early morning sighting on Vancouver Island near Cowichan Lake</t>
  </si>
  <si>
    <t>November 2006-2007</t>
  </si>
  <si>
    <t xml:space="preserve"> Possible sighting at a farm outside Victoria (Vancouver Island)</t>
  </si>
  <si>
    <t xml:space="preserve"> Daylight sighting by motorist on Hwy 4 near Kennedy Lake</t>
  </si>
  <si>
    <t>87 or 88</t>
  </si>
  <si>
    <t xml:space="preserve"> Man describes his childhood observation in daylight on a farm outside Langley</t>
  </si>
  <si>
    <t xml:space="preserve"> Childhood Sighting Near a House in the Okanagan</t>
  </si>
  <si>
    <t xml:space="preserve"> Resting elk hunter smells and sees a sasquatch near Whiteswan Lake</t>
  </si>
  <si>
    <t xml:space="preserve"> Woman recalls multiple witness daylight sighting on Shawnigan Lake</t>
  </si>
  <si>
    <t xml:space="preserve"> Motorists recount incident on the side of a highway near the BC-Alberta border</t>
  </si>
  <si>
    <t xml:space="preserve"> Memory told of an inquisitive sasquatch sighted near Port Hardy</t>
  </si>
  <si>
    <t xml:space="preserve"> Man recalls seeing a sasquatch near Little Qualicum Falls on Vancouver Island</t>
  </si>
  <si>
    <t>1970 to current</t>
  </si>
  <si>
    <t xml:space="preserve"> Man recollects multiple encounters from 1970 to present near Kootenay, Chadsey &amp; Davis Lakes</t>
  </si>
  <si>
    <t>September about 1969</t>
  </si>
  <si>
    <t xml:space="preserve"> Memory told of a nighttime sighting while traveling on a mountainside near Rossland</t>
  </si>
  <si>
    <t xml:space="preserve"> Girl celebrating her birthday has encounter with upright animal walking through yard</t>
  </si>
  <si>
    <t xml:space="preserve"> Man recalls seeing a sasquatch in the early evening near Great Falls</t>
  </si>
  <si>
    <t xml:space="preserve"> Daylight sighitng by motorist on Hwy 6 near Easterville</t>
  </si>
  <si>
    <t xml:space="preserve"> Daylight sighting by ferry operator at Nelson River crossing, north of Norway House.</t>
  </si>
  <si>
    <t>mid 1960's</t>
  </si>
  <si>
    <t xml:space="preserve"> Childhood incidents in Manitoba</t>
  </si>
  <si>
    <t xml:space="preserve"> Tall manlike creature seen while on a family outing near The Pas</t>
  </si>
  <si>
    <t xml:space="preserve"> Daytime sighting by motorist close to Maine/New Brunswick border</t>
  </si>
  <si>
    <t xml:space="preserve"> Motorists Observe Creature Along Trans-Canada Highway</t>
  </si>
  <si>
    <t xml:space="preserve"> Motorists have nighttime sighting near Grimsby.</t>
  </si>
  <si>
    <t xml:space="preserve"> Man describes childhood sighting at a cabin in Ufford County</t>
  </si>
  <si>
    <t xml:space="preserve"> Woman recalls childhood sighting outside a cottage in the Southern Georgian Bay area.</t>
  </si>
  <si>
    <t xml:space="preserve"> Night time sighting by policeman on the Trans-Canada Hwy, ~100 miles west of Cochrane.</t>
  </si>
  <si>
    <t xml:space="preserve"> Morning encounter with a moose hunter in northern Ontario</t>
  </si>
  <si>
    <t xml:space="preserve"> Pre-dawn road crossing sighting by trucker 40 miles west of Toronto</t>
  </si>
  <si>
    <t xml:space="preserve"> Afternoon sighting by couple on Highway 11 outside Latchford</t>
  </si>
  <si>
    <t xml:space="preserve"> Roadside sighting by a father and son north of Brockville</t>
  </si>
  <si>
    <t>September 1993-94</t>
  </si>
  <si>
    <t xml:space="preserve"> Morning daylight encounter with grouse hunter on Indian Island 45 km east of Fort Francis</t>
  </si>
  <si>
    <t xml:space="preserve"> Daylight sighting close to tourist cabins near Sioux Narrows</t>
  </si>
  <si>
    <t xml:space="preserve"> Daylight sighting by emergency services worker driving on Hwy 11 just outside Fort Frances</t>
  </si>
  <si>
    <t xml:space="preserve"> Fishing Guide has sighting while trolling Deer Lake</t>
  </si>
  <si>
    <t xml:space="preserve"> Forest Growth and Yield Tech has strange encounter while working in forest</t>
  </si>
  <si>
    <t xml:space="preserve"> Daytime sighting behind a cabin near Westport</t>
  </si>
  <si>
    <t xml:space="preserve"> Nightime roadside encounter near Orangeville</t>
  </si>
  <si>
    <t xml:space="preserve"> Man recalls his nighttime roadside sighting near Markdale</t>
  </si>
  <si>
    <t xml:space="preserve"> Man recalls his daylight sighting as a young fisherman on the Yukon River</t>
  </si>
  <si>
    <t xml:space="preserve"> Man recalls close encounter while on afternoon walk near Whitehorse</t>
  </si>
  <si>
    <t xml:space="preserve"> Teen and uncle chase reddish bigfoot in San Isabel National Forest</t>
  </si>
  <si>
    <t xml:space="preserve"> Daylight sighting by hikers in the Loveland Pass area (Cont. Div.)</t>
  </si>
  <si>
    <t xml:space="preserve"> Late night sighting by backpacker near Crater Lake</t>
  </si>
  <si>
    <t xml:space="preserve"> Future doctor sees giant tracks high in Rawah wilderness</t>
  </si>
  <si>
    <t>September 1998-1999</t>
  </si>
  <si>
    <t xml:space="preserve"> Sightings by hunting guide in Pike National Forest </t>
  </si>
  <si>
    <t xml:space="preserve"> Rockhound startled to find he's being observed</t>
  </si>
  <si>
    <t xml:space="preserve"> Teens fire at big black thing peeking in window of home</t>
  </si>
  <si>
    <t xml:space="preserve"> Various sightings by campers and ranchers along Lake Fork, a tributary of the Conejos River. </t>
  </si>
  <si>
    <t xml:space="preserve"> Daylight sighting by hikers near Lake Fork, off the Conejos River. </t>
  </si>
  <si>
    <t xml:space="preserve"> Sighting by a motorist</t>
  </si>
  <si>
    <t xml:space="preserve"> BFRO Investigator, Keith Foster's evaluation of tracks found on the south shore of the Eagle River. App. 1 mi</t>
  </si>
  <si>
    <t xml:space="preserve"> Multi-witness account of an observation of a strange creature on a ridge</t>
  </si>
  <si>
    <t xml:space="preserve"> Twenty-two inch tracks found</t>
  </si>
  <si>
    <t xml:space="preserve"> strange loud howls heard by retired wildlife biologist on a camping trip. </t>
  </si>
  <si>
    <t xml:space="preserve"> huge human-like handprint found on top of a vandalized sign. </t>
  </si>
  <si>
    <t xml:space="preserve"> Creature was observed chasing deer. </t>
  </si>
  <si>
    <t xml:space="preserve"> witness saw man-like creature covered with dark red hair while hiking in the extreme eastern part of Dinosaur</t>
  </si>
  <si>
    <t xml:space="preserve"> Creature observed running on hind legs</t>
  </si>
  <si>
    <t xml:space="preserve"> Man sees large creature while working the late shift at a mine. </t>
  </si>
  <si>
    <t xml:space="preserve"> Bowhunter sees large figure near Cameron Pass</t>
  </si>
  <si>
    <t>June 1994/95?</t>
  </si>
  <si>
    <t xml:space="preserve"> Couple sees "power-walking" biped in forest above Leadville</t>
  </si>
  <si>
    <t xml:space="preserve"> Large creature leaves 12"+ handprints on camper trailer during rainy night</t>
  </si>
  <si>
    <t xml:space="preserve"> Co-workers stunned by giant hairy "man-thing" walking down town street</t>
  </si>
  <si>
    <t xml:space="preserve"> Trucker has nighttime roadside sighting south of Colorado Springs near Ft. Carson</t>
  </si>
  <si>
    <t xml:space="preserve"> Campers have daylight sighting near Leadville</t>
  </si>
  <si>
    <t xml:space="preserve"> Driver has daylight sighting off CO 91 between Copper Mtn. and Leadville</t>
  </si>
  <si>
    <t xml:space="preserve"> Daytime sighting by hiker, off West Sopris Creek Road</t>
  </si>
  <si>
    <t xml:space="preserve"> Daytime sighting on the edge of Lost Lake, near the Continental Divide</t>
  </si>
  <si>
    <t xml:space="preserve"> Daytime sighting by Pike's Peak tourist</t>
  </si>
  <si>
    <t xml:space="preserve"> Hikers observe animal in early evening near Blanca Peak</t>
  </si>
  <si>
    <t xml:space="preserve"> Young camper has early morning encounter. </t>
  </si>
  <si>
    <t xml:space="preserve"> Large creature crosses road in 1 1/2 strides</t>
  </si>
  <si>
    <t xml:space="preserve"> Young student has early morning sighting. </t>
  </si>
  <si>
    <t xml:space="preserve"> Hunters observe dark creature pounding rocks together</t>
  </si>
  <si>
    <t xml:space="preserve"> Startled hiker sees tall shaggy biped on trail near Leadville</t>
  </si>
  <si>
    <t xml:space="preserve"> Elk hunter trailed by large biped in twilight, finds tracks the next day</t>
  </si>
  <si>
    <t xml:space="preserve"> Picnicker has daytime sighting outside Buffalo Creek</t>
  </si>
  <si>
    <t xml:space="preserve"> Two hunters recount late morning sighting near Hotchkiss</t>
  </si>
  <si>
    <t xml:space="preserve"> Hikers have daylight sighting west of Pikes Peak</t>
  </si>
  <si>
    <t xml:space="preserve"> Man recalls a nighttime sighting while viewing the city lights in Chataqua Park</t>
  </si>
  <si>
    <t>Late 70's</t>
  </si>
  <si>
    <t xml:space="preserve"> Woman describes night time sighting during childhood in the Pike National Forest</t>
  </si>
  <si>
    <t xml:space="preserve"> Dusk sighting by charter bus driver on Hwy 160 near Mancos</t>
  </si>
  <si>
    <t xml:space="preserve"> Night time sighting by a youth leader at a bible camp near Grand Junction</t>
  </si>
  <si>
    <t xml:space="preserve"> Father and son nighttime roadside sighting in the Wet Mountains southwest of Pueblo</t>
  </si>
  <si>
    <t xml:space="preserve"> Young picnicker sees strange creature on rocky ledge above the St. Vrain River </t>
  </si>
  <si>
    <t xml:space="preserve"> Mid-morning sighting by soldier hunting west of Fort Carson</t>
  </si>
  <si>
    <t>late 60s</t>
  </si>
  <si>
    <t xml:space="preserve"> Daytime sighting of white creature near Dillon</t>
  </si>
  <si>
    <t xml:space="preserve"> Miner reports pre-dawn road crossing near Silverton</t>
  </si>
  <si>
    <t xml:space="preserve"> Night-time sighting by Marine training near Ft Carson</t>
  </si>
  <si>
    <t xml:space="preserve"> Further apparent corroboration of multiple-witness, winter, nighttime, road-crossing near Kenosha Pass</t>
  </si>
  <si>
    <t xml:space="preserve"> Woman describes vivid early morning sighting just below Independence Pass</t>
  </si>
  <si>
    <t xml:space="preserve"> Two brothers witness an upright creature while at a cabin near Red Feather</t>
  </si>
  <si>
    <t xml:space="preserve"> Former Deputy Sheriff describes morning sighting on Cornwall Mountain</t>
  </si>
  <si>
    <t xml:space="preserve"> Motorist describes early morning sighting near Buena Vista</t>
  </si>
  <si>
    <t xml:space="preserve"> Early evening sighting by two women hiking in Bailey</t>
  </si>
  <si>
    <t xml:space="preserve"> Motorists see tall, hairy human-like figure wading across the Colorado River east of Glenwood Springs</t>
  </si>
  <si>
    <t xml:space="preserve"> Backpackers hear growls, knocking and observe two large, hairy bipeds at Surprise Lake</t>
  </si>
  <si>
    <t xml:space="preserve"> Two friends witness daytime road crossing near Conifer</t>
  </si>
  <si>
    <t xml:space="preserve"> Children observe bipedal animal walking along railroad tracks near the Housatonic River</t>
  </si>
  <si>
    <t xml:space="preserve"> Young girls have daylight sighting near their home</t>
  </si>
  <si>
    <t xml:space="preserve"> Daylight sighting by hunter near FL / GA border</t>
  </si>
  <si>
    <t>July 74-75</t>
  </si>
  <si>
    <t xml:space="preserve"> Year long sightings by family</t>
  </si>
  <si>
    <t xml:space="preserve"> Boy Scouts have sighting while camping at Quednau Ranch</t>
  </si>
  <si>
    <t xml:space="preserve"> Security Guards have sighting while on duty near Jacksonville</t>
  </si>
  <si>
    <t xml:space="preserve"> Driver stops car momentarily on Nova Rd., witnesses a 7-8 foot tall dark creature approach his car.. </t>
  </si>
  <si>
    <t xml:space="preserve"> Two witnesses observed a large, black-brown human-like form  between Wiles Rd. and Sample Rd</t>
  </si>
  <si>
    <t xml:space="preserve"> a sighting by a group of boys along a canal, a mile or so north of South New River. </t>
  </si>
  <si>
    <t xml:space="preserve"> witness observed creature running across the road</t>
  </si>
  <si>
    <t xml:space="preserve"> while hunting hogs near a cypress bayhead, witness saw a dark brown/black bi-pedal creature. </t>
  </si>
  <si>
    <t xml:space="preserve"> Hunter reports finding strange tracks in the Everglades, near the area of the Dade County and Collier County l</t>
  </si>
  <si>
    <t xml:space="preserve"> Series of reports (6) concerning the Skunk Ape.  Photos of the creature and footcasts</t>
  </si>
  <si>
    <t xml:space="preserve"> Five or Six foot tall ape looking creature observed picking up road kill. </t>
  </si>
  <si>
    <t>1969-1980</t>
  </si>
  <si>
    <t xml:space="preserve"> creature sitting on a wood pile seen watching witness. </t>
  </si>
  <si>
    <t xml:space="preserve"> Upright creature seen by 3 men fishing in a boat 3 miles from Greenwood</t>
  </si>
  <si>
    <t xml:space="preserve"> Large tracks found investigated by Federal authorities</t>
  </si>
  <si>
    <t xml:space="preserve"> A hitchhiker reports seeing a bigfoot in a forested area off U.S. 441</t>
  </si>
  <si>
    <t xml:space="preserve"> a close-range, daytime sighting by a 67-year-old Baptist minister</t>
  </si>
  <si>
    <t xml:space="preserve"> a daylight sighting by a family on a camping trip</t>
  </si>
  <si>
    <t xml:space="preserve"> Sighting by Five witnesses of a large, humanoid form. </t>
  </si>
  <si>
    <t xml:space="preserve"> Motorist found six thirteen by eight and a half inch tracks near a small bridge that led to a large gate. </t>
  </si>
  <si>
    <t xml:space="preserve"> creature observed walking weird and slightly hunched over. </t>
  </si>
  <si>
    <t xml:space="preserve"> creature seen in the woods. </t>
  </si>
  <si>
    <t xml:space="preserve"> while sitting on a tree stand hunter observed bi-pedal creature walking at high speeds. </t>
  </si>
  <si>
    <t xml:space="preserve"> creature seen in an open field by witness. </t>
  </si>
  <si>
    <t xml:space="preserve"> Sighting by two newspaper deliverymen around 3</t>
  </si>
  <si>
    <t xml:space="preserve"> Deer hunter spots a large animal run across open area</t>
  </si>
  <si>
    <t xml:space="preserve"> Two horseback riders see hairy creature</t>
  </si>
  <si>
    <t>1971-72?</t>
  </si>
  <si>
    <t xml:space="preserve"> Large Creature standing in road</t>
  </si>
  <si>
    <t>1973-74?</t>
  </si>
  <si>
    <t xml:space="preserve"> 5 children observe a very large hairy "man" for several minutes (N. Ft. Myers)</t>
  </si>
  <si>
    <t xml:space="preserve"> June 1984 Manatee County FL  Late evening sighting by 9 yr/old camper off Little Manatee River in Ruskin</t>
  </si>
  <si>
    <t xml:space="preserve"> Bigfoot rips door off of home. Witness has to flee from home</t>
  </si>
  <si>
    <t xml:space="preserve"> Bigfoot runs across road, appears to be carrying a small infant Bigfoot</t>
  </si>
  <si>
    <t xml:space="preserve"> College Psychology Teacher observes Bigfoot crossing road.  Animal has covering of leaves and/or palm branche</t>
  </si>
  <si>
    <t>August 1978-70</t>
  </si>
  <si>
    <t xml:space="preserve"> A tree stump moves closer to a group of young boys</t>
  </si>
  <si>
    <t xml:space="preserve"> Construction worker has startling encounter outside hunting cottage</t>
  </si>
  <si>
    <t>1947/48</t>
  </si>
  <si>
    <t xml:space="preserve"> While riding horse, young teen has day time sighting not far from Palatka</t>
  </si>
  <si>
    <t xml:space="preserve"> Man recalls childhood evening encounter in Johnathon Dickenson State Park</t>
  </si>
  <si>
    <t xml:space="preserve"> New Year's Eve, two cousins observe creature watching them</t>
  </si>
  <si>
    <t xml:space="preserve"> Fisherman in boat is approached by wading hairy hominid</t>
  </si>
  <si>
    <t xml:space="preserve"> Road crossing sighting by motorist</t>
  </si>
  <si>
    <t>Late 80's</t>
  </si>
  <si>
    <t xml:space="preserve"> Man has brief encounter near lake</t>
  </si>
  <si>
    <t xml:space="preserve"> Morning sighting by carpenter crew near Ochopee</t>
  </si>
  <si>
    <t xml:space="preserve"> Woman observes small bipedal creature cross 441 near Ft. Drum</t>
  </si>
  <si>
    <t xml:space="preserve"> Father and daughter have nighttime sighting</t>
  </si>
  <si>
    <t xml:space="preserve"> Husband and wife have nighttime road-crossing sighting</t>
  </si>
  <si>
    <t xml:space="preserve"> On the way to work, motorists have morning road-cross encounter near Eglin</t>
  </si>
  <si>
    <t xml:space="preserve"> Man has nighttime sighting in his yard</t>
  </si>
  <si>
    <t xml:space="preserve"> Two bipedal animals seen in the aftermath of Frances</t>
  </si>
  <si>
    <t>Late 1980s</t>
  </si>
  <si>
    <t xml:space="preserve"> Motorist has morning sighting on road outside Sweet Gum Head</t>
  </si>
  <si>
    <t xml:space="preserve"> Night time sighting by motorist near Fanning Springs</t>
  </si>
  <si>
    <t xml:space="preserve"> Youths have daylight sighting in wooded area of Sarasota.</t>
  </si>
  <si>
    <t>1982 or 1983</t>
  </si>
  <si>
    <t xml:space="preserve"> Daylight sighting by motorist couple in the Montura Estates area.</t>
  </si>
  <si>
    <t xml:space="preserve"> Twilight sighting on the west side of Lakeland</t>
  </si>
  <si>
    <t xml:space="preserve"> Daylight sighting by fishermen near Venice</t>
  </si>
  <si>
    <t>October 2004-2005</t>
  </si>
  <si>
    <t xml:space="preserve"> Couple describes vocals and a sighting on their fence-line outside Mulberry</t>
  </si>
  <si>
    <t xml:space="preserve"> Birder has daylight sighting in Rainbow Springs State Park.</t>
  </si>
  <si>
    <t xml:space="preserve"> Early evening sighting by residents on the Hillsborough River</t>
  </si>
  <si>
    <t xml:space="preserve"> Early evening sighting in backyard on the FL/GA border, north of Tallahassee</t>
  </si>
  <si>
    <t xml:space="preserve"> Daylight sighting by motorist on U.S. 41 near I-29</t>
  </si>
  <si>
    <t xml:space="preserve"> Daylight sighting by two ATV riders near Lake Placid</t>
  </si>
  <si>
    <t xml:space="preserve"> Night time sighting by motorist on CR 448 near Lake Jem</t>
  </si>
  <si>
    <t xml:space="preserve"> Night time sighting by three boys outside Middleburg</t>
  </si>
  <si>
    <t>October 2000/2001</t>
  </si>
  <si>
    <t xml:space="preserve"> Daylight sigting by a deer hunter near Gulf Hammock</t>
  </si>
  <si>
    <t xml:space="preserve"> Daytime sighting near Everglades National Park</t>
  </si>
  <si>
    <t xml:space="preserve"> Nighttime sighting by motorist near Land O'Lakes</t>
  </si>
  <si>
    <t xml:space="preserve"> Daylight sighting by motorist near Everglades City, off Turner River Road.</t>
  </si>
  <si>
    <t xml:space="preserve"> Possible highway sighting near Osceola National Forest</t>
  </si>
  <si>
    <t xml:space="preserve"> Daylight sighting at edge of woods near fishing hole outside Jacksonville</t>
  </si>
  <si>
    <t xml:space="preserve"> Nighttime sighting by teen at Lake Asbury off HWY 739 outside Middleburg</t>
  </si>
  <si>
    <t xml:space="preserve"> Daylight Sighting in the Goethe State Forest</t>
  </si>
  <si>
    <t xml:space="preserve"> Daylight sighting by two young female hikers in Jennings State Forest</t>
  </si>
  <si>
    <t xml:space="preserve"> Daylight sighting by two teenagers near Middleburg</t>
  </si>
  <si>
    <t xml:space="preserve"> Dusk sighting by hikers in Flat Island Preserve</t>
  </si>
  <si>
    <t>1998-2000</t>
  </si>
  <si>
    <t xml:space="preserve"> Security guards have nighttime sightings outside Jacksonville</t>
  </si>
  <si>
    <t xml:space="preserve"> Brief sighting by youth with flashlight outside Middleburg</t>
  </si>
  <si>
    <t xml:space="preserve"> Teens have very Close Encounter with Creature</t>
  </si>
  <si>
    <t xml:space="preserve"> Man describes figure looking into window outside Homestead</t>
  </si>
  <si>
    <t xml:space="preserve"> Road grader operator observes creature crossing logging road in Ocala National Forest</t>
  </si>
  <si>
    <t xml:space="preserve"> Father and daughter have daytime sighting in the Ocala National Forest</t>
  </si>
  <si>
    <t xml:space="preserve"> Woman remembers encountering a strange animal while driving outside Mexico Beach</t>
  </si>
  <si>
    <t xml:space="preserve"> Huge creature stands in headlights on rural road near Leesburg</t>
  </si>
  <si>
    <t xml:space="preserve"> Multiple witness motorist sighting in daylight at the edge of the Alafia River </t>
  </si>
  <si>
    <t xml:space="preserve"> Teens stumble upon creature in Jennings Forest</t>
  </si>
  <si>
    <t xml:space="preserve"> Daylight sighting from Hwy. 41 in the Big Cypress National Preserve</t>
  </si>
  <si>
    <t xml:space="preserve"> Man observes a bigfoot in his headlights near Holiday</t>
  </si>
  <si>
    <t xml:space="preserve"> Young man has a close daylight encounter while riding his bike along the Hillsborough River</t>
  </si>
  <si>
    <t>1981 or 1982</t>
  </si>
  <si>
    <t xml:space="preserve"> Man remembers observing a hairy, bipedal creature in the headlights of his car near Port Richey</t>
  </si>
  <si>
    <t xml:space="preserve"> Daylight sighting by hunter and son in Richloam Wildlife Management Area</t>
  </si>
  <si>
    <t xml:space="preserve"> Woman has close daylight sighting while driving through Payne's Prairie outside Gainesville</t>
  </si>
  <si>
    <t xml:space="preserve"> Woman remembers observing a bi-pedal hair-covered adult and youth while driving near Bronson</t>
  </si>
  <si>
    <t xml:space="preserve"> Nighttime sighting of two upright creatures by a motorist outside Middleburg</t>
  </si>
  <si>
    <t xml:space="preserve"> Father and son have very close daylight sighting in the Green Swamp</t>
  </si>
  <si>
    <t xml:space="preserve"> Weekend camping trip in the Green Swamp is interrupted by a hairy, bipedal intruder</t>
  </si>
  <si>
    <t xml:space="preserve"> Hunter watches running bipedal creature, finds possible scat in the Camp Blanding Wildlife Management Area</t>
  </si>
  <si>
    <t xml:space="preserve"> Woman remembers two visual encounters near Williston</t>
  </si>
  <si>
    <t xml:space="preserve"> Motorist has daytime sighting near I-10 Exit east of Pensacola</t>
  </si>
  <si>
    <t xml:space="preserve"> Fishing guide with clients approached by a Florida Skunk-Ape in the Merritt Island National Wildlife Re</t>
  </si>
  <si>
    <t xml:space="preserve"> Man describes several compelling incidents while hunting in the Withlacoochee State Forest</t>
  </si>
  <si>
    <t xml:space="preserve"> Woman recalls nighttime sighting while driving on US-1 near Rockledge</t>
  </si>
  <si>
    <t xml:space="preserve"> Man driving to work has two early morning sightings on the same road near Sorrento</t>
  </si>
  <si>
    <t xml:space="preserve"> Daytime sighting from a vehicle in the Ocala National Forest near Ft. McCoy</t>
  </si>
  <si>
    <t xml:space="preserve"> Nighttime sighting by a motorist outside Port St. John</t>
  </si>
  <si>
    <t>2002-2003?</t>
  </si>
  <si>
    <t xml:space="preserve"> Daylight observation of a hair-covered bipedal figure in the Grassy Waters Preserve</t>
  </si>
  <si>
    <t xml:space="preserve"> Up close encounter experienced by a father and son fishing south of St. Augustine</t>
  </si>
  <si>
    <t xml:space="preserve"> Daylight sighting while cutting wood near the Chipola River</t>
  </si>
  <si>
    <t xml:space="preserve"> Late afternoon sighting by a hog hunter outside Pierson</t>
  </si>
  <si>
    <t xml:space="preserve"> Memory told of close encounters while working as a fence contractor near Cassia</t>
  </si>
  <si>
    <t xml:space="preserve"> Northbound motorist has daylight observation from I-95 near Fellsmere</t>
  </si>
  <si>
    <t>early 2000</t>
  </si>
  <si>
    <t xml:space="preserve"> Man recalls his nighttime sighting of a tall hair covered biped outside Orlando</t>
  </si>
  <si>
    <t xml:space="preserve"> Daylight sighting by a retired Wildlife Officer outside Ocala</t>
  </si>
  <si>
    <t xml:space="preserve"> Memory told of a close encounter while frogging at night on the upper St. Johns River</t>
  </si>
  <si>
    <t xml:space="preserve"> Stranded motorist has a daytime close encounter with an adult and juvenile near Lake Mack</t>
  </si>
  <si>
    <t xml:space="preserve"> City planner sees large upright animal while touring property near Punta Gorda</t>
  </si>
  <si>
    <t xml:space="preserve"> Daytime sighting by a motorist on FL-19 in the Ocala National Forest</t>
  </si>
  <si>
    <t xml:space="preserve"> Early morning encounter during a rest stop near Florida City</t>
  </si>
  <si>
    <t xml:space="preserve"> Daylight sighting of a man-like ape while target shooting in the Big Cypress National Preserve</t>
  </si>
  <si>
    <t xml:space="preserve"> Dusk sighting of a bigfoot tree knocking in the Ocala National Forest</t>
  </si>
  <si>
    <t xml:space="preserve"> Best friends recall watching their dirt bike being canvassed by a hairy biped while camping at Lake Mills</t>
  </si>
  <si>
    <t xml:space="preserve"> Fisherman comes face to face with tall ape-like creature in Ft. Myers</t>
  </si>
  <si>
    <t xml:space="preserve"> Late night sighting by a stranded boater on the St. Marys River</t>
  </si>
  <si>
    <t xml:space="preserve"> Women recall an afternoon road crossing near Bulow Park</t>
  </si>
  <si>
    <t xml:space="preserve"> Motorist brakes to avoid a large hairy biped near Bristol</t>
  </si>
  <si>
    <t>1974-1976</t>
  </si>
  <si>
    <t xml:space="preserve"> Memory told of a large hairy biped approaching a family as they dumped their garbage near Waukeenah</t>
  </si>
  <si>
    <t xml:space="preserve"> Friends almost strike a tall manlike animal as it crosses road outside Chiefland</t>
  </si>
  <si>
    <t xml:space="preserve"> Motorist has daytime sighting along I-75 near Ruskin</t>
  </si>
  <si>
    <t xml:space="preserve"> Nighttime road crossing near Camp Blanding</t>
  </si>
  <si>
    <t xml:space="preserve"> Memory told of a close encounter with a man-ape outside Gainesville</t>
  </si>
  <si>
    <t xml:space="preserve"> Nighttime sighting by a man walking his dog in a subdivision next to the Ocala National Forest</t>
  </si>
  <si>
    <t xml:space="preserve"> Daytime sighting by a wildlife biologist on a trail in the Cypress Creek Preserve</t>
  </si>
  <si>
    <t xml:space="preserve"> Years of South Florida Skunk Ape stories supported by witness accounts and newspaper articles</t>
  </si>
  <si>
    <t>January 2001-2002</t>
  </si>
  <si>
    <t xml:space="preserve"> Husband and wife have close encounter while roller blading outside Port Charlotte</t>
  </si>
  <si>
    <t xml:space="preserve"> Bigfoot crosses SR-72 directly in front a vehicle west of Arcadia and just outside Myakka River State Park </t>
  </si>
  <si>
    <t xml:space="preserve"> Memory told of a close nighttime encounter while hunting rabbits in a rural backyard near Palm Harbor</t>
  </si>
  <si>
    <t xml:space="preserve"> Memory told of a 'Hairy Man' crossing Hwy. 27 north of Homestead</t>
  </si>
  <si>
    <t xml:space="preserve"> Woman and friend drive past amazing animal on Georgia backroad </t>
  </si>
  <si>
    <t xml:space="preserve"> Unusual incident... a horseback rider's close encounter</t>
  </si>
  <si>
    <t xml:space="preserve"> Large, Dark Gray form crosses road in front of motorist</t>
  </si>
  <si>
    <t xml:space="preserve"> Man approached at close range by man/ape creature at Fort Gordon, US Army Signal School</t>
  </si>
  <si>
    <t xml:space="preserve"> Children chased from woods by a seven foot tall creature</t>
  </si>
  <si>
    <t xml:space="preserve"> Two campers report seeing tall creature at Rood Park campground and boat landing by the Chattahoochee River,</t>
  </si>
  <si>
    <t xml:space="preserve"> Multiple witness sighting near Beards Creek Church, outside Glennville</t>
  </si>
  <si>
    <t xml:space="preserve"> The Georgia chopper crash story has been debunked. See msg from P. Caulkins in the investigator notes.</t>
  </si>
  <si>
    <t xml:space="preserve"> Early morning sighting of large, upright animal on rural bridge in Southern Georgia</t>
  </si>
  <si>
    <t xml:space="preserve"> Deer hunter has encounter south of Fort Stewart.  </t>
  </si>
  <si>
    <t xml:space="preserve"> Man describes childhood sighting at rural property on the outskirts of Atlanta</t>
  </si>
  <si>
    <t xml:space="preserve"> Brothers have close, long sighting of "thing" in Wolf Creek</t>
  </si>
  <si>
    <t xml:space="preserve"> Evening sighting by motorist on Hwy 75 near Duke's Creek</t>
  </si>
  <si>
    <t xml:space="preserve"> Early evening road crossing sighting by motorist on Jekyll Island</t>
  </si>
  <si>
    <t xml:space="preserve"> Multiple witness sighting on Hwy. 16 near the Emanuel/Candler county line</t>
  </si>
  <si>
    <t xml:space="preserve"> Witness watches tall biped cross her backyard</t>
  </si>
  <si>
    <t xml:space="preserve"> Early evening encounter near Riverdale</t>
  </si>
  <si>
    <t xml:space="preserve"> Hiker has nighttime sighting at Minnehaha Falls</t>
  </si>
  <si>
    <t xml:space="preserve"> Teenager observes animal hiding behind trees and finds footprint in the Clay Hills near Hoboken.</t>
  </si>
  <si>
    <t xml:space="preserve"> Evening encounter with fisherman laying catfish lines on the Alapaha River</t>
  </si>
  <si>
    <t xml:space="preserve"> Daylight sighting by hunter along powerline route near Newnan</t>
  </si>
  <si>
    <t xml:space="preserve"> Night sighting through thermal viewer by soldier on Fort Stewart</t>
  </si>
  <si>
    <t xml:space="preserve"> Nighttime sighting by motorists outside Hiram</t>
  </si>
  <si>
    <t xml:space="preserve"> Nighttime sighting by motorists on Hwy 101 near Hannah Swamp</t>
  </si>
  <si>
    <t xml:space="preserve"> Two incidents with two witnesses on Kinchafoonee Creek</t>
  </si>
  <si>
    <t xml:space="preserve"> Nighttime sighting by truck driver near Red Top Mountain</t>
  </si>
  <si>
    <t xml:space="preserve"> Daylight sighting by motorist from Jimmy Witherow Bridge</t>
  </si>
  <si>
    <t xml:space="preserve"> Morning sighting by fisherman near Rising Fawn</t>
  </si>
  <si>
    <t>1979-1980</t>
  </si>
  <si>
    <t xml:space="preserve"> Daylight sighting by artifact hunter northwest of Cleveland</t>
  </si>
  <si>
    <t xml:space="preserve"> Nighttime sighting by motorists north of Canton</t>
  </si>
  <si>
    <t xml:space="preserve"> Man observes a large, hair-covered biped outside his garage south of Nashville</t>
  </si>
  <si>
    <t xml:space="preserve"> Campers see animal observing campsite in Cohutta Wilderness</t>
  </si>
  <si>
    <t>June Ongoing</t>
  </si>
  <si>
    <t xml:space="preserve"> Family reports numerous incidents since 2000</t>
  </si>
  <si>
    <t xml:space="preserve"> Couple witness creature crossing road north of Atlanta</t>
  </si>
  <si>
    <t xml:space="preserve"> Motorist has late night visual encounter near Tyrone </t>
  </si>
  <si>
    <t xml:space="preserve"> Early evening sighting near Moreland</t>
  </si>
  <si>
    <t xml:space="preserve"> Late-night sighting by motorist couple between Homerville and Edith</t>
  </si>
  <si>
    <t xml:space="preserve"> Hunter has a late-afternoon encounter near the Altamaha River</t>
  </si>
  <si>
    <t xml:space="preserve"> Adolescent child has early morning sighting near Chatsworth</t>
  </si>
  <si>
    <t xml:space="preserve"> Late-night roadside sighting by a young man outside of Moultrie</t>
  </si>
  <si>
    <t>1956 or 1957</t>
  </si>
  <si>
    <t xml:space="preserve"> Man recalls close encounter at dusk as a youth near Macon</t>
  </si>
  <si>
    <t xml:space="preserve"> Encounter by a squad on maneuvers while training at Fort Stewart</t>
  </si>
  <si>
    <t xml:space="preserve"> Two fisherman recall a daylight encounter north of Helen</t>
  </si>
  <si>
    <t xml:space="preserve"> Memory told of a nighttime encounter at close range near Blairsville</t>
  </si>
  <si>
    <t xml:space="preserve"> Backyard nighttime sighting in a village outside Rome</t>
  </si>
  <si>
    <t>November 1960/2010</t>
  </si>
  <si>
    <t xml:space="preserve"> Man recalls encounter with 7 foot tall creature on grandparents farm</t>
  </si>
  <si>
    <t>October 04-present</t>
  </si>
  <si>
    <t xml:space="preserve"> Scary encounters outside a rural home near Jackson</t>
  </si>
  <si>
    <t xml:space="preserve"> Memories told of activity over several years at a family home near Oglethorpe</t>
  </si>
  <si>
    <t xml:space="preserve"> Two witnesses recall sighting as teens near Monticello</t>
  </si>
  <si>
    <t>June 1975-76</t>
  </si>
  <si>
    <t xml:space="preserve"> Man recalls multiple experiences (including a daylight sighting) as a youth near Gainesville</t>
  </si>
  <si>
    <t xml:space="preserve"> LEO recalls his daylight sighting as a youth with his horses NW of Atlanta</t>
  </si>
  <si>
    <t xml:space="preserve"> Dusk sighting in the middle of the road by a husband and wife while driving outside Cedartown</t>
  </si>
  <si>
    <t xml:space="preserve"> Motorist has daylight sighting on GA-75 between Helen and Cleveland</t>
  </si>
  <si>
    <t xml:space="preserve"> Daylight sighting by duck hunter near Pella. </t>
  </si>
  <si>
    <t xml:space="preserve"> Sasquatch surprises hunter in prairie grass while hunting with bb gun</t>
  </si>
  <si>
    <t xml:space="preserve"> Several sighting reports near the Racoon River within days of each other. </t>
  </si>
  <si>
    <t xml:space="preserve"> Creature observed by witness. </t>
  </si>
  <si>
    <t xml:space="preserve"> More sightings of a strange creature centering around the town of Ottosen. Other stories told about strange s</t>
  </si>
  <si>
    <t xml:space="preserve"> Newspaper article about "The Lockridge Monster."</t>
  </si>
  <si>
    <t xml:space="preserve"> Six foot tall or taller, black creature was observed leaping into the air and disappearing into the trees on</t>
  </si>
  <si>
    <t xml:space="preserve"> Bigfoot creature being seen &amp; heard throughout night and footprint evidence found</t>
  </si>
  <si>
    <t xml:space="preserve"> Multiple witness road-crossing sighting near Nine Eagles State Park</t>
  </si>
  <si>
    <t xml:space="preserve"> Separate Iowa incidents over time in Floyd County area</t>
  </si>
  <si>
    <t xml:space="preserve"> Youths see unknown hairy primate staring at them from distance</t>
  </si>
  <si>
    <t xml:space="preserve"> Woman sees large upright figure cross road near midnight</t>
  </si>
  <si>
    <t xml:space="preserve"> Observation of possibly two animals in or near back yard of apartment complex</t>
  </si>
  <si>
    <t xml:space="preserve"> Road crossing sighting in a farm area near Maynard; other incidents in vicinity</t>
  </si>
  <si>
    <t xml:space="preserve"> While heading to cabin at 6</t>
  </si>
  <si>
    <t xml:space="preserve"> Artifact hunter describes an unusual daylight encounter in a public hunting area near Van Wert</t>
  </si>
  <si>
    <t xml:space="preserve"> Nighttime sighting near Goeldner Woods County Park</t>
  </si>
  <si>
    <t xml:space="preserve"> Daylight sighting by a roofing contractor near the Mississippi River, south of Dubuque</t>
  </si>
  <si>
    <t xml:space="preserve"> Deer hunter observes tall bi-pedal creature running on the other side of a dry riverbed outside Wellman</t>
  </si>
  <si>
    <t xml:space="preserve"> Late afternoon sighting of a road crossing on Hwy 52 north of Dubuque</t>
  </si>
  <si>
    <t xml:space="preserve"> Truck driver watches a Bigfoot chase Deer across US-30 west of Boone</t>
  </si>
  <si>
    <t xml:space="preserve"> Elk hunter observes an apparent family group</t>
  </si>
  <si>
    <t xml:space="preserve"> Close daylight sighting of animal crossing road near Spirit Lake</t>
  </si>
  <si>
    <t xml:space="preserve"> Mountain goat hunters have encounter with 8'-9' tall biped</t>
  </si>
  <si>
    <t xml:space="preserve"> Four witnesses have encounter near McCall</t>
  </si>
  <si>
    <t xml:space="preserve"> Deputy sheriff has vehicle near miss with nine foot tall biped</t>
  </si>
  <si>
    <t xml:space="preserve"> Night time rabbit hunters spotlight 7' tall biped leaping over 4' sagebrush as it escapes from view</t>
  </si>
  <si>
    <t xml:space="preserve"> Camper sees sasquatch across Snake River</t>
  </si>
  <si>
    <t xml:space="preserve"> 16-year-old girl has nighttime sighting near hot springs</t>
  </si>
  <si>
    <t xml:space="preserve"> Hunter has early morning sighting near Challis</t>
  </si>
  <si>
    <t xml:space="preserve"> Frightened teen deer hunter feels stalked by large hairy bipedal animal</t>
  </si>
  <si>
    <t xml:space="preserve"> Young deerhunters see moving biped shape and later hear vocalizations.</t>
  </si>
  <si>
    <t xml:space="preserve"> Night time encounter with parked trucker and wife near Post Falls.</t>
  </si>
  <si>
    <t xml:space="preserve"> Logger and granddaughter have brief sighting in the Selkirk Mountains</t>
  </si>
  <si>
    <t xml:space="preserve"> Fisherman sees bipedal, human-looking animal in river</t>
  </si>
  <si>
    <t xml:space="preserve"> Young boy views bigfoot through window</t>
  </si>
  <si>
    <t xml:space="preserve"> Long-duration daylight sighting (distant) on Moscow Mountain</t>
  </si>
  <si>
    <t xml:space="preserve"> Daytime sighting by young girl hiking with family north of Fairfield</t>
  </si>
  <si>
    <t xml:space="preserve"> Multiple witness incident at night near Idaho Falls</t>
  </si>
  <si>
    <t xml:space="preserve"> Woman picking berries with family has daylight sighting near Clark Fork</t>
  </si>
  <si>
    <t xml:space="preserve"> Daytime encounter by two people near Rock Creek Road</t>
  </si>
  <si>
    <t xml:space="preserve"> Multiple witnesses see multiple figures on the edge of a small lake in the Mallard Larkins Roadless Area</t>
  </si>
  <si>
    <t xml:space="preserve"> Parked trucker has frightening early morning encounter off I-90 near Wallace</t>
  </si>
  <si>
    <t xml:space="preserve"> Very close daylight sighting by a woodcutter driving down a logging road east of Nordman</t>
  </si>
  <si>
    <t xml:space="preserve"> Man remembers his nighttime sighting at Bloom Lake north of Sandpoint</t>
  </si>
  <si>
    <t>September 1981-1982</t>
  </si>
  <si>
    <t xml:space="preserve"> Several years later bowhunter confirms sighting of Bigfoot family east of Montpelier</t>
  </si>
  <si>
    <t xml:space="preserve"> Husband and wife riding ATV's along the Payette River see a Bigfoot</t>
  </si>
  <si>
    <t xml:space="preserve"> Dogs alert homeowner to a late night visitor outside Kamiah</t>
  </si>
  <si>
    <t xml:space="preserve"> Woman sees black shiny figure standing by tree disappear into forest</t>
  </si>
  <si>
    <t xml:space="preserve"> Early morning sighting of creature looking at "something" in the snow in Vandalia.</t>
  </si>
  <si>
    <t xml:space="preserve"> One sighting in October near a cabin, then another incident six months later less than a mile away from the f</t>
  </si>
  <si>
    <t xml:space="preserve"> Deer hunter sees large hairy black creature that "plays peekaboo" near Webster.</t>
  </si>
  <si>
    <t xml:space="preserve"> Daytime sighting by two arrowhead hunters near Gulfport.</t>
  </si>
  <si>
    <t xml:space="preserve"> Nighttime sighting of gray upright animal near Kewanee</t>
  </si>
  <si>
    <t>July 1980-81</t>
  </si>
  <si>
    <t xml:space="preserve"> Youth has daylight sighting in corn field near Rock Falls.</t>
  </si>
  <si>
    <t>September 1992-3</t>
  </si>
  <si>
    <t xml:space="preserve"> Two squirrel hunters have sighting near Shoal Creek.</t>
  </si>
  <si>
    <t xml:space="preserve"> Two teens have daylight sighting near Alton.</t>
  </si>
  <si>
    <t xml:space="preserve"> Youth has daylight sighting in swampy area near Canton Lake.</t>
  </si>
  <si>
    <t xml:space="preserve"> Hunter has daylight sighting near Sandoval.</t>
  </si>
  <si>
    <t xml:space="preserve"> Youth has sighting along abandoned railroad line on edge of West Frankfort.</t>
  </si>
  <si>
    <t xml:space="preserve"> Snake hunter has daytime sighting near Seneca.</t>
  </si>
  <si>
    <t xml:space="preserve"> Campers have lengthy nightime encounter near Seneca.</t>
  </si>
  <si>
    <t xml:space="preserve"> Two teenagers have sighting east of Seneca</t>
  </si>
  <si>
    <t xml:space="preserve"> Three men have daylight sighting near Seneca</t>
  </si>
  <si>
    <t xml:space="preserve"> Nighttime sighting by motorists east of Carpentersville</t>
  </si>
  <si>
    <t xml:space="preserve"> Several sightings and strange occurences near a residence west of Goodwine</t>
  </si>
  <si>
    <t xml:space="preserve"> Nightime sighting and possible footprints found by homeowner near Edwardsville</t>
  </si>
  <si>
    <t xml:space="preserve"> Daylight sighting by resident near Vermont Lake</t>
  </si>
  <si>
    <t xml:space="preserve"> Multiple witness motorist sighting on Rt 36 east of Riverton.</t>
  </si>
  <si>
    <t xml:space="preserve"> Deer hunter has early morning sighting from tree stand near Pearl City</t>
  </si>
  <si>
    <t xml:space="preserve"> Nightime sighting by property owner near Kishwaukee River. </t>
  </si>
  <si>
    <t xml:space="preserve"> Motorist and son observe road crossing near Spitler Woods State Park</t>
  </si>
  <si>
    <t xml:space="preserve"> Deer hunters have close sighting along Dry Fork Creek.</t>
  </si>
  <si>
    <t>July 1994-1995</t>
  </si>
  <si>
    <t xml:space="preserve"> Camper has nighttime sighting outside of Bunker Hill</t>
  </si>
  <si>
    <t xml:space="preserve"> Turkey hunter has early morning sighting near Rozetta</t>
  </si>
  <si>
    <t xml:space="preserve"> Creature seen at a flooded rock quarry near Hampton</t>
  </si>
  <si>
    <t xml:space="preserve"> Hunter has sighting from his deer stand near Detroit</t>
  </si>
  <si>
    <t xml:space="preserve"> Motorist has a nighttime sighting near Karnak.</t>
  </si>
  <si>
    <t xml:space="preserve"> Hiker has nighttime sighting near Carlyle</t>
  </si>
  <si>
    <t xml:space="preserve"> Memory told of a sasquatch standing in headlights on Christmas Eve west of St. Jacob</t>
  </si>
  <si>
    <t xml:space="preserve"> Possible sighting, wood knocks and vocalizations west of Girard</t>
  </si>
  <si>
    <t xml:space="preserve"> Resident has recent daylight sighting while retrieving cattle near Godfrey</t>
  </si>
  <si>
    <t xml:space="preserve"> Fisherman has closeup encounter with a juvenile near Kankakee</t>
  </si>
  <si>
    <t xml:space="preserve"> Man remembers his daytime sighting as a youth living south of Hennepin</t>
  </si>
  <si>
    <t xml:space="preserve"> Night fisherman has sighting at Clinton Lake boat docks</t>
  </si>
  <si>
    <t xml:space="preserve"> Man recalls his face to face daylight encounter in Siloam Springs State Park</t>
  </si>
  <si>
    <t xml:space="preserve"> Deer hunter has sighting at dusk near Jubilee College State Park</t>
  </si>
  <si>
    <t xml:space="preserve"> Vocalizations and a sighting with a spotlight near Murrayville</t>
  </si>
  <si>
    <t xml:space="preserve"> Memory told of a daytime sighting near Edwardsville</t>
  </si>
  <si>
    <t xml:space="preserve"> Daylight sighting by a motorist near Lake Jacksonville</t>
  </si>
  <si>
    <t xml:space="preserve"> Runner has sighting near home south of Jacksonville</t>
  </si>
  <si>
    <t>September 1976-1977</t>
  </si>
  <si>
    <t xml:space="preserve"> Man tells of the strange occurrences and his sighting as a teenager near Buckhart</t>
  </si>
  <si>
    <t xml:space="preserve"> Nighttime sighting near a dumpster by a bicyclist in Canton</t>
  </si>
  <si>
    <t xml:space="preserve"> Motorist has daylight sighting southwest of Taylorville</t>
  </si>
  <si>
    <t xml:space="preserve"> Memory told of seeing a bigfoot on the side of a road along Middle Branch Creek</t>
  </si>
  <si>
    <t xml:space="preserve"> Daylight sighting by a motorist near Brookfield Zoo</t>
  </si>
  <si>
    <t xml:space="preserve"> Father and son have daylight sighting on Illinois Rt 48 near Taylorville</t>
  </si>
  <si>
    <t xml:space="preserve"> Daytime sighting by a motorist east of Seneca</t>
  </si>
  <si>
    <t xml:space="preserve"> Motorist has night-time sighting near bridge just south of Seneca</t>
  </si>
  <si>
    <t xml:space="preserve"> Possible observations using thermal imager southeast of Equality</t>
  </si>
  <si>
    <t xml:space="preserve"> Motorists have sighting at night near Otterville</t>
  </si>
  <si>
    <t xml:space="preserve"> Memory told of a daylight sighting as a youth near Fenton</t>
  </si>
  <si>
    <t xml:space="preserve"> Late night encounter by a motorcyclist outside of Marseilles </t>
  </si>
  <si>
    <t xml:space="preserve"> Nighttime sighting by motorists along I-55 near Lincoln</t>
  </si>
  <si>
    <t xml:space="preserve"> Memories told of encounters experienced by a family living near Villa Grove</t>
  </si>
  <si>
    <t xml:space="preserve"> Second nighttime sighting by motorcyclist north of Marseilles</t>
  </si>
  <si>
    <t xml:space="preserve"> Motorists have nighttime sighting on outskirts of Lawrenceville</t>
  </si>
  <si>
    <t xml:space="preserve"> Midday observation by young hunters near Glasford</t>
  </si>
  <si>
    <t xml:space="preserve"> Recollection of daylight sighting as youth near Victoria</t>
  </si>
  <si>
    <t xml:space="preserve"> Jogger has daylight sighting on Prairie Trail near Algonquin</t>
  </si>
  <si>
    <t xml:space="preserve"> Hiker has nighttime sighting in Harris Forest Preserve. </t>
  </si>
  <si>
    <t xml:space="preserve"> Woman recalls her night time sighting while fishing behind her home near Columbia</t>
  </si>
  <si>
    <t xml:space="preserve"> Woman recalls daylight sighting north of Marseilles</t>
  </si>
  <si>
    <t xml:space="preserve"> Recollection of a daylight sighting as a youth in Riverton</t>
  </si>
  <si>
    <t xml:space="preserve"> Family has daylight sighting while fishing on Rend Lake</t>
  </si>
  <si>
    <t xml:space="preserve"> Hiker has daylight sighting near Olive Branch.</t>
  </si>
  <si>
    <t xml:space="preserve"> Motorist has daytime sighting near railroad tracks west of Murphysboro</t>
  </si>
  <si>
    <t xml:space="preserve"> Daylight sighting by a camper in Argyle Lake State Park   </t>
  </si>
  <si>
    <t>1980-1999</t>
  </si>
  <si>
    <t xml:space="preserve"> Memory told of encounters on a farm near Ottawa.</t>
  </si>
  <si>
    <t xml:space="preserve"> Homeowner recalls night time sighting in NW Decatur</t>
  </si>
  <si>
    <t xml:space="preserve"> Memory told of a sighting at dawn while deer hunting north of Hettick.</t>
  </si>
  <si>
    <t xml:space="preserve"> Close encounter at night by a motorist near Mt.Carmel</t>
  </si>
  <si>
    <t xml:space="preserve"> Motorists have nighttime sighting north of Matteson.</t>
  </si>
  <si>
    <t xml:space="preserve"> Motorist reports his second sighting near railroad tracks west of Murphysboro</t>
  </si>
  <si>
    <t xml:space="preserve"> Daylight sighting along levee in East Peoria</t>
  </si>
  <si>
    <t xml:space="preserve"> Memory told of a close encounter by motorists just north of Rushville</t>
  </si>
  <si>
    <t xml:space="preserve"> Memory told of roadside sighting at night south of Rantoul </t>
  </si>
  <si>
    <t xml:space="preserve"> Motorcyclist has daylight sighting south of Kellerville</t>
  </si>
  <si>
    <t xml:space="preserve"> Memory told of daylight sighting while mushroom hunting along Happy Hollow Road near Gorham</t>
  </si>
  <si>
    <t xml:space="preserve"> Hiker has daylight sighting in Goodenow Grove Nature Preserve</t>
  </si>
  <si>
    <t xml:space="preserve"> Memory told of a nighttime highway crossing near Stewardson </t>
  </si>
  <si>
    <t xml:space="preserve"> Memory told of a daylight sighting along railroad tracks east of Plumfield </t>
  </si>
  <si>
    <t xml:space="preserve"> Hiker has close daylight sighting in Beall Woods State Park</t>
  </si>
  <si>
    <t>1989?</t>
  </si>
  <si>
    <t xml:space="preserve"> Memory told of sighting at night along SR 108 near Hagaman</t>
  </si>
  <si>
    <t xml:space="preserve"> Motorist has twilight sighting south of Oquawka.</t>
  </si>
  <si>
    <t>1988-89</t>
  </si>
  <si>
    <t xml:space="preserve"> Close encounter while fishing remembered near Giant City State Park</t>
  </si>
  <si>
    <t xml:space="preserve"> Memory told of a daytime sighting on a farm south of Rock Falls</t>
  </si>
  <si>
    <t xml:space="preserve"> Motorists have night time sighting near edge of Altona</t>
  </si>
  <si>
    <t xml:space="preserve"> Memory told of a daytime sighting in Schiller Woods</t>
  </si>
  <si>
    <t>October 10/10/14</t>
  </si>
  <si>
    <t xml:space="preserve"> Hiker has a daylight sighting in Buffalo Rock State Park </t>
  </si>
  <si>
    <t xml:space="preserve"> Motorist has dusk sighting west of Galesburg</t>
  </si>
  <si>
    <t xml:space="preserve"> Deer hunter has daylight encounters and attempts to take photos east of Findlay</t>
  </si>
  <si>
    <t xml:space="preserve"> Truck driver has a daylight sighting west of Ellisville.</t>
  </si>
  <si>
    <t xml:space="preserve"> Child has sighting in cornfield near Sheridan.</t>
  </si>
  <si>
    <t xml:space="preserve"> Youths have nighttime sighting near North Webster</t>
  </si>
  <si>
    <t>1953-1976</t>
  </si>
  <si>
    <t xml:space="preserve"> Family has several sightings at a summer cabin near Winamac. </t>
  </si>
  <si>
    <t xml:space="preserve"> Motorist has daylight sighting of two animals east of Waubee Lake. </t>
  </si>
  <si>
    <t xml:space="preserve"> Motorist has nighttime sighting of animal in soybean field near Flat Rock</t>
  </si>
  <si>
    <t xml:space="preserve"> Youths have daylight sighting near Westfield</t>
  </si>
  <si>
    <t xml:space="preserve"> Youth has daylight sighting near New Pekin.</t>
  </si>
  <si>
    <t xml:space="preserve"> Hunter has daylight sighting near Nineveh</t>
  </si>
  <si>
    <t xml:space="preserve"> Old newspaper article (The Hammond Times) mentioning sightings near Boonville</t>
  </si>
  <si>
    <t xml:space="preserve"> Nighttime sighting by motorists near Turkey Run State Park</t>
  </si>
  <si>
    <t xml:space="preserve"> Daytime Sighting by Caver West of Lake Monroe</t>
  </si>
  <si>
    <t xml:space="preserve"> Man recalls his observation of a creature crossing a road while hunting in the Morgan-Monroe State Forest</t>
  </si>
  <si>
    <t xml:space="preserve"> Husband and wife recall daytime sighting while their boys swam in Tipsaw Lake near Leopold</t>
  </si>
  <si>
    <t xml:space="preserve"> Man remembers observing creature taking food while camping near Manchester</t>
  </si>
  <si>
    <t xml:space="preserve"> Campers have campsite visitor on two separate occasions near Campbellsburg</t>
  </si>
  <si>
    <t xml:space="preserve"> Woman recalls afternoon sighting near the outskirts of Marion.</t>
  </si>
  <si>
    <t xml:space="preserve"> Hunter has possible encounter near Huntington Reservoir</t>
  </si>
  <si>
    <t xml:space="preserve"> Memory told of a mid-afternoon encounter along the Flatrock River</t>
  </si>
  <si>
    <t xml:space="preserve"> Witness observes sasquatch run along treeline</t>
  </si>
  <si>
    <t xml:space="preserve"> Daylight sighting by two moto-cross riders</t>
  </si>
  <si>
    <t xml:space="preserve">  Chief of police in Chetopa finds two and a half miles of tracks that measured 17 inches in length, 5 5/8 in</t>
  </si>
  <si>
    <t xml:space="preserve"> Large, dark figure seen standing down by the mailbox. </t>
  </si>
  <si>
    <t xml:space="preserve"> Couple reported being stalked while walking along a dark country road. </t>
  </si>
  <si>
    <t xml:space="preserve"> Fisherman hears heavy breathing ,turns and sees tall man-like creature</t>
  </si>
  <si>
    <t xml:space="preserve"> Early morning sighting by a hunter</t>
  </si>
  <si>
    <t xml:space="preserve"> Motorist's sighting results in a collision.</t>
  </si>
  <si>
    <t xml:space="preserve"> newspaper article about a sighting by a jogger. Later, a sherif deputy found a track at the scene of the inci</t>
  </si>
  <si>
    <t xml:space="preserve"> Photographer has daytime sighting in woods near Lawrence</t>
  </si>
  <si>
    <t xml:space="preserve"> Close roadside encounter of juvenile biped animal near South Haven</t>
  </si>
  <si>
    <t xml:space="preserve"> Motorist has nighttime sighting of animal east of Lebo </t>
  </si>
  <si>
    <t xml:space="preserve"> Youth has sighting while fishing on Kansas River near Topeka</t>
  </si>
  <si>
    <t xml:space="preserve"> Early morning driver spots bipedal animal eating corn near Little John Creek near Dunlap</t>
  </si>
  <si>
    <t xml:space="preserve"> Soldier on leave has a daylight sighting while fishing near Bennington</t>
  </si>
  <si>
    <t xml:space="preserve"> Two sightings within a week of each other east of Pratt</t>
  </si>
  <si>
    <t xml:space="preserve"> Woman driving at night hits a man-like animal near Mayetta</t>
  </si>
  <si>
    <t xml:space="preserve"> Memory told of a dusk sighting as a passenger in traffic on I-35 outside Wichita</t>
  </si>
  <si>
    <t xml:space="preserve"> Observation of a Bigfoot eating mussels on the Ninnescah River</t>
  </si>
  <si>
    <t xml:space="preserve"> Motorist nearly collides with a large white animal at night near McPherson</t>
  </si>
  <si>
    <t xml:space="preserve"> Motorists observe a tall white/grey biped and red eyes north of Hays</t>
  </si>
  <si>
    <t xml:space="preserve"> Sighting by a courier near Benton, across from a log cabin on Cole Cemetery Road</t>
  </si>
  <si>
    <t xml:space="preserve"> While observing a footprint,  youth looks off the path to see shiny haired creature looking at him</t>
  </si>
  <si>
    <t xml:space="preserve"> An account of bigfoot tool use</t>
  </si>
  <si>
    <t xml:space="preserve"> Father and son have a daylight encounter while deer hunting near Lawrenceburg</t>
  </si>
  <si>
    <t xml:space="preserve"> Sighting of 8-foot tall, upright creature</t>
  </si>
  <si>
    <t xml:space="preserve"> Young man sees BF run across a clearing, friend sees part of it</t>
  </si>
  <si>
    <t>1951/2</t>
  </si>
  <si>
    <t xml:space="preserve"> Woman describes creature she observed from window</t>
  </si>
  <si>
    <t xml:space="preserve"> Late night sighting by motorists along Highway 121</t>
  </si>
  <si>
    <t>Late 1950's</t>
  </si>
  <si>
    <t xml:space="preserve"> Two teenage boys encounter a white ape-like animal</t>
  </si>
  <si>
    <t xml:space="preserve"> Unusual screams and two sightings near Shady Grove</t>
  </si>
  <si>
    <t xml:space="preserve"> Hiker has detailed sighting on Bear Mountain. </t>
  </si>
  <si>
    <t xml:space="preserve"> Boy has evening sighting while bike riding with brothers near Booneboro River</t>
  </si>
  <si>
    <t xml:space="preserve"> Man fires shots at an unidentified man or animal near his back porch. Later he finds frozen meat littered abo</t>
  </si>
  <si>
    <t xml:space="preserve"> Tall, hairy creature observed standing near a hitching post near family barn.. </t>
  </si>
  <si>
    <t xml:space="preserve"> Bow hunter encounters large bipedal animal with a short neck and long arms</t>
  </si>
  <si>
    <t xml:space="preserve"> Strange noises followed by strong odor and glimpse of large bipedal animal</t>
  </si>
  <si>
    <t xml:space="preserve"> Family has evening sighting in Mayslick</t>
  </si>
  <si>
    <t xml:space="preserve"> Early morning sighting by truck driver on I-68. Local police make report</t>
  </si>
  <si>
    <t xml:space="preserve"> Witness has sighting next to his home in Madison Co</t>
  </si>
  <si>
    <t xml:space="preserve">  Incident near a horse corral in the mountains of eastern Kentucky, 10 miles north of Hazard. </t>
  </si>
  <si>
    <t xml:space="preserve"> Several people witness 7 to 8 foot tall creature on an old mining road</t>
  </si>
  <si>
    <t xml:space="preserve"> Mother and her son see a tall, hairy, bipedal creature cross the road in two steps</t>
  </si>
  <si>
    <t xml:space="preserve"> Woman recalls childhood sighting near Warfield</t>
  </si>
  <si>
    <t xml:space="preserve"> Man observes sasquatch looking at him along Highway 92 near Pine Knot</t>
  </si>
  <si>
    <t>197?</t>
  </si>
  <si>
    <t xml:space="preserve"> School bus drivers have two daylight sightings near Vanceburg. </t>
  </si>
  <si>
    <t>November About 1992</t>
  </si>
  <si>
    <t xml:space="preserve"> Deer hunter has early morning sighting near Blaine</t>
  </si>
  <si>
    <t xml:space="preserve"> Pedestrian has nighttime sighting along the Red River</t>
  </si>
  <si>
    <t>1999-2000</t>
  </si>
  <si>
    <t xml:space="preserve"> Motorist has nighttime sighting of animal along Interstate 75.</t>
  </si>
  <si>
    <t xml:space="preserve"> Two miners have nighttime sighting near Louellen</t>
  </si>
  <si>
    <t>July 2003-2004</t>
  </si>
  <si>
    <t xml:space="preserve"> Ginseng hunters have daytime sighting near Blaine. </t>
  </si>
  <si>
    <t xml:space="preserve"> Woman in parked car has nighttime sighting along the Ohio River</t>
  </si>
  <si>
    <t xml:space="preserve"> Mussel poachers have night time encounter near Lake Barkley.</t>
  </si>
  <si>
    <t xml:space="preserve"> Daytime sighting near Canton on State Route 164</t>
  </si>
  <si>
    <t xml:space="preserve"> Small gorilla-type animal seen at dusk along the Laurel River near London</t>
  </si>
  <si>
    <t xml:space="preserve"> Man recalls face to face childhood encounter near London</t>
  </si>
  <si>
    <t xml:space="preserve"> Daylight sighting interrupts hunters at an old mining area near Earlington</t>
  </si>
  <si>
    <t xml:space="preserve"> Motorcyclist has up-close sighting near Beech Grove</t>
  </si>
  <si>
    <t xml:space="preserve"> Tall creature with red eyes tries to hide from two boys near Chenoa </t>
  </si>
  <si>
    <t xml:space="preserve"> Large bipedal animal strolls past home near the Daniel Boone National Forest</t>
  </si>
  <si>
    <t xml:space="preserve"> BFRO Investigator videotapes encounter in Daniel Boone National Forest </t>
  </si>
  <si>
    <t xml:space="preserve"> Woman remembers a shaggy white-haired creature watching her while she walked her dog outside Richwood</t>
  </si>
  <si>
    <t xml:space="preserve"> Man recalls being chased by a sasquatch while riding his bike near Waco</t>
  </si>
  <si>
    <t xml:space="preserve"> Daylight sighting while riding a 4-wheeler near Franklin</t>
  </si>
  <si>
    <t xml:space="preserve"> Man recalls early morning sighting while squirrel hunting near Salyersville</t>
  </si>
  <si>
    <t xml:space="preserve"> Late afternoon road crossing sighting by motorists near Masonville</t>
  </si>
  <si>
    <t xml:space="preserve"> Late night encounter at a farm near Crab Orchard</t>
  </si>
  <si>
    <t xml:space="preserve"> Man recalls his early morning sighting driving to work near Chloe</t>
  </si>
  <si>
    <t xml:space="preserve"> Man recalls his sighting of a bigfoot near Lawrenceburg</t>
  </si>
  <si>
    <t xml:space="preserve"> Bipedal creature observed on a cliff outside Pikeville</t>
  </si>
  <si>
    <t>August 1983/2010</t>
  </si>
  <si>
    <t xml:space="preserve"> Man tells of his two encounters 30 years apart</t>
  </si>
  <si>
    <t xml:space="preserve"> Family endures confrontation while camping in front yard near Fort Knox</t>
  </si>
  <si>
    <t xml:space="preserve"> Nighttime sighting by motorcyclist near Petersburg</t>
  </si>
  <si>
    <t xml:space="preserve"> Dual sighting in late afternoon by deer hunter in tree stand near Lawrenceburg</t>
  </si>
  <si>
    <t xml:space="preserve"> Nighttime sighting while leaving Lake Barkley State Park</t>
  </si>
  <si>
    <t xml:space="preserve"> Ginseng hunter has an unexpected encounter near Blaine</t>
  </si>
  <si>
    <t xml:space="preserve"> Nighttime sighting outside a residence north of Hayes Cemetery near Grayson</t>
  </si>
  <si>
    <t xml:space="preserve"> Teen on four-wheeler has sighting on family property near Wallins</t>
  </si>
  <si>
    <t xml:space="preserve"> Hunter in a ghillie suit on Pine Mountain has a close encounter</t>
  </si>
  <si>
    <t xml:space="preserve"> Early evening sighting by motorist near Sorrento</t>
  </si>
  <si>
    <t xml:space="preserve">  creature walked directly towards witness. </t>
  </si>
  <si>
    <t>April 1998/2000</t>
  </si>
  <si>
    <t xml:space="preserve"> A motorist observed a hunched over, brownish-red creature crossing the road #2. Cast made of a 12" track, onl</t>
  </si>
  <si>
    <t>Late 1970s</t>
  </si>
  <si>
    <t xml:space="preserve"> Witness looked  up into the eyes of Bigfoot</t>
  </si>
  <si>
    <t>Mid- to Late-1970s</t>
  </si>
  <si>
    <t xml:space="preserve"> Two Large Creatures Were Seen Coming Out of Creek</t>
  </si>
  <si>
    <t>June Early 1980s</t>
  </si>
  <si>
    <t xml:space="preserve"> Witnesses saw Creature next to a Broken Tree</t>
  </si>
  <si>
    <t xml:space="preserve"> Two witnesses see a large, black creature while loading firewood on a truck</t>
  </si>
  <si>
    <t xml:space="preserve"> Five year old boy approached by a large, bi-pedal animal covered in dark hair</t>
  </si>
  <si>
    <t xml:space="preserve"> Two teenage deer hunters have encounter while hunting</t>
  </si>
  <si>
    <t xml:space="preserve"> Forest Service surveyor finds over 20 large foot prints along a forest service road</t>
  </si>
  <si>
    <t>March 92 or 93</t>
  </si>
  <si>
    <t xml:space="preserve"> Late afternoon sighting by motorists, off I-49 20 miles south of Natchitoches</t>
  </si>
  <si>
    <t xml:space="preserve"> Logger has two encounters over three day period</t>
  </si>
  <si>
    <t xml:space="preserve"> Child has encounter while looking at the night sky</t>
  </si>
  <si>
    <t xml:space="preserve"> Child has encounter while playing near a creek</t>
  </si>
  <si>
    <t xml:space="preserve"> Pre-teens encounter 2 ape like creatures while exploring the woods</t>
  </si>
  <si>
    <t xml:space="preserve"> Duck hunters have early morning encounter</t>
  </si>
  <si>
    <t xml:space="preserve"> While taking dog outside witness sees large bipedal shadow next to his shed</t>
  </si>
  <si>
    <t xml:space="preserve"> Hunter observes upright hairy creature in the Kisatchie National Forest</t>
  </si>
  <si>
    <t xml:space="preserve"> Daylight sighting by squirrel hunter outside Sarepta</t>
  </si>
  <si>
    <t xml:space="preserve"> Man recounts boyhood sighting at home near Jigger</t>
  </si>
  <si>
    <t xml:space="preserve"> Man recalls seeing a large creature walk across his yard near Tioga</t>
  </si>
  <si>
    <t xml:space="preserve"> Snowmobilers have daylight sighting near Ashburnham</t>
  </si>
  <si>
    <t xml:space="preserve"> Sundown sighting by motorists near Rhode Island state border</t>
  </si>
  <si>
    <t xml:space="preserve"> Night sighting by a motorist near Freetown</t>
  </si>
  <si>
    <t xml:space="preserve"> Man recalls seeing a tall dark creature behind his house at dusk near Laurel</t>
  </si>
  <si>
    <t xml:space="preserve"> Memories told of several incidents including an observation through a rifle scope while target practicing ou</t>
  </si>
  <si>
    <t xml:space="preserve"> witness describes an "ape-like" creature along a road. </t>
  </si>
  <si>
    <t xml:space="preserve"> Witness observes strange "monkey-like" animal from bedroom window. </t>
  </si>
  <si>
    <t xml:space="preserve"> Witness and cousin see "hairy brown man-like creature" watching them</t>
  </si>
  <si>
    <t xml:space="preserve"> Horseback rider has close range sighting in jackpine forest</t>
  </si>
  <si>
    <t xml:space="preserve"> BF shakes bush and screams at 2 hunters</t>
  </si>
  <si>
    <t xml:space="preserve"> 2 witnesses see a BF at night in the headlights</t>
  </si>
  <si>
    <t xml:space="preserve"> Nighttime sighting by three in car, near Mt. Pleasant</t>
  </si>
  <si>
    <t xml:space="preserve"> Nighttime sighting by four witnesses, near Plainwell</t>
  </si>
  <si>
    <t xml:space="preserve"> Late night sighting by motorist on 19 Mile Rd. near Greenville</t>
  </si>
  <si>
    <t xml:space="preserve"> Two firefighters have near collision with animal north of Houghton Lake. </t>
  </si>
  <si>
    <t xml:space="preserve"> Two cars stop to let pair of BF cross the road.</t>
  </si>
  <si>
    <t xml:space="preserve"> Having morning coffee and looking out the window, man sees tall black "ape" walking in his woods.</t>
  </si>
  <si>
    <t xml:space="preserve"> Apelike creature seen by children on a sand dune near Caseville</t>
  </si>
  <si>
    <t xml:space="preserve"> Bikers have daylight sighting near Marquette.</t>
  </si>
  <si>
    <t>1977 or 78</t>
  </si>
  <si>
    <t xml:space="preserve"> Large Hairy Arm Knocks in Window Screen</t>
  </si>
  <si>
    <t xml:space="preserve"> Bigfoot tries to hide under brush, leaves legs exposed</t>
  </si>
  <si>
    <t xml:space="preserve"> Young man sees strange animal running down road under streetlight.</t>
  </si>
  <si>
    <t xml:space="preserve"> Sisters have nighttime sighting near Buckley. </t>
  </si>
  <si>
    <t xml:space="preserve"> Motorist has nighttime sighting of animal near Marshall.</t>
  </si>
  <si>
    <t xml:space="preserve"> Deer hunter watches large bipedal animal in Rifle River State Park.</t>
  </si>
  <si>
    <t xml:space="preserve"> Resident reports numerous incidents in his neighborhood outside Allen, near borders of MI, IN and OH</t>
  </si>
  <si>
    <t xml:space="preserve"> Daylight sighting in woods behind high school outside Houghton Lake</t>
  </si>
  <si>
    <t xml:space="preserve"> Teenager views runner covered in hair near Michigamme</t>
  </si>
  <si>
    <t xml:space="preserve"> Afternoon highway crossing near Felch</t>
  </si>
  <si>
    <t xml:space="preserve"> Daylight sighting by hunters near Gwinn (Upper Peninsula)</t>
  </si>
  <si>
    <t xml:space="preserve"> Motorist describes nighttime sighting/encounter in headlights on US-2, west of St. Ignace </t>
  </si>
  <si>
    <t xml:space="preserve"> Motorist sighting on County Road 426 between Cornell and Watson</t>
  </si>
  <si>
    <t xml:space="preserve"> Sighting by two teenagers in woods near Albion</t>
  </si>
  <si>
    <t>January 1977-1978</t>
  </si>
  <si>
    <t xml:space="preserve"> Nighttime sighting by Air Force personnel near Seney National Wildlife Refuge</t>
  </si>
  <si>
    <t xml:space="preserve"> Man describes road sighting in teen years near Pine Stump Junction</t>
  </si>
  <si>
    <t xml:space="preserve"> Night Time Sighting by Motorist - South of Lupton</t>
  </si>
  <si>
    <t xml:space="preserve"> Man recalls spotting a sasquatch watching him while hunting deer north of Grand Rapids</t>
  </si>
  <si>
    <t xml:space="preserve"> Young ape-like creature seen squatting on a tree limb near Shingleton</t>
  </si>
  <si>
    <t xml:space="preserve"> Juvenile Bigfoot crosses road and clears a fence near Fowlerville</t>
  </si>
  <si>
    <t>1972-1974?</t>
  </si>
  <si>
    <t xml:space="preserve"> Man recalls childhood incident near Grayling</t>
  </si>
  <si>
    <t xml:space="preserve"> Dusk sighting by two women near Three Lakes (w/sketch by artist)</t>
  </si>
  <si>
    <t xml:space="preserve"> Partridge hunter has a daylight sighting while driving from Germfask</t>
  </si>
  <si>
    <t xml:space="preserve"> Man recalls multi-witness sighting in teen years near Manistique</t>
  </si>
  <si>
    <t>mid 80's</t>
  </si>
  <si>
    <t xml:space="preserve"> Near Bendon, woman and daughter recall their daylight sighting from automobile</t>
  </si>
  <si>
    <t xml:space="preserve"> Dusk sighting by two teenagers participating in the Youth Deer Hunt near Wolverine</t>
  </si>
  <si>
    <t xml:space="preserve">  Hunter tells of his daylight encounter while baiting bear outside Lewiston</t>
  </si>
  <si>
    <t xml:space="preserve"> Bird hunter surprises a resting sasquatch near Curtisville</t>
  </si>
  <si>
    <t xml:space="preserve"> Man recalls a sasquatch watching he and a group of teenagers taking a walk while camping near Houghton Lake</t>
  </si>
  <si>
    <t>1997/1998</t>
  </si>
  <si>
    <t xml:space="preserve"> Two men see a bigfoot cross a road near Rose City</t>
  </si>
  <si>
    <t>October 1996 or 97</t>
  </si>
  <si>
    <t xml:space="preserve"> Man tells of sighting of two creatures while shining for deer near Beaverton</t>
  </si>
  <si>
    <t xml:space="preserve"> Man recalls scary incidents as a teenager on his family's farm SW of Mt. Pleasant</t>
  </si>
  <si>
    <t xml:space="preserve"> Homeowner recalls a sighting outside her window and hearing strange vocalizations near Palo</t>
  </si>
  <si>
    <t>1998-99</t>
  </si>
  <si>
    <t xml:space="preserve"> Woman recalls daylight sighting while driving and a possible incident at a home east of Gaylord</t>
  </si>
  <si>
    <t xml:space="preserve"> Man recounts two experiences with bigfoot while camping in the Lower Peninsula</t>
  </si>
  <si>
    <t xml:space="preserve"> Woman recalls her early morning sighting of a sasquatch east of Brimley</t>
  </si>
  <si>
    <t xml:space="preserve"> Man recalls encounter he had as a teenager near Kalkaska</t>
  </si>
  <si>
    <t xml:space="preserve"> Motorist is shocked by sighting on I-75 between Wolverine &amp; Indian River</t>
  </si>
  <si>
    <t xml:space="preserve"> Passenger recalls a nighttime sighting near Brooklyn.</t>
  </si>
  <si>
    <t xml:space="preserve"> Woman remembers childhood sighting near Rogers City</t>
  </si>
  <si>
    <t xml:space="preserve"> Nighttime sighting remembered while driving southeast of Kalkaska</t>
  </si>
  <si>
    <t xml:space="preserve"> Grandfather and grandson witness a big, black creature chasing a deer near Manistee</t>
  </si>
  <si>
    <t xml:space="preserve"> Witness recalls a childhood face to face daylight sighting near his home and night vocalizations outside Gay</t>
  </si>
  <si>
    <t xml:space="preserve"> Nighttime sighting on CR550 outside Marquette</t>
  </si>
  <si>
    <t xml:space="preserve"> Close encounter by a hunter tracking his dogs at night outside the Seney National Wildlife Refuge</t>
  </si>
  <si>
    <t xml:space="preserve"> Woman recalls being paralyzed by fear during childhood sighting near Lake Hudson State Park</t>
  </si>
  <si>
    <t xml:space="preserve"> Motorists describe a nighttime sighting near the Manistee National Forest.</t>
  </si>
  <si>
    <t xml:space="preserve"> Air National Guardsman describes being ushered out of the woods culminating in a nighttime sighting from his</t>
  </si>
  <si>
    <t xml:space="preserve"> Close encounter experienced while waiting for the school bus near Marion</t>
  </si>
  <si>
    <t xml:space="preserve"> Late afternoon sighting by two brothers near Baldwin</t>
  </si>
  <si>
    <t>1969-1979</t>
  </si>
  <si>
    <t xml:space="preserve"> Multiple childhood interactions recalled by a woman who grew up near Kalamazoo</t>
  </si>
  <si>
    <t xml:space="preserve"> Daylight sighting by a young man fishing near Whittemore</t>
  </si>
  <si>
    <t>October 1984?</t>
  </si>
  <si>
    <t xml:space="preserve"> Memory told of an early evening sighting at a migrant work camp in Bear Lake</t>
  </si>
  <si>
    <t xml:space="preserve"> Teens shining for deer have a scary encounter near Kingsley</t>
  </si>
  <si>
    <t xml:space="preserve"> Two witnesses have a daylight encounter in their camp near Spring Valley</t>
  </si>
  <si>
    <t xml:space="preserve"> Vocalizations heard and animal observed near Hibbing.</t>
  </si>
  <si>
    <t xml:space="preserve"> Daylight sighting by squirrel hunter near Spring Valley</t>
  </si>
  <si>
    <t xml:space="preserve"> Dusk sighting by cyclist north of the town of Virginia</t>
  </si>
  <si>
    <t xml:space="preserve"> Daylight sighting by a couple, on a frozen lake near Centerville.</t>
  </si>
  <si>
    <t xml:space="preserve"> A family is chased by a sasquatch near Wadena.</t>
  </si>
  <si>
    <t xml:space="preserve"> Daylight sighting of a creature walkng down the road as they pull out of their driveway near Bermidji</t>
  </si>
  <si>
    <t xml:space="preserve"> Memory told of seeing an upright figure walk into a shooting lane while hunting near Nashwauk</t>
  </si>
  <si>
    <t xml:space="preserve"> Husband and wife experience an up-close daylight sighting on Hwy. 7 north of Bovey</t>
  </si>
  <si>
    <t xml:space="preserve"> Daylight sighting while scouting hunting locations near Skibo</t>
  </si>
  <si>
    <t xml:space="preserve"> Campers see large figure cross river in moonlight</t>
  </si>
  <si>
    <t xml:space="preserve"> Campsite intrusion near river. </t>
  </si>
  <si>
    <t xml:space="preserve"> Witness saw man-like creature in a corn field. </t>
  </si>
  <si>
    <t xml:space="preserve"> Sasquatch encountered standing by porch</t>
  </si>
  <si>
    <t xml:space="preserve"> A man gathering firewood for his campsite with his ATV encounters a large ape-like animal in a creek bed</t>
  </si>
  <si>
    <t xml:space="preserve"> Creature seen stepping over four foot barbed wire fence near the town of Louisiana</t>
  </si>
  <si>
    <t xml:space="preserve"> Family witness a 7-8 foot tall creature, covered with hair, standing in the middle of the road</t>
  </si>
  <si>
    <t xml:space="preserve"> Two six foot tall creatures seen by witness. </t>
  </si>
  <si>
    <t xml:space="preserve"> Family camping encounter large, fur covered creature. Footprints are discovered at the campsite</t>
  </si>
  <si>
    <t xml:space="preserve"> Ape-like creature seen by a motorist crossing the road and enter a wooded area near Ozora, Missouri</t>
  </si>
  <si>
    <t xml:space="preserve"> Child encounters a man-like creature in a shed.</t>
  </si>
  <si>
    <t xml:space="preserve"> Husband and wife observe sasquatch at river's edge</t>
  </si>
  <si>
    <t xml:space="preserve"> Multiple witnesses encounter bad smell, three observe creature hiding behind sapling</t>
  </si>
  <si>
    <t xml:space="preserve"> Two sisters witness bipedal animal walk through yard</t>
  </si>
  <si>
    <t xml:space="preserve"> Nighttime sighting outside farm house, west of Prairie Home (the town) near Pisgah Creek</t>
  </si>
  <si>
    <t xml:space="preserve"> Soldier in basic training has daylight sighting at Fort Leonard Wood.</t>
  </si>
  <si>
    <t>app. 1985</t>
  </si>
  <si>
    <t xml:space="preserve"> Family has nighttime sighting near Gainesville.</t>
  </si>
  <si>
    <t xml:space="preserve"> Meteor watchers see large two-legged dark creature approach vehicle near Springfield</t>
  </si>
  <si>
    <t xml:space="preserve"> Youth bicyclist has daytime sighting near Gravois Mills.</t>
  </si>
  <si>
    <t xml:space="preserve"> Two decades separate sightings of father and son at farm</t>
  </si>
  <si>
    <t xml:space="preserve"> Motorist has daylight sighting near Marceline.</t>
  </si>
  <si>
    <t xml:space="preserve"> Truck driver has daylight sighting on country road near Marys Home.</t>
  </si>
  <si>
    <t xml:space="preserve"> Young horse rider has daytime sighting near Ash Grove.</t>
  </si>
  <si>
    <t xml:space="preserve"> Nighttime sighting on country dirt road</t>
  </si>
  <si>
    <t>November 1959 or 60</t>
  </si>
  <si>
    <t xml:space="preserve"> Couple has car shaken and sees large animal up close near Tebbetts.</t>
  </si>
  <si>
    <t xml:space="preserve"> Bow hunter observes animal lying down in the Creve Coeur bottoms.</t>
  </si>
  <si>
    <t xml:space="preserve"> Fisherman has daytime sighting west of Mt. Vernon</t>
  </si>
  <si>
    <t xml:space="preserve"> Campers have a night-time encounter in Mark Twain National Forest</t>
  </si>
  <si>
    <t xml:space="preserve"> School teacher remembers his close encounter with a sasquatch while hunting near Cape Fair</t>
  </si>
  <si>
    <t xml:space="preserve"> Children see creature emerging from abandoned barn near Caruthersville.</t>
  </si>
  <si>
    <t xml:space="preserve"> Mushroom hunter has early morning sighting near Festus.</t>
  </si>
  <si>
    <t xml:space="preserve"> Motorist sighting near Missouri River Bluffs (@ "Monkey Mountains")</t>
  </si>
  <si>
    <t xml:space="preserve"> Late night sighting by young couple in a parked car on a rural lane outside Kelso.</t>
  </si>
  <si>
    <t xml:space="preserve"> Memory told of being chased on a farm near Ava</t>
  </si>
  <si>
    <t xml:space="preserve"> Dusk sighting by motorist on Hwy 32 near Fair Play.</t>
  </si>
  <si>
    <t xml:space="preserve"> Early morning sighting near Scott City Diversion Canal</t>
  </si>
  <si>
    <t xml:space="preserve"> Two young men almost run into a large nighttime visitor north of Stockton Lake</t>
  </si>
  <si>
    <t xml:space="preserve"> Several incidents experienced by father and son outside St. Louis</t>
  </si>
  <si>
    <t xml:space="preserve"> Woman recalls a very close encounter as a child on a farm near the Mark Twain National Forest</t>
  </si>
  <si>
    <t xml:space="preserve"> Daylight sighting of a white-haired Bigfoot in a yard outside Lonedell</t>
  </si>
  <si>
    <t>1961 1962</t>
  </si>
  <si>
    <t xml:space="preserve"> Childhood face to face encounter at dusk in the river bottoms of Bootheel</t>
  </si>
  <si>
    <t xml:space="preserve"> Nighttime sighting at City Lake Park outside Sullivan</t>
  </si>
  <si>
    <t xml:space="preserve"> Late night Winter sighting by pedestrian along W. Nifong Blvd. in Columbia</t>
  </si>
  <si>
    <t xml:space="preserve">  Man recalls his brief daylight sighting outside Bloomfield</t>
  </si>
  <si>
    <t xml:space="preserve"> Nighttime roadside sighting by a motorist outside Joplin</t>
  </si>
  <si>
    <t xml:space="preserve"> Woman remembers evening sighting while driving on Hwy. T near Oxly</t>
  </si>
  <si>
    <t xml:space="preserve"> Three fishermen returning home late at night have close contact with a Bigfoot near Southwest City</t>
  </si>
  <si>
    <t xml:space="preserve"> Memory of a daylight sighting as a passenger on Old Hwy. 94 east of Jefferson City</t>
  </si>
  <si>
    <t xml:space="preserve"> Hunter remembers his lengthy daylight sighting through binoculars near Dora</t>
  </si>
  <si>
    <t xml:space="preserve"> Bowhunter recalls dusk encounter on creek dike near Oak Grove</t>
  </si>
  <si>
    <t xml:space="preserve"> Night road crossing observed near El Dorado Springs</t>
  </si>
  <si>
    <t xml:space="preserve"> Trucker has nighttime sighting outside the city of Nevada</t>
  </si>
  <si>
    <t xml:space="preserve"> Memory told of a close encounter while deer hunting east of Salem</t>
  </si>
  <si>
    <t xml:space="preserve"> Man returns home at night to find a tall figure standing by his deer lick outside Farmington</t>
  </si>
  <si>
    <t xml:space="preserve"> Man recalls encounters while camping with his hunting party south of Cabool</t>
  </si>
  <si>
    <t xml:space="preserve"> Early morning road crossing north of Branson</t>
  </si>
  <si>
    <t xml:space="preserve"> Man observes with his binoculars a large hairy biped at the James A. Reed Wildlife Area</t>
  </si>
  <si>
    <t xml:space="preserve"> Two girls have a daytime close encounter on their family farm near Oak Grove</t>
  </si>
  <si>
    <t xml:space="preserve"> Daylight sighting outside Grain Valley near the Monkey Mountain Park Reserve</t>
  </si>
  <si>
    <t xml:space="preserve"> Memory told of a nighttime close encounter in the Henning Conservation Area near Branson</t>
  </si>
  <si>
    <t xml:space="preserve"> Woman recalls encounter she had as a youth on rural property north of Bethany</t>
  </si>
  <si>
    <t xml:space="preserve"> Motorist observes a large biped crossing US-33 at night near Plattsburg</t>
  </si>
  <si>
    <t xml:space="preserve"> Several incidents in the East Fork Community</t>
  </si>
  <si>
    <t xml:space="preserve"> Creature seen by witnesses</t>
  </si>
  <si>
    <t xml:space="preserve"> Family witness a large, hair covered creature eating food from their garden. </t>
  </si>
  <si>
    <t xml:space="preserve"> Child sees a large, dark face staring at him from the bushes. </t>
  </si>
  <si>
    <t xml:space="preserve"> while playing tag with several other children witness saw a white hairy creature. </t>
  </si>
  <si>
    <t xml:space="preserve"> creature leaned on the hood of a car. </t>
  </si>
  <si>
    <t xml:space="preserve"> Nighttime sighting by teens, near Meridian</t>
  </si>
  <si>
    <t xml:space="preserve"> Brothers have nighttime sighting near Leaf River Wildlife Management Area</t>
  </si>
  <si>
    <t xml:space="preserve"> Motorist has late night sighting of a light colored creature on rural highway</t>
  </si>
  <si>
    <t>November 1978-79</t>
  </si>
  <si>
    <t xml:space="preserve"> Morning sighting by hunter in Homochitto National Forest near Knoxville</t>
  </si>
  <si>
    <t xml:space="preserve"> Motorists have early morning sighting near Enterprise</t>
  </si>
  <si>
    <t xml:space="preserve"> Sundown sighting near Tishomingo State Park</t>
  </si>
  <si>
    <t xml:space="preserve"> Night time sighting by motorists on Highway 512 near Elwood (driver's observation)</t>
  </si>
  <si>
    <t xml:space="preserve"> Night time sighting by motorists on Highway 512 near Elwood (passenger's observation)</t>
  </si>
  <si>
    <t xml:space="preserve"> Witnesses tell of a sighting they had as teenagers outside Jackson - w/sketch by artist</t>
  </si>
  <si>
    <t xml:space="preserve"> Three backpackers see a large, massive upright animal running on two legs through the brush in Gallatin Nat'l</t>
  </si>
  <si>
    <t xml:space="preserve"> Horse-riding witnesses see hairy bipedal animal cross trail on Blackfeet Reservation</t>
  </si>
  <si>
    <t xml:space="preserve"> Boys observe hairy man-like creature several times</t>
  </si>
  <si>
    <t xml:space="preserve"> Fly Fisherman sees a hairy bipedal creature while trout fishing</t>
  </si>
  <si>
    <t xml:space="preserve"> Young horseback rider has a face-to-face encounter in the Rattlesnake Wilderness Area</t>
  </si>
  <si>
    <t xml:space="preserve"> While scouting a timbered hill at 7000', hikers see a bipedal animal stand up &amp; walk away</t>
  </si>
  <si>
    <t xml:space="preserve"> Motorist sees long-haired upright animal walking across snow-covered road</t>
  </si>
  <si>
    <t xml:space="preserve"> A van driver and passenger observe a large animal walking</t>
  </si>
  <si>
    <t xml:space="preserve"> Woman reports afternoon sighting</t>
  </si>
  <si>
    <t xml:space="preserve"> Boy Scouts watch creature eating leaves along Dearborn River</t>
  </si>
  <si>
    <t xml:space="preserve"> Woman reports riverbank sighting </t>
  </si>
  <si>
    <t xml:space="preserve"> Woman reports sighting at the edge of backyard</t>
  </si>
  <si>
    <t xml:space="preserve"> Hunting guide recalls an encouter with a Bigfoot crouching behind a root ball in Bowls Creek</t>
  </si>
  <si>
    <t xml:space="preserve"> Late night sighting by motorist near Decker Montana</t>
  </si>
  <si>
    <t xml:space="preserve"> Trucker couple report daytime road-crossing sighting near Sula</t>
  </si>
  <si>
    <t xml:space="preserve"> Hiker spots a bigfoot in the mountains east of Butte</t>
  </si>
  <si>
    <t xml:space="preserve"> Tow truck driver watches a creature drag an elk away from accident site south of Malta on Hwy. 191</t>
  </si>
  <si>
    <t>May 2010/2011</t>
  </si>
  <si>
    <t xml:space="preserve"> Close daylight sighting by a fisherman near White Sulphur Springs</t>
  </si>
  <si>
    <t xml:space="preserve"> Photo taken of a possible print near Lake Esler and memory told of a daylight sighting near Deerhead Lake</t>
  </si>
  <si>
    <t xml:space="preserve"> Youth's presence startles unknown animal</t>
  </si>
  <si>
    <t xml:space="preserve"> Motorist slams on his brakes when a 4-5' brown shaggy creature steps in front of his car near Hendersonville</t>
  </si>
  <si>
    <t xml:space="preserve"> Large creature turned and stared at couple</t>
  </si>
  <si>
    <t xml:space="preserve"> Deer hunter witnesses a large, gorilla like animal</t>
  </si>
  <si>
    <t xml:space="preserve"> Woman witnesses a 7 foot tall, silver-black sasquatch while driving</t>
  </si>
  <si>
    <t>1971 or 72</t>
  </si>
  <si>
    <t xml:space="preserve"> Young boy startles creature under house porch.  </t>
  </si>
  <si>
    <t xml:space="preserve"> Nighttime sighting by a man and his sister on road near Smithfield.</t>
  </si>
  <si>
    <t xml:space="preserve"> Two young men are confronted in broad daylight by a large creature near Falcon</t>
  </si>
  <si>
    <t xml:space="preserve"> Hunter has daytime sighting near Shocco Creek</t>
  </si>
  <si>
    <t xml:space="preserve"> Teenage boys have sighting at night near Lake Myers</t>
  </si>
  <si>
    <t xml:space="preserve"> Man has afternoon sighting and finds scat on his property near Flat River</t>
  </si>
  <si>
    <t xml:space="preserve"> Campers have morning sighting in Uwharrie National Forest</t>
  </si>
  <si>
    <t xml:space="preserve"> Motorist observes bipedal animal shaking a pecan tree near Camp LeJeune.</t>
  </si>
  <si>
    <t>November 71' or 72'</t>
  </si>
  <si>
    <t xml:space="preserve"> Deer hunter watches large upright walking animal on Butler Knob.</t>
  </si>
  <si>
    <t>July 2005-06</t>
  </si>
  <si>
    <t xml:space="preserve"> Family describes incidents in Pisgah Nat. Forest ;  NC-06 Exped notes</t>
  </si>
  <si>
    <t xml:space="preserve"> Daylight sighting by hunters near Windsor</t>
  </si>
  <si>
    <t xml:space="preserve"> Daylight sighting by fishermen on Broad River</t>
  </si>
  <si>
    <t xml:space="preserve"> Adult recounters childhood sighting on Black Mountain</t>
  </si>
  <si>
    <t xml:space="preserve"> Road-crossing sighting by motorist on Hwy 220 north of Candor</t>
  </si>
  <si>
    <t xml:space="preserve"> Daylight sighting by farmer (and children) plowing field next to the Yadkin River</t>
  </si>
  <si>
    <t xml:space="preserve"> While training a U.S. Marine witnesses a large creature near Camp LeJuene</t>
  </si>
  <si>
    <t xml:space="preserve"> Woman recalls watching a bigfoot cross the road while riding with her mother near Rocky Mount</t>
  </si>
  <si>
    <t xml:space="preserve"> Man recalls his 1978 close encounter with a large hair covered creature in Wilkesboro</t>
  </si>
  <si>
    <t xml:space="preserve"> Daylight sighting of a bipedal animal by a motorist near Linville</t>
  </si>
  <si>
    <t xml:space="preserve"> Hunter in tree stand recalls startling early morning observation near Ft. Bragg</t>
  </si>
  <si>
    <t xml:space="preserve"> Driver &amp; passenger observe late night road crossing near Spruce Pine</t>
  </si>
  <si>
    <t xml:space="preserve"> Daylight sighting by camper at Black Mountain Campground near Blue Ridge Parkway</t>
  </si>
  <si>
    <t xml:space="preserve"> Early morning traveler recalls roadway sighting near Holly Ridge</t>
  </si>
  <si>
    <t xml:space="preserve"> Late night sighting by boy walking near Mills River</t>
  </si>
  <si>
    <t xml:space="preserve"> Motorist observes large hairy biped in the late afternoon near Taylorsville</t>
  </si>
  <si>
    <t xml:space="preserve"> Law Enforcement Officer observes large figure along river bank while hunting for deer near Pin Hook</t>
  </si>
  <si>
    <t xml:space="preserve"> Hunter describes described being stalked near Minot</t>
  </si>
  <si>
    <t xml:space="preserve"> Rash of sighting reports from multiple witnesses</t>
  </si>
  <si>
    <t xml:space="preserve"> Multiple witness sighting near White Shield</t>
  </si>
  <si>
    <t xml:space="preserve"> Late Afternoon sighting by motorist near Blue Springs</t>
  </si>
  <si>
    <t xml:space="preserve"> Hunter has evening sighting near Bazile Creek State Wildlife Management Area.</t>
  </si>
  <si>
    <t xml:space="preserve"> Newspaper account of an encounter with an unknown creature near Salt Creek</t>
  </si>
  <si>
    <t xml:space="preserve"> Teen has nighttime sighting near Fontenelle Forest</t>
  </si>
  <si>
    <t xml:space="preserve"> Various sightings by residents near the Missouri River</t>
  </si>
  <si>
    <t xml:space="preserve"> Creature seen walking across pasture in daylight north of Grand Island</t>
  </si>
  <si>
    <t xml:space="preserve"> Woman recalls an encounter as a child, in an alley in the town of Valentine</t>
  </si>
  <si>
    <t xml:space="preserve"> Nighttime sighting by a motorist on a road south of Crawford</t>
  </si>
  <si>
    <t xml:space="preserve"> Night time sighting by New Brunswick resident near Lawrence Brook</t>
  </si>
  <si>
    <t xml:space="preserve"> Driving along a secluded road at night, couple's car almost strikes creature crossing road</t>
  </si>
  <si>
    <t xml:space="preserve"> Small group observed in a remote part of Essex County Swamp, around noon.</t>
  </si>
  <si>
    <t xml:space="preserve"> Hunter has early morning encounter 8 miles north of Riverdale</t>
  </si>
  <si>
    <t xml:space="preserve"> Late night sighting by motorists in Crosswicks</t>
  </si>
  <si>
    <t xml:space="preserve"> Group observes animal in daylight, one mile from Federal Hill near Riverdale</t>
  </si>
  <si>
    <t xml:space="preserve"> Night sighting by motorists near Garden State Parkway, exit 52</t>
  </si>
  <si>
    <t xml:space="preserve"> Nighttime encounter at a garbage dumpster in Hamburg, near the Delware Water Gap.</t>
  </si>
  <si>
    <t xml:space="preserve"> Nighttime sighting by motorist near Mansfield</t>
  </si>
  <si>
    <t xml:space="preserve"> Afternoon sighting while hiking at Mahlon Dickerson Reservation</t>
  </si>
  <si>
    <t xml:space="preserve"> Nighttime sightings on Mescalero IR</t>
  </si>
  <si>
    <t xml:space="preserve"> Early evening sighting in meadow near Narbona Pass in the Chuska Mountains</t>
  </si>
  <si>
    <t xml:space="preserve"> Sasquatch reaches into tent of adult camper</t>
  </si>
  <si>
    <t xml:space="preserve"> A few witnesses see something reach through an open window in Mescalero N.M.</t>
  </si>
  <si>
    <t xml:space="preserve"> Witness sees unknown animal cross dirt road near New Mexico State Route 264</t>
  </si>
  <si>
    <t xml:space="preserve"> Motorist has nighttime sighting below Raton Pass</t>
  </si>
  <si>
    <t xml:space="preserve"> Close range night time sighting by water hauler near Gobernador (on BLM land).</t>
  </si>
  <si>
    <t xml:space="preserve"> Water hauler has late night encounter</t>
  </si>
  <si>
    <t xml:space="preserve"> Mother and daughter see creature from the road</t>
  </si>
  <si>
    <t xml:space="preserve"> River guide sees skinny bigfoot at dusk</t>
  </si>
  <si>
    <t xml:space="preserve"> Man observes creature walking across road.</t>
  </si>
  <si>
    <t xml:space="preserve"> Daytime sighting by two men while driving near Narbona Pass</t>
  </si>
  <si>
    <t xml:space="preserve"> Couple driving home has night time sighting near Tres Piedras</t>
  </si>
  <si>
    <t xml:space="preserve"> Motorist has close-range encounter with large, hairy biped south of Thoreau</t>
  </si>
  <si>
    <t xml:space="preserve"> A large biped seen in headlights on a moonlit night in the Chuska Mountains</t>
  </si>
  <si>
    <t xml:space="preserve"> Scientist skeptic has early morning encounter behind gas station near Las Vegas, NM</t>
  </si>
  <si>
    <t xml:space="preserve"> Two security guards see a creature outside of Gold Hill</t>
  </si>
  <si>
    <t xml:space="preserve"> Three boys encounter sasquatch in eroded terrain</t>
  </si>
  <si>
    <t xml:space="preserve"> Two Hikers Have Close Encounter Near Genoa</t>
  </si>
  <si>
    <t xml:space="preserve"> Daylight sighting by Reno police officer and two friends on Boundary Peak Mtn.</t>
  </si>
  <si>
    <t xml:space="preserve"> Morning sighting by deer hunter near Naples</t>
  </si>
  <si>
    <t>March 2001-2004</t>
  </si>
  <si>
    <t xml:space="preserve"> Multiple observations over three year span</t>
  </si>
  <si>
    <t xml:space="preserve"> Close roadside observation of female upright animal along country road</t>
  </si>
  <si>
    <t xml:space="preserve"> Two people in canoe see creature on shoreline</t>
  </si>
  <si>
    <t xml:space="preserve"> Husband and wife see animal near garbage dump</t>
  </si>
  <si>
    <t xml:space="preserve"> Witness has two encounters with an animal near Genesee River</t>
  </si>
  <si>
    <t xml:space="preserve"> Two young boys see crouching animal</t>
  </si>
  <si>
    <t xml:space="preserve"> Women sees tall animal pass by her bedroom window in morning daylight (8</t>
  </si>
  <si>
    <t xml:space="preserve"> Daylight sighting by hiker outside Middleport</t>
  </si>
  <si>
    <t xml:space="preserve"> Daylight sighting by turkey hunter near Napoli</t>
  </si>
  <si>
    <t>April 1979 or 80</t>
  </si>
  <si>
    <t xml:space="preserve"> Daylight sighting near a railroad bed and the Canisteo River</t>
  </si>
  <si>
    <t xml:space="preserve"> Old sighting (1973) and recent vocalizations (2005/06) on the outskirts of Maryland (town)</t>
  </si>
  <si>
    <t xml:space="preserve"> Morning sighting by motorist at railroad crossing near Median</t>
  </si>
  <si>
    <t xml:space="preserve"> Young adult has daylight visual encounter of bipedal creature while driving near Rhinebeck</t>
  </si>
  <si>
    <t xml:space="preserve"> Man observes tall, white hair-covered creature during a family gathering near Lake Ontario</t>
  </si>
  <si>
    <t>1994-95</t>
  </si>
  <si>
    <t xml:space="preserve"> Daylight sighting by motorcyclist near Atwater</t>
  </si>
  <si>
    <t xml:space="preserve"> Two women driving to work are surprised to see a very large hair covered biped running along the side of their</t>
  </si>
  <si>
    <t xml:space="preserve"> Sighting by woman visiting an old rural cemetery, near Logan</t>
  </si>
  <si>
    <t xml:space="preserve"> Boy has several late night encounters near Sidney</t>
  </si>
  <si>
    <t xml:space="preserve"> Hikers spot white bigfoot at Higbanks Park outside Columbus, OH</t>
  </si>
  <si>
    <t xml:space="preserve"> Daytime sighting by two witnesses, near Geneva, at the end of Timberwoods Rd</t>
  </si>
  <si>
    <t>November 1980 or 81</t>
  </si>
  <si>
    <t xml:space="preserve"> Witness hears loud noise outside bedroom window, observes bipedal animal running away</t>
  </si>
  <si>
    <t xml:space="preserve"> Children have daytime close encounter near Sparta; UPDATED with Witness Sketch</t>
  </si>
  <si>
    <t xml:space="preserve"> Large furry head about 12" by 18" looked in the back door. </t>
  </si>
  <si>
    <t xml:space="preserve"> Latenight encounter while camping, then morning vocalizations heard</t>
  </si>
  <si>
    <t xml:space="preserve"> Driver sees a tall (about 7-8ft), fur covered biped along roadside</t>
  </si>
  <si>
    <t xml:space="preserve"> Deer Hunter sees large, bipedal, fur covered man-like critter run by in early morning encounter</t>
  </si>
  <si>
    <t xml:space="preserve"> Two men see see a hairy creature running into woods</t>
  </si>
  <si>
    <t xml:space="preserve"> While hiking with friends, eleven year old girl almost runs into 6' hairy creature</t>
  </si>
  <si>
    <t>1982 or 83</t>
  </si>
  <si>
    <t xml:space="preserve"> Nighttime sighting by three in car, on Sprucevale Rd. near Calcutta</t>
  </si>
  <si>
    <t xml:space="preserve"> Two friends witness tall, hairy creature drinking from a pond</t>
  </si>
  <si>
    <t xml:space="preserve"> Man in boat spotting deer witnesses a three to four foot tall biped walking on a log followed by a scream</t>
  </si>
  <si>
    <t>1997-2001</t>
  </si>
  <si>
    <t xml:space="preserve"> A family's encounters with a reddish brown beast outside of Newcomerstown, Ohio</t>
  </si>
  <si>
    <t xml:space="preserve"> Early evening sighting by two children, near Layman</t>
  </si>
  <si>
    <t xml:space="preserve"> Bainbridge (Chagrin Falls) Ohio resident reports multiple sightings</t>
  </si>
  <si>
    <t xml:space="preserve"> Three fox hunters witness a "Freak of nature bear" step over a fence and walk into a thicket. </t>
  </si>
  <si>
    <t xml:space="preserve"> Daytime sighting in a wooded area a few miles east of Interstate 271</t>
  </si>
  <si>
    <t>December 1997 -98</t>
  </si>
  <si>
    <t xml:space="preserve"> Nighttime sighting by mother and son in Lynx, near West Union</t>
  </si>
  <si>
    <t xml:space="preserve"> Late night sighting by teen at Lost Creek Golf Course</t>
  </si>
  <si>
    <t xml:space="preserve"> Two high school students are chased by large unknown creature</t>
  </si>
  <si>
    <t xml:space="preserve"> A group of canoers see a large, black creature along the river bank</t>
  </si>
  <si>
    <t>1962?</t>
  </si>
  <si>
    <t xml:space="preserve"> Sighting in the Audubon wildlife preserve, outside Aurora</t>
  </si>
  <si>
    <t xml:space="preserve"> Another nighttime incident near Hoadley, off Hoadley Road (Wayne Nat. For.)</t>
  </si>
  <si>
    <t xml:space="preserve"> Late night sighting in Wayne National Forest, off Hoadley Road</t>
  </si>
  <si>
    <t xml:space="preserve"> Hunters have several encounters near Ash Cave State Park</t>
  </si>
  <si>
    <t xml:space="preserve"> White hair covered creature seen at the edge of a cornfield</t>
  </si>
  <si>
    <t xml:space="preserve"> Evening sighting by two young boys</t>
  </si>
  <si>
    <t xml:space="preserve"> Late night sighting by motorists on Austin Road in Geneva</t>
  </si>
  <si>
    <t xml:space="preserve"> Evening sighting by squirrel hunter in woods behind old brick Kilns</t>
  </si>
  <si>
    <t>June 1980/82</t>
  </si>
  <si>
    <t xml:space="preserve"> Sighting at a home on Duke Vodrey Rd., above Beaver Creek. </t>
  </si>
  <si>
    <t xml:space="preserve"> Late night sighting by children at a home in Calcutta</t>
  </si>
  <si>
    <t xml:space="preserve"> A series of encounters on Haga Ridge near the Wayne National Forest</t>
  </si>
  <si>
    <t>July 1978 to 1980</t>
  </si>
  <si>
    <t xml:space="preserve"> A series of sightings, screams, and smells near an abandoned strip mine</t>
  </si>
  <si>
    <t xml:space="preserve"> Late afternoon sighting by motorist on I-675 near Beavercreek</t>
  </si>
  <si>
    <t xml:space="preserve"> Midnight sighting by motorist on Coy Rd</t>
  </si>
  <si>
    <t xml:space="preserve"> Saturday morning sighting by a motorist on William's Road</t>
  </si>
  <si>
    <t xml:space="preserve"> Young squirrel hunter has evening sighting on family property near Birds Run</t>
  </si>
  <si>
    <t xml:space="preserve"> Couple hears vocalization late at night - son finds prints near Okeana</t>
  </si>
  <si>
    <t xml:space="preserve"> Midnight sighting by two witnesses near Okeana</t>
  </si>
  <si>
    <t xml:space="preserve"> A woman sitting on a bench in a park sees a large hairy creature behind a four foot wall staring at her</t>
  </si>
  <si>
    <t xml:space="preserve"> Young man see's a "huge hairy ape looking thing" under a bridge on the Scioto River</t>
  </si>
  <si>
    <t>August 2002.1980?</t>
  </si>
  <si>
    <t xml:space="preserve"> Woman has two evening encounters twenty years apart</t>
  </si>
  <si>
    <t xml:space="preserve"> Rabbit hunter witness's a massive creature running through the woods</t>
  </si>
  <si>
    <t xml:space="preserve"> Young hunter has sighting, accompanied by knocking sounds, near Wintersville</t>
  </si>
  <si>
    <t xml:space="preserve"> Evening sighting by ice fisherman near Friendship Lake</t>
  </si>
  <si>
    <t xml:space="preserve"> Family has sighting on farm along Headleys Mill Road</t>
  </si>
  <si>
    <t xml:space="preserve"> Nightime sighting at a Lake Milton marina</t>
  </si>
  <si>
    <t xml:space="preserve"> Evening sighting by couple near Latham</t>
  </si>
  <si>
    <t xml:space="preserve"> Case report about a sighting by a boy and local rumors about a bigfoot in area. </t>
  </si>
  <si>
    <t xml:space="preserve"> Tracks and vocalizations lead to sighting by trappers in Bellville area</t>
  </si>
  <si>
    <t xml:space="preserve"> Witness has two sightings, ten years apart in Cut Rock area</t>
  </si>
  <si>
    <t xml:space="preserve"> Ron Schaffner case report</t>
  </si>
  <si>
    <t xml:space="preserve"> Prints found following sighting near Mosquito Lake</t>
  </si>
  <si>
    <t xml:space="preserve"> Sighting and vocalizations at a home in Wayne National Forest</t>
  </si>
  <si>
    <t xml:space="preserve"> Flap of sightings offers clues pointing to deer predation, similar to evidence found elsewhere in Ohio</t>
  </si>
  <si>
    <t xml:space="preserve"> Man recalls seeing a strange bipedal animal during his one and only hunting trip</t>
  </si>
  <si>
    <t xml:space="preserve"> Young teenager has two sightings less than two months apart in a ravine behind her home</t>
  </si>
  <si>
    <t xml:space="preserve"> Large hairy creature and footprints seen along fence line on property with past activity</t>
  </si>
  <si>
    <t xml:space="preserve"> Man recalls being picked up while child in Mohican Memorial Forest</t>
  </si>
  <si>
    <t xml:space="preserve"> A brief encounter with a light colored hair covered creature</t>
  </si>
  <si>
    <t xml:space="preserve"> Three teenagers witness a "thing" crouched on the road, stand up, take three quick steps, and jump over the r</t>
  </si>
  <si>
    <t xml:space="preserve"> A family witness's a hairy humanlike face in the cars headlights while pulled off the side of the road</t>
  </si>
  <si>
    <t xml:space="preserve"> A man standing on his back porch watches a large hair covered creature run down the railroad tracks and jump</t>
  </si>
  <si>
    <t xml:space="preserve"> A man driving down the road witness's a 'huge" creature walk across the road</t>
  </si>
  <si>
    <t xml:space="preserve"> Woman observes a sasquatch behind her fence near Zanesville, Ohio.  </t>
  </si>
  <si>
    <t>1995 to 2003</t>
  </si>
  <si>
    <t xml:space="preserve"> Two ourtdoorsmen chased by a large bear like biped recount 25+ years of strange occurrences. </t>
  </si>
  <si>
    <t xml:space="preserve"> Ongoing accounts with a screaming ape-like creature</t>
  </si>
  <si>
    <t xml:space="preserve"> Three teenage boys witness an ape-like creature lope across a field into the woods</t>
  </si>
  <si>
    <t xml:space="preserve"> Three boys playing games witness a huge creature walking through their front yard</t>
  </si>
  <si>
    <t xml:space="preserve"> Father, son and cousin enounter a large hair covered creature while wading through a creek</t>
  </si>
  <si>
    <t>November 1978 thru 1982</t>
  </si>
  <si>
    <t xml:space="preserve"> A man relates a series of occurrences on the family farm involving an upright walking hair covered creature </t>
  </si>
  <si>
    <t xml:space="preserve"> Ongoing Encounters with "Fang" on old family land</t>
  </si>
  <si>
    <t xml:space="preserve"> A Teenager and His Dog Encounter an Ape-like Creature While Retrieving Their Trap Lines</t>
  </si>
  <si>
    <t xml:space="preserve"> Nine year old playing hide and seek comes face to face with a small ape-like creature</t>
  </si>
  <si>
    <t xml:space="preserve"> "Ape-like" Face Appears in Window, Startles Woman at Computer</t>
  </si>
  <si>
    <t xml:space="preserve"> Four teens camping hear grunting or snorting, observe creature walk from corn field into the woods</t>
  </si>
  <si>
    <t xml:space="preserve"> Three college students witness a large creature standing just off of the railroad tracks.  </t>
  </si>
  <si>
    <t xml:space="preserve"> A young hunter witness's a seven foot tall creature less than 25 feet away</t>
  </si>
  <si>
    <t xml:space="preserve"> Three people driving slow down to witness a dark biped walking toward the wood line near the Rock Mill Wildli</t>
  </si>
  <si>
    <t xml:space="preserve"> Bother and sister are followed by a brown, hairy creature walking on two legs</t>
  </si>
  <si>
    <t xml:space="preserve"> A young teen sees a hairy creature on the family farm while riding his bike. </t>
  </si>
  <si>
    <t xml:space="preserve"> Young teen is chased by a seven foot tall hairy creature</t>
  </si>
  <si>
    <t>1986 or 1987?</t>
  </si>
  <si>
    <t xml:space="preserve"> A family is shocked to see a large, hairy creature run across a forest road with a pack of dogs in pursuit</t>
  </si>
  <si>
    <t xml:space="preserve"> Bowhunter turns around to see a creature staring at him almost motionless. </t>
  </si>
  <si>
    <t xml:space="preserve"> Two girls witness a large, hair covered baboon like creature squatting in the middle of the road</t>
  </si>
  <si>
    <t xml:space="preserve"> Family has encounters with a large, hair covered creature just on the edge of Wayne National Forest</t>
  </si>
  <si>
    <t>August 1970's-1980's</t>
  </si>
  <si>
    <t xml:space="preserve"> Encounters with a hairy creature in the same area as the well known "Minerva monster flap."</t>
  </si>
  <si>
    <t xml:space="preserve"> Three motorists have early morning road sighting near Hardin/Allen county line</t>
  </si>
  <si>
    <t xml:space="preserve"> A woman recounts her childhood sighting near Atwood Lake</t>
  </si>
  <si>
    <t xml:space="preserve"> A childhood encounter just outside of Wadsworth, Ohio</t>
  </si>
  <si>
    <t xml:space="preserve"> A possible sighting of the River Styx monster crossing a small clearing</t>
  </si>
  <si>
    <t>May 2002-2004</t>
  </si>
  <si>
    <t xml:space="preserve"> Family has series of experiences north of Steubenville off of State Route 213</t>
  </si>
  <si>
    <t xml:space="preserve"> Brothers have sighting in their backyard during the "Blizzard of 1978."</t>
  </si>
  <si>
    <t xml:space="preserve"> Mini-bike rider has afternoon encounter near Fulton</t>
  </si>
  <si>
    <t xml:space="preserve"> Man has close encounter very near the Grand River State Game Preserve</t>
  </si>
  <si>
    <t xml:space="preserve"> While picnicking in early evening, a couple has sighting at Salt Fork State Park</t>
  </si>
  <si>
    <t xml:space="preserve"> Man has an early morning sighting near Pleasant City</t>
  </si>
  <si>
    <t xml:space="preserve"> Two Motorists Have An Early Evening Sighting North of Mt. Gilead</t>
  </si>
  <si>
    <t xml:space="preserve"> Two motorists have a lengthy sighting along SR56 near the Madison and Clark County line. </t>
  </si>
  <si>
    <t xml:space="preserve"> Driver encounters an unknown hairy biped just outside of Medina.</t>
  </si>
  <si>
    <t xml:space="preserve"> Motorist has a nighttime sighting just outside of Chardon.</t>
  </si>
  <si>
    <t xml:space="preserve"> Teenagers wading down the Olentangy River at night have a sighting south of Delaware.</t>
  </si>
  <si>
    <t xml:space="preserve"> Two young men have a sighting while tending a campfire near Cardington.</t>
  </si>
  <si>
    <t xml:space="preserve"> Four men have a sighting after vocalizations cause them to leave their campsite near Lake Vesuvius.</t>
  </si>
  <si>
    <t xml:space="preserve"> A young man hears vocals and has a sighting north of Malvern</t>
  </si>
  <si>
    <t>1986-87</t>
  </si>
  <si>
    <t xml:space="preserve"> Fisherman Observes White Creature Swimming in Antrim Lake</t>
  </si>
  <si>
    <t xml:space="preserve"> Possible confrontation with hikers at night in Cuyahoga Valley National Park</t>
  </si>
  <si>
    <t xml:space="preserve"> Large creature dragging a dead animal crosses road south of North Jackson</t>
  </si>
  <si>
    <t xml:space="preserve"> Large creature mistaken for roadkill stands up and runs on two legs near Salt Fork Lake State Park</t>
  </si>
  <si>
    <t xml:space="preserve"> Man recalls early evening sighting near Brandywine Ski Resort</t>
  </si>
  <si>
    <t xml:space="preserve"> Young woman has close encounter at night outside of Georgetown</t>
  </si>
  <si>
    <t xml:space="preserve"> Late night sighting by motorists north of Germantown</t>
  </si>
  <si>
    <t xml:space="preserve"> Young man recalls encounter behind his house and close to the Meander Creek Reservoir</t>
  </si>
  <si>
    <t xml:space="preserve"> Man recalls childhood observation of rock throwing near Urichsville</t>
  </si>
  <si>
    <t xml:space="preserve"> Woman recounts nighttime sighting of a small bigfoot outside her home near Beloit</t>
  </si>
  <si>
    <t xml:space="preserve"> Man recounts sighting from his teens near Edinburg</t>
  </si>
  <si>
    <t xml:space="preserve"> Motorist traveling near the Ohio River has bigfoot sighting outside Chesire</t>
  </si>
  <si>
    <t xml:space="preserve"> Evening sighting at a cornfield near New Philadelphia</t>
  </si>
  <si>
    <t xml:space="preserve"> Man describes his dusk sighting near Geneva</t>
  </si>
  <si>
    <t xml:space="preserve"> Daylight sighting behind a home in Cuyahoga National Park</t>
  </si>
  <si>
    <t xml:space="preserve"> Memory told of a daylight sightling while walking down railroad tracks near East Liverpool</t>
  </si>
  <si>
    <t xml:space="preserve"> Witness has numerous encounters and collects physical evidence over a seven month period near Christianburg</t>
  </si>
  <si>
    <t xml:space="preserve"> Multiple witnesses watch figure cross road near Nashville, Ohio</t>
  </si>
  <si>
    <t>2004?</t>
  </si>
  <si>
    <t xml:space="preserve"> Recollection of a daylight sighting while riding mini-bikes near Chardon</t>
  </si>
  <si>
    <t xml:space="preserve"> Late night road crossing on SR 39 west of Nashville</t>
  </si>
  <si>
    <t xml:space="preserve"> Sighting of two animals walking a ridge line in Salt Fork State Park</t>
  </si>
  <si>
    <t xml:space="preserve"> Strange occurrences outside a home lead to a daylight sighting by a father and son near East Canton</t>
  </si>
  <si>
    <t xml:space="preserve"> Father and son have multiple encounters outside Cincinnati</t>
  </si>
  <si>
    <t xml:space="preserve"> Boys have early morning encounter at watermelon patch off road</t>
  </si>
  <si>
    <t xml:space="preserve"> A geologist witnesses a reddish-brown animal hanging from a low branch over the bridge on the opposite bank o</t>
  </si>
  <si>
    <t xml:space="preserve"> Man and his mother witness a Sasquatch while walking in the woods. </t>
  </si>
  <si>
    <t xml:space="preserve"> Morning road crossing sighting near the town of Edmond. </t>
  </si>
  <si>
    <t xml:space="preserve"> Sighting by logger, Recent incidents near a rural home. </t>
  </si>
  <si>
    <t xml:space="preserve"> Brief sighting by a fisherman ; Tracks found ; Report from investigators. </t>
  </si>
  <si>
    <t xml:space="preserve"> Creature observed running across the road. </t>
  </si>
  <si>
    <t xml:space="preserve"> Nighttime sighting by trucker near Honobia</t>
  </si>
  <si>
    <t xml:space="preserve"> Young man has road cross encounter at dusk</t>
  </si>
  <si>
    <t xml:space="preserve"> Creature observed kneeling beside a creek late at night</t>
  </si>
  <si>
    <t xml:space="preserve"> August 1 1990 Oklahoma, Cherokee County, near Eldon</t>
  </si>
  <si>
    <t xml:space="preserve"> Rural family's dog chases young sasquatch</t>
  </si>
  <si>
    <t xml:space="preserve"> Daylight sighting from interstate highway. </t>
  </si>
  <si>
    <t xml:space="preserve"> Child watches fawn being chased near Canadian River</t>
  </si>
  <si>
    <t xml:space="preserve"> Wooded, rural, lake house scene of late night encounter</t>
  </si>
  <si>
    <t xml:space="preserve"> Early morning sighting of young sasquatch in snow</t>
  </si>
  <si>
    <t>November 1996-1997</t>
  </si>
  <si>
    <t xml:space="preserve"> Man has close moonlit encounter</t>
  </si>
  <si>
    <t xml:space="preserve"> Small sasquatch seen in tree by hunter, near Big Cedar</t>
  </si>
  <si>
    <t xml:space="preserve"> Black bigfoot observed from highway by route driver and son</t>
  </si>
  <si>
    <t xml:space="preserve"> Rural commuter sees large animal shift from quadrupedal to bipedal movement</t>
  </si>
  <si>
    <t>1976-1980</t>
  </si>
  <si>
    <t xml:space="preserve"> Woman recalls childhood encounters.</t>
  </si>
  <si>
    <t xml:space="preserve"> Daylight road crossing sighting by motorist in Cogar</t>
  </si>
  <si>
    <t xml:space="preserve"> Young hunters have night time encounter north of Red River</t>
  </si>
  <si>
    <t xml:space="preserve"> Deer hunters have daylight sighting near Seminole. </t>
  </si>
  <si>
    <t xml:space="preserve"> Woman has sighting through dental office window. </t>
  </si>
  <si>
    <t xml:space="preserve"> Family finds tracks and has close visual encounter.</t>
  </si>
  <si>
    <t xml:space="preserve"> Young man has midnight close encounter.</t>
  </si>
  <si>
    <t xml:space="preserve"> Turkey hunter has close encounter with bigfoot in Kiamichi Mountains</t>
  </si>
  <si>
    <t xml:space="preserve"> Oil well owner and rig hand have road crossing encounter. </t>
  </si>
  <si>
    <t xml:space="preserve"> Mother and sons have encounter with unidentified "prowler."</t>
  </si>
  <si>
    <t xml:space="preserve"> While walking dog, man has early evening encounter not far from Canadian River</t>
  </si>
  <si>
    <t xml:space="preserve"> Motorist and children have daylight sighting near Burns Flat.</t>
  </si>
  <si>
    <t xml:space="preserve"> Hog hunter has dusk encounter in Love Valley Wildlife Management Area</t>
  </si>
  <si>
    <t xml:space="preserve"> Large white creature seen in tree</t>
  </si>
  <si>
    <t xml:space="preserve"> Family has early morning encounter at small bridge</t>
  </si>
  <si>
    <t xml:space="preserve"> Motorist has midnight road cross encounter. </t>
  </si>
  <si>
    <t xml:space="preserve"> Woman remembers large bipedal creature running thru pasture at night, south of Henryetta</t>
  </si>
  <si>
    <t xml:space="preserve"> Night time sighting truck driver near Clear Boggy Creek</t>
  </si>
  <si>
    <t xml:space="preserve"> Experienced hunter decribes a brief standoff at approx. 80 yards, in daylight, near Smithville</t>
  </si>
  <si>
    <t xml:space="preserve"> Daylight roadside sighting near Eufala</t>
  </si>
  <si>
    <t xml:space="preserve"> Nightime roadside sighting south of Woolaroc </t>
  </si>
  <si>
    <t xml:space="preserve"> Man has nighttime sighting of two bipedal creatures behind his home near Mannford</t>
  </si>
  <si>
    <t xml:space="preserve"> Camper sees large bipedal creature leave her camp heading to the river.</t>
  </si>
  <si>
    <t xml:space="preserve"> Young man sees two white hairy creatures while hiking in the Wichita Mountains</t>
  </si>
  <si>
    <t xml:space="preserve"> Man remembers seeing a large white hairy man at a cemetery outside the city of Jay</t>
  </si>
  <si>
    <t xml:space="preserve"> Woman recalls her nighttime face to face encounter at her window outside Tulsa</t>
  </si>
  <si>
    <t xml:space="preserve"> Daylight sighting along a highway near Big Cedar</t>
  </si>
  <si>
    <t xml:space="preserve"> Early morning sighting on US 59 near Poteau</t>
  </si>
  <si>
    <t xml:space="preserve"> Man recalls night time sighting at an airport outside Frederick</t>
  </si>
  <si>
    <t xml:space="preserve"> Union Pacific Railway Conductor Observes Great Ape on Railroad Trackbed</t>
  </si>
  <si>
    <t>1984/85?</t>
  </si>
  <si>
    <t xml:space="preserve"> Daytime sighting by motorists along Hwy 6 near Glenwood</t>
  </si>
  <si>
    <t xml:space="preserve"> Woman witnesses large, hairy man-like creature outside home</t>
  </si>
  <si>
    <t xml:space="preserve"> Motorist observes bipedal creature crossing highway</t>
  </si>
  <si>
    <t xml:space="preserve"> Morning sighting by brothers near Yoncalla</t>
  </si>
  <si>
    <t xml:space="preserve"> Nightime sighting by motorists near Boring</t>
  </si>
  <si>
    <t xml:space="preserve"> Hiker encounters large animal at close range in Mount Washington Wilderness</t>
  </si>
  <si>
    <t xml:space="preserve"> Close-range observation lasting roughly 1.5 hours</t>
  </si>
  <si>
    <t xml:space="preserve"> Family sees stooped-over creature walking along forest line</t>
  </si>
  <si>
    <t xml:space="preserve"> Group of people witness two Sasquatch run through a clearing</t>
  </si>
  <si>
    <t xml:space="preserve"> Camp counselor doing trail work has daylight sighting near the Molalla River</t>
  </si>
  <si>
    <t xml:space="preserve"> Elk hunter spots reddish-brown sasquatch</t>
  </si>
  <si>
    <t xml:space="preserve"> Large Bipedal Animal Seen Crossing Rural Road and Climbing Cutbank</t>
  </si>
  <si>
    <t xml:space="preserve"> Brothers see sasquatch watching them</t>
  </si>
  <si>
    <t xml:space="preserve"> Early evening sighting in Canyon City</t>
  </si>
  <si>
    <t xml:space="preserve"> Travelers watch tan-brown 5-6 foot hairy creature drink from stream with cupped hands</t>
  </si>
  <si>
    <t xml:space="preserve"> Two sets of bigfoot trackways at Cape Blanco Beach on southern Oregon coast</t>
  </si>
  <si>
    <t xml:space="preserve"> Motorist witnesses two-legged man-like creature in field just off Hillsboro highway</t>
  </si>
  <si>
    <t xml:space="preserve"> Two hikers have early morning sighting near Tillamook</t>
  </si>
  <si>
    <t>est mid-70</t>
  </si>
  <si>
    <t xml:space="preserve"> Family encounters upright creature while camping at Silver Falls</t>
  </si>
  <si>
    <t xml:space="preserve"> Two hikers both hear strange sounds in a creek culvert, investigate to see two ape-like creatures sitting at</t>
  </si>
  <si>
    <t xml:space="preserve"> Evening beach walker with dog observes two huge upright dark hunched ape-man figures swinging arms and walkin</t>
  </si>
  <si>
    <t xml:space="preserve"> Graceful creature ran by man when he was 15</t>
  </si>
  <si>
    <t>September 1980-1</t>
  </si>
  <si>
    <t xml:space="preserve"> Afternoon sighting in hills between Oakland and Sutherlin</t>
  </si>
  <si>
    <t xml:space="preserve"> Daytime sightings by hunters near Headwaters Ridge in Elliot State Forest</t>
  </si>
  <si>
    <t xml:space="preserve"> Oregon resident near Mt. Hood catches glimpse of a bigfoot in his neighborhood</t>
  </si>
  <si>
    <t xml:space="preserve"> Nighttime sighting by motorist on I-84, west of Multnomah Falls</t>
  </si>
  <si>
    <t xml:space="preserve"> Daytime sighting by swimmers in Wolf Creek area</t>
  </si>
  <si>
    <t xml:space="preserve"> Nighttime sighting by motorist between Barton and Carver</t>
  </si>
  <si>
    <t xml:space="preserve"> Sighting by young man trimming lawn near Grants Pass</t>
  </si>
  <si>
    <t xml:space="preserve"> Late night sighting by family along Hwy 126, near McKenzie Bridge</t>
  </si>
  <si>
    <t xml:space="preserve"> Boy has two encounters at eastern edge of Coast Range.</t>
  </si>
  <si>
    <t xml:space="preserve"> Hiker sees, attempts to photograph a sasquatch in the Columbia Gorge</t>
  </si>
  <si>
    <t xml:space="preserve"> Rural Oregon resident sees a bigfoot look into the window</t>
  </si>
  <si>
    <t xml:space="preserve"> Couple has daytime sighting in the Big Creek Wilderness Area</t>
  </si>
  <si>
    <t xml:space="preserve"> Three guests at Suttle Lake Resort get long look at three sasquatches</t>
  </si>
  <si>
    <t xml:space="preserve"> Boy Scout sees part of retreating sasquatch</t>
  </si>
  <si>
    <t xml:space="preserve"> Boy sees large biped crossing road behind school  bus</t>
  </si>
  <si>
    <t xml:space="preserve"> Two fishermen encounter an unknown biped along a creek</t>
  </si>
  <si>
    <t xml:space="preserve"> Couple in car observe an upright animal crossing highway</t>
  </si>
  <si>
    <t xml:space="preserve"> Sasquatch crosses road in Coast Range in front of car</t>
  </si>
  <si>
    <t xml:space="preserve"> Hunter briefly observes a stationary upright animal before it runs away</t>
  </si>
  <si>
    <t xml:space="preserve"> Girls see retreating biped near Molalla River</t>
  </si>
  <si>
    <t>October 1979-80</t>
  </si>
  <si>
    <t xml:space="preserve"> Members of Job Corps group have several encounters</t>
  </si>
  <si>
    <t>July 1980s</t>
  </si>
  <si>
    <t xml:space="preserve"> Camper has night sighting near Crater Lake</t>
  </si>
  <si>
    <t xml:space="preserve"> Driver stops, approaches bigfoot on foot</t>
  </si>
  <si>
    <t xml:space="preserve"> Sasquatch walks across road near major forest fire</t>
  </si>
  <si>
    <t xml:space="preserve"> One audible and two visual, early evening encounters by a coastal witness near the North Fork of the Coquille</t>
  </si>
  <si>
    <t xml:space="preserve"> While towing trailer to campsite, family has mid-morning road encounter near Butte Falls</t>
  </si>
  <si>
    <t xml:space="preserve"> Couple has fleeting, afternoon encounter near Barlow Pass</t>
  </si>
  <si>
    <t xml:space="preserve"> Hunter hears morning vocalization and has evening sighting north of Diamond Lake</t>
  </si>
  <si>
    <t xml:space="preserve"> Driver has daylight, road-cross encounter near Chiloquin</t>
  </si>
  <si>
    <t xml:space="preserve"> Driver has early morning encounter near Rice Hill</t>
  </si>
  <si>
    <t xml:space="preserve"> Campers have several visual encounters</t>
  </si>
  <si>
    <t>71, 83, 94</t>
  </si>
  <si>
    <t xml:space="preserve"> Repeated encounters by Native American family</t>
  </si>
  <si>
    <t xml:space="preserve"> Young siblings at play have visual encounter</t>
  </si>
  <si>
    <t xml:space="preserve"> Large truck halts in front of sasquatch on I-84</t>
  </si>
  <si>
    <t xml:space="preserve"> Skateboarders have encounter near Fort Stevens</t>
  </si>
  <si>
    <t xml:space="preserve"> Lady walking with dog has lengthy, close nighttime encounter</t>
  </si>
  <si>
    <t>September 1976-77</t>
  </si>
  <si>
    <t xml:space="preserve"> Young witness has encounter during thunderstorm near Cave Junction.</t>
  </si>
  <si>
    <t>February 1978-79</t>
  </si>
  <si>
    <t xml:space="preserve"> Storm watchers on tower observe animal on beach. </t>
  </si>
  <si>
    <t xml:space="preserve"> Fisherman has close sighting on Breitenbush River</t>
  </si>
  <si>
    <t xml:space="preserve"> Tracks found south of the Warm Springs Reservation        (REPORT UPDATED)</t>
  </si>
  <si>
    <t xml:space="preserve"> Witness sees biped leaving her yard</t>
  </si>
  <si>
    <t xml:space="preserve"> Boy encounters animal near Lemolo Lake</t>
  </si>
  <si>
    <t xml:space="preserve"> Family is approached near their forest cabin.</t>
  </si>
  <si>
    <t xml:space="preserve"> Dusk sighting by a US Forest Service Law Enforcement Officer on the beach south of Tillamook</t>
  </si>
  <si>
    <t xml:space="preserve"> Logging crew has daytime sighting.</t>
  </si>
  <si>
    <t xml:space="preserve"> Brief daylight sighting by hunter near Silver Creek Falls State Park</t>
  </si>
  <si>
    <t xml:space="preserve"> Native American woman recalls childhood sighting on family property near Cayuse</t>
  </si>
  <si>
    <t xml:space="preserve"> Girl describes close encounter on family property in the Lookingglass / Roseburg area</t>
  </si>
  <si>
    <t xml:space="preserve"> Young hunter sees and hears a sasquatch near Applegate.</t>
  </si>
  <si>
    <t xml:space="preserve"> Elk hunter watches large and small upright animals cross beneath power lines.</t>
  </si>
  <si>
    <t xml:space="preserve"> Motorists see an ape run across Hwy 26 near dusk outside of Rhododendron</t>
  </si>
  <si>
    <t xml:space="preserve"> Couple meets sasquatch and finds nest in cave.</t>
  </si>
  <si>
    <t xml:space="preserve"> Four campers have nighttime visitation and then a visual observation of a sasquatch near Estacada</t>
  </si>
  <si>
    <t xml:space="preserve"> Daylight sighting by mother and daughter at the Illinois River outside Cave Junction</t>
  </si>
  <si>
    <t xml:space="preserve"> Late night road crossing sighting by hunters near the eastern boundary of Mt. Hood National Forest</t>
  </si>
  <si>
    <t xml:space="preserve"> Close encounter scares hunters off their campsite east of Sweet Home</t>
  </si>
  <si>
    <t xml:space="preserve"> Memory told of a daylight sighting while fishing a creek near Crescent Lake Junction</t>
  </si>
  <si>
    <t xml:space="preserve"> Early evening close encounter near Bandon by mushroom hunters leaving the forest</t>
  </si>
  <si>
    <t xml:space="preserve"> Trucker has nighttime sighting on Denton Hill east of Coudersport</t>
  </si>
  <si>
    <t xml:space="preserve"> Teens chased by upright running animal near Bradford</t>
  </si>
  <si>
    <t xml:space="preserve"> Thirteen year old boy has afternoon sighting while playing. </t>
  </si>
  <si>
    <t xml:space="preserve"> Young boy observes animal chasing family horses</t>
  </si>
  <si>
    <t>June Mid 80's</t>
  </si>
  <si>
    <t xml:space="preserve"> Two teenagers have a surprise encounter in mid - 80's</t>
  </si>
  <si>
    <t xml:space="preserve"> Youth watches while bipedal creature pushes down trees</t>
  </si>
  <si>
    <t xml:space="preserve"> Truck driver has late afternoon encounter while dumping stone</t>
  </si>
  <si>
    <t xml:space="preserve"> Possible encounter between a juvenile and a human child, near Gettysburg</t>
  </si>
  <si>
    <t xml:space="preserve"> Daylight sighting behind business near Allison Park</t>
  </si>
  <si>
    <t xml:space="preserve"> Old newspaper article (Clearfield Progress - Pennsylvania) sightings by farmers in Clearfield County</t>
  </si>
  <si>
    <t xml:space="preserve"> Late night road crossing near Apollo</t>
  </si>
  <si>
    <t xml:space="preserve"> Man recalls childhood sighting near Allison Park</t>
  </si>
  <si>
    <t xml:space="preserve"> Young Woman Observes Large Biped in a Field east of Pittsburgh</t>
  </si>
  <si>
    <t xml:space="preserve"> Woman describes sighting in teen years in Tohicken Valley Park </t>
  </si>
  <si>
    <t xml:space="preserve"> Dawn sighting by hunter within 2 miles of boundary of Pittsburgh International Airport</t>
  </si>
  <si>
    <t xml:space="preserve"> Bow Hunter Encounters Strange Creature near Argus</t>
  </si>
  <si>
    <t xml:space="preserve"> Man recounts boyhood sighting at Fairfield Summer Camp near Ligonier </t>
  </si>
  <si>
    <t>September 1978-1979</t>
  </si>
  <si>
    <t xml:space="preserve"> Woman remembers witnessing a tall hairy figure in the Pocono Mountains </t>
  </si>
  <si>
    <t xml:space="preserve"> Brief sighting by motorist on Rt. 80 just west of the town of Clearfield</t>
  </si>
  <si>
    <t xml:space="preserve"> Man recalls his encounter after riding his dirt bike as a young man near Bradford</t>
  </si>
  <si>
    <t xml:space="preserve"> Hunter recalls his observation of a dark figure crawling on a family farm near Markton</t>
  </si>
  <si>
    <t xml:space="preserve"> Man has late night road crossing encounter outside Levittown</t>
  </si>
  <si>
    <t>October 1978 or 79</t>
  </si>
  <si>
    <t xml:space="preserve"> Memory told of a close daylight encounter behind a home outside Sandy Lake</t>
  </si>
  <si>
    <t xml:space="preserve"> Bicycling student has night encounter</t>
  </si>
  <si>
    <t xml:space="preserve"> Mother and son see sasquatch closeup from road</t>
  </si>
  <si>
    <t xml:space="preserve"> Daylight sighting by mountain biker in Black Hut Management Area outside Glendale</t>
  </si>
  <si>
    <t>?84-86?</t>
  </si>
  <si>
    <t xml:space="preserve"> Hairy humanoid biped seen diving into the Great Pee Dee River</t>
  </si>
  <si>
    <t xml:space="preserve"> Two turkey farmers have nighttime sighting near Jefferson</t>
  </si>
  <si>
    <t xml:space="preserve"> Security policeman has nighttime sighting at Myrtle Beach Air Force Base</t>
  </si>
  <si>
    <t xml:space="preserve"> Late night sighting by motorists near GA/SC border</t>
  </si>
  <si>
    <t xml:space="preserve"> Daylight sighting by motorists on Hwy 24 near Seneca</t>
  </si>
  <si>
    <t xml:space="preserve"> Various incidents around home with women and children only, near Summerville</t>
  </si>
  <si>
    <t xml:space="preserve"> Night time sighting by motorist near Hartsville</t>
  </si>
  <si>
    <t xml:space="preserve"> Possible early morning sighting along country road near Pickens</t>
  </si>
  <si>
    <t xml:space="preserve"> Early morning sighting by paper carrier in rural Ridgeville</t>
  </si>
  <si>
    <t xml:space="preserve"> Woman describes childhood sighting (multi-witness) on abondonned RR bed outside Barnwell</t>
  </si>
  <si>
    <t xml:space="preserve"> Late night roadside sighting by motorist on Hwy. 917 south of Mullins</t>
  </si>
  <si>
    <t xml:space="preserve"> Man recounts watching a sasquatch cross road near Cross Anchor</t>
  </si>
  <si>
    <t xml:space="preserve"> Recollection of a twilight encounter on Lake Keowee</t>
  </si>
  <si>
    <t xml:space="preserve"> Motorist watches massive bipedal figure cross a rural road south of Gaffney</t>
  </si>
  <si>
    <t xml:space="preserve"> Large bipedal animal frequently observed by a South Dakota family</t>
  </si>
  <si>
    <t xml:space="preserve"> Police officer describes late night road crossing sighting south of Wanblee</t>
  </si>
  <si>
    <t xml:space="preserve"> Early evening sighting by motorist on Hwy 244 near Horsethief Lake</t>
  </si>
  <si>
    <t xml:space="preserve"> Truck driver has early morning sighting on Highway 44 near Missouri River</t>
  </si>
  <si>
    <t xml:space="preserve"> Gold dredgers have afternoon encounter in Cherokee National Forest</t>
  </si>
  <si>
    <t xml:space="preserve"> Sighting by three hunters just outside of Covington, in area referred to by locals as "Pilljerk"</t>
  </si>
  <si>
    <t xml:space="preserve"> Night time sighting of a white creature near Kelso</t>
  </si>
  <si>
    <t xml:space="preserve"> Brief predawn encounter with a smaller creature near the Obion River</t>
  </si>
  <si>
    <t xml:space="preserve"> Man working with wrecker has late night encounter in Tennessee woods.</t>
  </si>
  <si>
    <t>October 94 or 95</t>
  </si>
  <si>
    <t xml:space="preserve"> Early morning sighting near Bon Aqua.</t>
  </si>
  <si>
    <t xml:space="preserve"> Motorist has close roadside observation of animal near Chilhowee campground. </t>
  </si>
  <si>
    <t>August 1988 or 89</t>
  </si>
  <si>
    <t xml:space="preserve"> Motorist has nighttime sighting of animal near Smyrna.</t>
  </si>
  <si>
    <t xml:space="preserve"> Two deer hunters observe upright walking biped near Tallassee.</t>
  </si>
  <si>
    <t xml:space="preserve"> Teenager frog gigging has nighttime encounter near Dickson.</t>
  </si>
  <si>
    <t xml:space="preserve"> Night time sighting by motorists on Interstate 75 just south of Hiwassee River</t>
  </si>
  <si>
    <t xml:space="preserve"> Fly fisherman recalls daylight sighting of a shaggy light haired creature on all-fours in the Cherokee Natio</t>
  </si>
  <si>
    <t xml:space="preserve"> Man recalls a close daylight encounter when a bigfoot ran out in front of their truck near Chapel Hill</t>
  </si>
  <si>
    <t xml:space="preserve"> Sighting by motorist in the Great Smoky Mountains National Park, not far from the park entrance.</t>
  </si>
  <si>
    <t xml:space="preserve"> Man recalls seeing a large creature while driving at night near Fayetteville</t>
  </si>
  <si>
    <t xml:space="preserve"> Former park employee describes an encounter in Ruskin Cave Park</t>
  </si>
  <si>
    <t xml:space="preserve"> Family vacationing in Pigeon Forge has two sightings on two consecutive nights driving down a mountain road</t>
  </si>
  <si>
    <t>1976-1978</t>
  </si>
  <si>
    <t xml:space="preserve"> Man relates a series of encounters with a white bigfoot near Obion</t>
  </si>
  <si>
    <t>1965-66</t>
  </si>
  <si>
    <t xml:space="preserve"> Man recalls multiple witness encounter near Hendersonville</t>
  </si>
  <si>
    <t xml:space="preserve"> Man recalls a vivid daytime encounter as a youth near Portland</t>
  </si>
  <si>
    <t xml:space="preserve"> Daylight sighting of a large bipedal animal near Sunbright</t>
  </si>
  <si>
    <t xml:space="preserve"> Two witnesses recount a close daytime encounter with a very curious creature near Lebanon</t>
  </si>
  <si>
    <t xml:space="preserve"> Early morning walker witnesses a sasquatch pouncing on a snake east of Crossville</t>
  </si>
  <si>
    <t xml:space="preserve"> Nighttime road crossing seen by a couple near Sale Creek</t>
  </si>
  <si>
    <t xml:space="preserve"> Close daylight observation by a fisherman at a trout stream near Unicoi</t>
  </si>
  <si>
    <t xml:space="preserve"> Woman remembers encounter not far from Brazos River. </t>
  </si>
  <si>
    <t xml:space="preserve"> Daylight sighting by ranchers on the banks of the Canadian River</t>
  </si>
  <si>
    <t xml:space="preserve"> Coon hunters observe large, hairy "monkey" in pin oak</t>
  </si>
  <si>
    <t xml:space="preserve"> Couple parked on dirt road encounter hairy, man-like creature</t>
  </si>
  <si>
    <t xml:space="preserve"> A sighting by two hunters</t>
  </si>
  <si>
    <t xml:space="preserve"> Night time road crossing observation</t>
  </si>
  <si>
    <t xml:space="preserve"> Night time road side observation</t>
  </si>
  <si>
    <t xml:space="preserve"> While rowing a boat across a lake in Huntsville Park witness saw a dark animal in the form of a man running a</t>
  </si>
  <si>
    <t xml:space="preserve"> Sighting by a man on horseback of two large creatures near Gladewater</t>
  </si>
  <si>
    <t xml:space="preserve"> Early morning encounter on North Texas backroad. </t>
  </si>
  <si>
    <t xml:space="preserve"> Man recalls childhood experience with bigfoot</t>
  </si>
  <si>
    <t xml:space="preserve"> Four friends saw and heard 8 foot creature plow through the trees while they were out fishing</t>
  </si>
  <si>
    <t xml:space="preserve"> Human-like "animal" seen by family while target shooting near an open pasture. </t>
  </si>
  <si>
    <t xml:space="preserve"> While looking into the woods witness saw creature watching them</t>
  </si>
  <si>
    <t xml:space="preserve"> Hairy 7-8' tall creature confronts fisherman in moonlight</t>
  </si>
  <si>
    <t xml:space="preserve"> Two brothers have encounter while building house. </t>
  </si>
  <si>
    <t xml:space="preserve"> Two rabbit hunters witness large, upright, hairy creature near the Pecos River late at night</t>
  </si>
  <si>
    <t xml:space="preserve"> Witness spots a large, dark, hairy creature standing 50 yards away</t>
  </si>
  <si>
    <t xml:space="preserve"> Hunter observes 6' tall hairy figure near a creek</t>
  </si>
  <si>
    <t xml:space="preserve"> While searching for their uncle, two boys see a tall creature look at them, grunt and run off towards the woo</t>
  </si>
  <si>
    <t xml:space="preserve"> Truck driver spots tall figure on roadside</t>
  </si>
  <si>
    <t xml:space="preserve"> Brothers encounter a large, very well-built, man-like creature</t>
  </si>
  <si>
    <t xml:space="preserve"> Predawn sighting on north side of FM 1375, just east of bridge over Lake Conroe</t>
  </si>
  <si>
    <t xml:space="preserve"> Daytime sighting by hunter near Sulphur River.                                                       </t>
  </si>
  <si>
    <t xml:space="preserve"> Two boys have afternoon sighting out behind family land in Sabine River Basin. </t>
  </si>
  <si>
    <t xml:space="preserve"> Young boy has encounter with young bigfoot on front porch at grandparents' house</t>
  </si>
  <si>
    <t xml:space="preserve"> Close encounter near Davis Mountains in West Texas</t>
  </si>
  <si>
    <t xml:space="preserve"> Man has encounter at close range for several minutes.</t>
  </si>
  <si>
    <t>November 1979-2003</t>
  </si>
  <si>
    <t xml:space="preserve"> Hunter and family has repeated encounters over two decades</t>
  </si>
  <si>
    <t xml:space="preserve"> Woman sees creature by dog kennels in area close to Lake O' the Pines. </t>
  </si>
  <si>
    <t xml:space="preserve"> Bigfoot runs across road in front of woman in car near Pecan Gap</t>
  </si>
  <si>
    <t>1990-92</t>
  </si>
  <si>
    <t xml:space="preserve"> Sighting on Brazos River near Lake Whitney</t>
  </si>
  <si>
    <t xml:space="preserve"> Driver and child see a bigfoot on side of the road. </t>
  </si>
  <si>
    <t xml:space="preserve"> In Woodville, woman sees bigfoot in back yard. </t>
  </si>
  <si>
    <t xml:space="preserve"> US Air Force retiree encounters bigfoot in Sulphur River bottoms near Cooper Lake</t>
  </si>
  <si>
    <t xml:space="preserve"> Bigfoots observed demonstrating intimidation behavior near Lake Tawakoni</t>
  </si>
  <si>
    <t xml:space="preserve"> Truck driver has early morning encounter near Gary, Texas</t>
  </si>
  <si>
    <t xml:space="preserve"> Two brothers have early morning encounter</t>
  </si>
  <si>
    <t xml:space="preserve"> Road cross encounter on Hwy 50 in Sulphur River bottoms</t>
  </si>
  <si>
    <t xml:space="preserve"> Duck hunter has encounter on Lake Cherokee. </t>
  </si>
  <si>
    <t xml:space="preserve"> Two people have encounter at Lake Texoma</t>
  </si>
  <si>
    <t xml:space="preserve"> Road encounter with bigfoot near Direct, Texas</t>
  </si>
  <si>
    <t xml:space="preserve"> Horse rider has daytime encounter near San Angelo. </t>
  </si>
  <si>
    <t>2000-2003</t>
  </si>
  <si>
    <t xml:space="preserve"> Family has encounters on private, hunting land in Red River - Sulphur River corridor. </t>
  </si>
  <si>
    <t>1991-1995</t>
  </si>
  <si>
    <t xml:space="preserve"> Near Lake Texoma and Hagerman Wildlife Refuge, ongoing activity near family home. </t>
  </si>
  <si>
    <t xml:space="preserve"> Deer hunter encounters tall, upright, hairy creature near Wright Patman Lake</t>
  </si>
  <si>
    <t xml:space="preserve"> Deer hunter encounters bigfoot at Caddo Lake near Karnack</t>
  </si>
  <si>
    <t xml:space="preserve"> Boy encounters bigfoot while fishing on a pond just north of Detroit</t>
  </si>
  <si>
    <t xml:space="preserve"> Ongoing encounters with a bigfoot on family property at Caddo Lake</t>
  </si>
  <si>
    <t xml:space="preserve"> Driver sees a bigfoot cross the road near Harleton</t>
  </si>
  <si>
    <t xml:space="preserve"> Deer hunter has encounter with bigfoot carrying deer hind quarter</t>
  </si>
  <si>
    <t>January 1992 or 93</t>
  </si>
  <si>
    <t xml:space="preserve"> Hog hunter encounters unknown animal near Sabine River. </t>
  </si>
  <si>
    <t xml:space="preserve"> Couple has early morning sighting on Highway 105 very near the Trinity River</t>
  </si>
  <si>
    <t xml:space="preserve"> Two men see unknown, bipedal animal run across road near Pedernales River. </t>
  </si>
  <si>
    <t xml:space="preserve"> Hog hunter watches bigfoot kill hog in Sabine River bottoms. </t>
  </si>
  <si>
    <t xml:space="preserve"> Man sees an upright creature jump across wooded trail</t>
  </si>
  <si>
    <t xml:space="preserve"> Mother and son endure frightening road encounter with hairy, "man-like" being. </t>
  </si>
  <si>
    <t xml:space="preserve"> Three motorists have night time road encounter near Kenefick. </t>
  </si>
  <si>
    <t xml:space="preserve"> While hunting in Sabine River bottoms, two boys have daytime encounter</t>
  </si>
  <si>
    <t xml:space="preserve"> Route driver has early morning road encounter near Atlanta</t>
  </si>
  <si>
    <t xml:space="preserve"> While riding bicycle, teenager has afternoon, close encounter not far from Trinity River</t>
  </si>
  <si>
    <t xml:space="preserve"> While riding ATV, police officer has sighting in Sam Houston National Forest</t>
  </si>
  <si>
    <t xml:space="preserve"> Woman and her husband have night time encounter near El Campo</t>
  </si>
  <si>
    <t>1978 or 1979</t>
  </si>
  <si>
    <t xml:space="preserve"> Boy sees a bigfoot while clearing land</t>
  </si>
  <si>
    <t xml:space="preserve"> Two family members have night time encounters near Navidad</t>
  </si>
  <si>
    <t xml:space="preserve"> Former Special Forces soldier has late night sighting through window not far from Colorado River</t>
  </si>
  <si>
    <t xml:space="preserve"> Fisherman has afternoon encounter while bowfishing for gar in Sabine River bottom</t>
  </si>
  <si>
    <t xml:space="preserve"> Teenagers have night time sighting on Blackhawk Creek near Whitehouse. </t>
  </si>
  <si>
    <t xml:space="preserve"> While parking near Sunshine Lake, teens have late night encounter</t>
  </si>
  <si>
    <t xml:space="preserve"> While driving between Trinity River and Cleveland, couple has morning road-cross encounter</t>
  </si>
  <si>
    <t xml:space="preserve"> Deer hunters have morning encounter on hunting lease</t>
  </si>
  <si>
    <t>1960's</t>
  </si>
  <si>
    <t xml:space="preserve"> Two sisters have late-night sighting through bedroom window</t>
  </si>
  <si>
    <t xml:space="preserve"> Mother and son have night time encounter on county road. </t>
  </si>
  <si>
    <t xml:space="preserve"> On Sabine River, young fisherman has late night encounter. </t>
  </si>
  <si>
    <t xml:space="preserve"> Squirrel hunter has pre-dusk close encounter near Linney Creek</t>
  </si>
  <si>
    <t xml:space="preserve"> Teen has visual encounter through window. </t>
  </si>
  <si>
    <t xml:space="preserve"> Journalist and investigator have early morning sighting in Sam Houston National Forest</t>
  </si>
  <si>
    <t>November 1978 - 1979</t>
  </si>
  <si>
    <t xml:space="preserve"> Squirrel hunter has encounters not far from Trinity River.</t>
  </si>
  <si>
    <t xml:space="preserve"> While sitting on relative's front porch, two children have daytime sighting</t>
  </si>
  <si>
    <t xml:space="preserve"> Predator caller has night time encounter in Sam Houston National Forest</t>
  </si>
  <si>
    <t xml:space="preserve"> Hiker has daytime encounter in Sam Houston National Forest</t>
  </si>
  <si>
    <t xml:space="preserve"> Early morning road cross encounter south of Stephenville.</t>
  </si>
  <si>
    <t xml:space="preserve"> Teen has sighting through bedroom window. </t>
  </si>
  <si>
    <t xml:space="preserve"> Young man tells of childhood experiences.</t>
  </si>
  <si>
    <t xml:space="preserve"> While riding horse, man has mid-day sighting.</t>
  </si>
  <si>
    <t xml:space="preserve"> Youth has sighting near bridge.</t>
  </si>
  <si>
    <t xml:space="preserve"> While checking deer feeders, hunter has encounter on Neches River.</t>
  </si>
  <si>
    <t xml:space="preserve"> Two young men have a surprise backyard encounter while watching a meteor shower south of Jasper </t>
  </si>
  <si>
    <t xml:space="preserve"> Early evening sighting by motorist two miles outside Bon Wier</t>
  </si>
  <si>
    <t xml:space="preserve"> Encounter during a summer camp campout near the Brazos River</t>
  </si>
  <si>
    <t xml:space="preserve"> Midnight sighting by couple parked in a pasture near Elkhart stargazing</t>
  </si>
  <si>
    <t xml:space="preserve"> Woman describes husband's daytime sighting on ranch near Quitman, TX.</t>
  </si>
  <si>
    <t xml:space="preserve"> Large creature leaps in front of car on TX-37 near the Sulphur River</t>
  </si>
  <si>
    <t>December 1981, 1982</t>
  </si>
  <si>
    <t xml:space="preserve"> Hunter observes large Bipedal Creature jumping fence near Austonio</t>
  </si>
  <si>
    <t xml:space="preserve"> Late Night Sighting by Motorist near I-10</t>
  </si>
  <si>
    <t xml:space="preserve"> Camper startles a "Chewbacca" like creature in Palo Duro Canyon State Park</t>
  </si>
  <si>
    <t xml:space="preserve"> Tall hairy figure leans out from behind a tree to observe woman outside San Antonio</t>
  </si>
  <si>
    <t xml:space="preserve"> Two cousins have a sighting in a thunderstorm on a family farm outside Palestine</t>
  </si>
  <si>
    <t>1979/1980</t>
  </si>
  <si>
    <t xml:space="preserve"> Man recalls a late night encounter while parking in a remote area north of Splendora</t>
  </si>
  <si>
    <t xml:space="preserve"> Man recalls daytime sighting 30 years ago as a seismic hole driller in the Angelina National Forest </t>
  </si>
  <si>
    <t xml:space="preserve"> Early morning sighting by a truck driver near Richland Chambers Lake</t>
  </si>
  <si>
    <t xml:space="preserve"> Woman recalls seeing huge bigfoot creature from a boat on Lake Livingston</t>
  </si>
  <si>
    <t xml:space="preserve"> Motorist recounts daylight sighting on her property east of New Waverly</t>
  </si>
  <si>
    <t xml:space="preserve"> Two afternoon sightings by father &amp; son while driving near Tyler</t>
  </si>
  <si>
    <t xml:space="preserve"> Worker has late night encounter at gas well near Aledo</t>
  </si>
  <si>
    <t xml:space="preserve"> Gas field trucker has encounter at well head near Aledo</t>
  </si>
  <si>
    <t xml:space="preserve"> Childhood sighting recalled near Whitehouse</t>
  </si>
  <si>
    <t xml:space="preserve"> White creature in Utah desert exhibits scouting behavior on ridge above hikers</t>
  </si>
  <si>
    <t xml:space="preserve"> Hiker has daylight sighting in Grove Creek Canyon</t>
  </si>
  <si>
    <t xml:space="preserve"> Nighttime encounter with campers near Duchesne, in Timber Canyon</t>
  </si>
  <si>
    <t xml:space="preserve"> Daylight sighting off Highway 89 in the Wasatch Mountains.</t>
  </si>
  <si>
    <t xml:space="preserve"> Night time road crossing northwest of Vernal,  Utah.</t>
  </si>
  <si>
    <t xml:space="preserve"> Daytime sighting at Labaron Lake, Fishlake National Forest.</t>
  </si>
  <si>
    <t xml:space="preserve"> Husband and wife recall daylight sighting while scouting for deer near Cave Spring off of Monte Cristo</t>
  </si>
  <si>
    <t xml:space="preserve"> Evening road crossing north of Panquitch.</t>
  </si>
  <si>
    <t xml:space="preserve"> Husband and wife looking at fall colors have daytime sighting in Spanish Fork Canyon area</t>
  </si>
  <si>
    <t xml:space="preserve"> ATV riders descibe dusk encounter in the Monte Cristo Range</t>
  </si>
  <si>
    <t xml:space="preserve"> Two elk hunters &amp; tall bipedal creature startle each other at Chalk Creek east of Coalville</t>
  </si>
  <si>
    <t xml:space="preserve"> Man watches a bigfoot in his headlights near Flaming Gorge</t>
  </si>
  <si>
    <t xml:space="preserve"> Large, bipedal animal crosses road in front of couple near Santa Clara River</t>
  </si>
  <si>
    <t xml:space="preserve"> Daylight sighting by hunter near rural homes in the Wellsville Mountains</t>
  </si>
  <si>
    <t xml:space="preserve"> Driver sees a Bigfoot cross the road while snowplowing Logan Canyon</t>
  </si>
  <si>
    <t xml:space="preserve"> Driver and passengers have late night sighting on mountain road in Bountiful Canyon</t>
  </si>
  <si>
    <t xml:space="preserve"> Marine had late night sighting on military base in Quantico</t>
  </si>
  <si>
    <t xml:space="preserve"> A sighting by two motorists</t>
  </si>
  <si>
    <t xml:space="preserve"> Shocked hikers watch hairy human-like animal run by them 10 feet away</t>
  </si>
  <si>
    <t xml:space="preserve"> While out hiking in the woods with his dog, witness smelled a horrible smell. </t>
  </si>
  <si>
    <t xml:space="preserve"> While driving home, witnesses observe 5-6 ft. tall hairy creature in middle of road</t>
  </si>
  <si>
    <t xml:space="preserve"> Boy sees "Bigfoot" in the woods while looking out the car window</t>
  </si>
  <si>
    <t xml:space="preserve"> Night sighting on the edge of Salem, within a few miles of Roanoke River</t>
  </si>
  <si>
    <t xml:space="preserve"> Daytime sighting on Route 17 near Church View</t>
  </si>
  <si>
    <t xml:space="preserve"> Witnesses in van catch brief glimpse of bipedal figure walking along road near Louisa</t>
  </si>
  <si>
    <t>May 1970?</t>
  </si>
  <si>
    <t xml:space="preserve"> Youth catches standing figure in flashlight glow during camp-out</t>
  </si>
  <si>
    <t xml:space="preserve"> Man Sees Large Animal By Roadside</t>
  </si>
  <si>
    <t xml:space="preserve"> Hunter has daylight encounter near Gills Creek</t>
  </si>
  <si>
    <t xml:space="preserve"> Driver sees running figure along road at night near Woodlake</t>
  </si>
  <si>
    <t xml:space="preserve"> Late night sighting by motorists on Hwy 94 near the Wythe County border</t>
  </si>
  <si>
    <t xml:space="preserve"> Memory told of an early morning encounter with hairy biped near Buchanan</t>
  </si>
  <si>
    <t xml:space="preserve"> Hairy creature seen watching a college party on Butt Mountain</t>
  </si>
  <si>
    <t xml:space="preserve"> Upright creature crosses road in the path of a car near Newington Forest</t>
  </si>
  <si>
    <t xml:space="preserve"> Four foot high fence barely slows 8-ft creature north of Fries</t>
  </si>
  <si>
    <t xml:space="preserve"> A couple remembers their daylight sighting while driving thru the Shenandoah National Park many years ago</t>
  </si>
  <si>
    <t xml:space="preserve"> Sasquatch charges witness after son fires shotgun near Blackstone (includes audio from follow-up investigati</t>
  </si>
  <si>
    <t xml:space="preserve"> Hikers startled by encounter at remote cabin near Woodstock</t>
  </si>
  <si>
    <t xml:space="preserve"> Nighttime road crossing observed by a father and daughter near Quantico Marine Corp Base </t>
  </si>
  <si>
    <t xml:space="preserve"> Witness remembers several incidents including a close encounter on a dark road near Danville</t>
  </si>
  <si>
    <t xml:space="preserve"> Memory told of a nighttime sighting while joy riding on train tracks near Purcellville</t>
  </si>
  <si>
    <t xml:space="preserve"> Vacationing family observes &amp; photographs a large hair covered figure in Grayson Highlands State</t>
  </si>
  <si>
    <t xml:space="preserve"> Morning commuter sees tall biped at close range near Middletown</t>
  </si>
  <si>
    <t xml:space="preserve"> Early morning road crossing near Woodstock</t>
  </si>
  <si>
    <t xml:space="preserve"> Evening sighting by motorists on Tyson Road, off Route 100, outside Ludlow</t>
  </si>
  <si>
    <t xml:space="preserve"> Fisherman observes large, bipedal figure along Kalama River</t>
  </si>
  <si>
    <t xml:space="preserve"> Daylight sighting by fisherman near Easton, Washington</t>
  </si>
  <si>
    <t xml:space="preserve"> Passing motorist observes a tall, hairy animal in the headlights along a side road just off of the Orting-Kapo</t>
  </si>
  <si>
    <t xml:space="preserve"> Climber has night-time sighting near Mt. Adams wilderness</t>
  </si>
  <si>
    <t xml:space="preserve"> Young hunter sees an upright walking animal</t>
  </si>
  <si>
    <t xml:space="preserve"> Sighting by a school group on summer field trip</t>
  </si>
  <si>
    <t xml:space="preserve"> Family has face to face encounter with sasquatch in their back yard</t>
  </si>
  <si>
    <t xml:space="preserve"> Unusual tracks found. </t>
  </si>
  <si>
    <t xml:space="preserve"> Large, bipedal creature looking in the cabin window</t>
  </si>
  <si>
    <t xml:space="preserve"> Creature stepping over a guardrail</t>
  </si>
  <si>
    <t xml:space="preserve"> Sighting by a hunter on the edge of a road</t>
  </si>
  <si>
    <t xml:space="preserve"> Unusual sounds heard, sighting of fast upright animal</t>
  </si>
  <si>
    <t xml:space="preserve"> Two men, four wheel driving, see Sasquatch on FS road</t>
  </si>
  <si>
    <t xml:space="preserve"> Family find fresh, barefooted, humanlike footprints. </t>
  </si>
  <si>
    <t xml:space="preserve"> Sighting by a deer hunter on a logging road. </t>
  </si>
  <si>
    <t xml:space="preserve"> Hunter observes trio of animals near Nestor Peak Lookout</t>
  </si>
  <si>
    <t xml:space="preserve"> Motorist has a daytime sighting of bigfoot crossing a road</t>
  </si>
  <si>
    <t xml:space="preserve"> Father and son glimpse large, upright animal while hunting near Smith Slough</t>
  </si>
  <si>
    <t xml:space="preserve"> French hiker observes two bigfoot in Olympic National Park</t>
  </si>
  <si>
    <t xml:space="preserve"> Northeast Washington resident sees a bigfoot looking in the window</t>
  </si>
  <si>
    <t xml:space="preserve"> Creature seen crossing road</t>
  </si>
  <si>
    <t xml:space="preserve"> Teens returning from baseball game were chased by bigfoot. </t>
  </si>
  <si>
    <t xml:space="preserve"> Creature observed by hunters</t>
  </si>
  <si>
    <t xml:space="preserve"> Creature seen running along a road</t>
  </si>
  <si>
    <t xml:space="preserve"> Hiker encounters huge, upright animal at creek on Grass Mountain</t>
  </si>
  <si>
    <t xml:space="preserve"> Fisherman spots a large upright creature digging on the shore</t>
  </si>
  <si>
    <t xml:space="preserve"> Sighting by two hikers</t>
  </si>
  <si>
    <t xml:space="preserve"> Hunters observed creature just before vocalization screams were heard</t>
  </si>
  <si>
    <t xml:space="preserve"> Man and wife in car see a sasquatch eating frogs on the road</t>
  </si>
  <si>
    <t xml:space="preserve"> Nighttime sighting by motorist on Hwy 101 (Coast Highway), 7-8 miles east of Port Angeles</t>
  </si>
  <si>
    <t xml:space="preserve"> Footprint found, scream heard in family corn field</t>
  </si>
  <si>
    <t xml:space="preserve"> Creature observed turning it's head and looking straight at witness</t>
  </si>
  <si>
    <t xml:space="preserve"> Three sets of tracks found</t>
  </si>
  <si>
    <t xml:space="preserve"> Nighttime sighting by motorists</t>
  </si>
  <si>
    <t xml:space="preserve"> Deer hunters find footprints in mud</t>
  </si>
  <si>
    <t xml:space="preserve"> Loud vocalizations sounds heard</t>
  </si>
  <si>
    <t xml:space="preserve"> Footprints found with huge Toes on each print</t>
  </si>
  <si>
    <t xml:space="preserve"> Family sees an upright figure covered with black hair that walks across the road in front of their car</t>
  </si>
  <si>
    <t xml:space="preserve"> Two men witness three large individuals, two very large and the other about two-thirds their size</t>
  </si>
  <si>
    <t xml:space="preserve"> Civil War Reenactor sees bigfoot cross railroad tracks</t>
  </si>
  <si>
    <t xml:space="preserve"> Sighting by campers</t>
  </si>
  <si>
    <t xml:space="preserve"> Three hikers see something cross their path</t>
  </si>
  <si>
    <t xml:space="preserve"> Fisherman witnesses bigfoot cross the road in front of his car</t>
  </si>
  <si>
    <t xml:space="preserve"> Witness saw something he felt confident few men had ever seen</t>
  </si>
  <si>
    <t xml:space="preserve"> Witness observed creature walking up a hill</t>
  </si>
  <si>
    <t xml:space="preserve"> Creature seen by witnesses at the bottom of the hill</t>
  </si>
  <si>
    <t xml:space="preserve"> Daylight observation from Beacon Rock, along the Columbia River</t>
  </si>
  <si>
    <t xml:space="preserve"> Multiple witness incident on the western slope of Silver Star Mt., near Pyramid Rock</t>
  </si>
  <si>
    <t xml:space="preserve"> Large footprint find, large creature witnessed by a school bus driver</t>
  </si>
  <si>
    <t xml:space="preserve"> Motorists spots a bigfoot</t>
  </si>
  <si>
    <t xml:space="preserve"> Two backpackers see a large, dark, human-like form on a narrow trail</t>
  </si>
  <si>
    <t xml:space="preserve"> A hairy Man-like creature is spotted in a field, close to the road</t>
  </si>
  <si>
    <t xml:space="preserve"> 18" tracks found in the snow by two witnesses who felt like they were being " hunted " by something big. </t>
  </si>
  <si>
    <t xml:space="preserve"> Young boy awakened by a loud roaring scream (Part 3)</t>
  </si>
  <si>
    <t xml:space="preserve"> A fisherman's encounter along a trail near Patison Lake</t>
  </si>
  <si>
    <t xml:space="preserve"> Skydivers witness creature while flying over mountain</t>
  </si>
  <si>
    <t xml:space="preserve"> Woman sees bigfoot on two occasions along the same road</t>
  </si>
  <si>
    <t xml:space="preserve"> Sasquatch seen while father and son were hunting elk</t>
  </si>
  <si>
    <t xml:space="preserve"> A tall black creature covered with hair and very muscular was seen walking quickly across a clearing</t>
  </si>
  <si>
    <t xml:space="preserve"> Department of Natural Resources tree-planting crew views two animals walking upright near Home Valley</t>
  </si>
  <si>
    <t xml:space="preserve"> Creature sighted on White Horse Mt</t>
  </si>
  <si>
    <t xml:space="preserve"> Mt. Olympus Incident</t>
  </si>
  <si>
    <t xml:space="preserve"> Bonney Lake</t>
  </si>
  <si>
    <t xml:space="preserve"> Lake Tapps</t>
  </si>
  <si>
    <t xml:space="preserve"> Three brownish figures seen moving on nearby foothill</t>
  </si>
  <si>
    <t xml:space="preserve"> Family encounters large "gorilla" along road west of Morton</t>
  </si>
  <si>
    <t xml:space="preserve"> Mom and son see 2 reddish brown animals in Morton</t>
  </si>
  <si>
    <t xml:space="preserve"> Family views large, reddish-brown animal near their home outside of Morton</t>
  </si>
  <si>
    <t xml:space="preserve"> Two boys see a large animal wading in pond near Morton</t>
  </si>
  <si>
    <t xml:space="preserve"> Two witnesses see a crouched figure on the beach. It stood up and walked into the nearby woods</t>
  </si>
  <si>
    <t xml:space="preserve"> Man and his children find large barefoot tracks in snow</t>
  </si>
  <si>
    <t xml:space="preserve"> Strong odor, crunching footsteps and large human-like tracks found in snow</t>
  </si>
  <si>
    <t xml:space="preserve"> Teen hunter sees a sasquatch at a distance while bird hunting, and found tracks five years before</t>
  </si>
  <si>
    <t xml:space="preserve"> Large animal crosses road in broad day light near Cinabar, Washington</t>
  </si>
  <si>
    <t xml:space="preserve"> Thumping noise heard at night, footprints found in morning</t>
  </si>
  <si>
    <t>February 1973?</t>
  </si>
  <si>
    <t xml:space="preserve"> Two men see something walk up and over ridge behind home</t>
  </si>
  <si>
    <t xml:space="preserve"> Girl watches large black sasquatch walk down ridge</t>
  </si>
  <si>
    <t xml:space="preserve"> BFRO investigator finds tracks in snow 2001</t>
  </si>
  <si>
    <t xml:space="preserve"> Woman see's dark upright man-like figure while walking dogs</t>
  </si>
  <si>
    <t xml:space="preserve"> Grays Harbor County Sheriff's Department Offense report/summary</t>
  </si>
  <si>
    <t xml:space="preserve"> 1996 Memorial Day Weekend Video</t>
  </si>
  <si>
    <t>January 83 or 84</t>
  </si>
  <si>
    <t xml:space="preserve"> Large figure crosses the road in dawn hours near Battleground</t>
  </si>
  <si>
    <t xml:space="preserve"> Evening sighting by motorist near Glenwood</t>
  </si>
  <si>
    <t xml:space="preserve"> Long range sighting of a tall, fast-moving animal traversing a snow field below Table Mountain (Mt. Baker are</t>
  </si>
  <si>
    <t xml:space="preserve"> Three witnesses throwing rocks in lake see a Bigfoot peeking at them</t>
  </si>
  <si>
    <t xml:space="preserve"> Nighttime sighting by family on Hwy 12 near Packwood, Labor Day Weekend</t>
  </si>
  <si>
    <t xml:space="preserve"> At night, soldier in training has sighting at Ft. Lewis</t>
  </si>
  <si>
    <t>January early 90's</t>
  </si>
  <si>
    <t xml:space="preserve"> Two experienced hunters see bigfoot, throw rock at it, and watch it turn and walk into timber</t>
  </si>
  <si>
    <t xml:space="preserve"> Five member family camping see a hairy upright animal</t>
  </si>
  <si>
    <t xml:space="preserve"> Morning sighting by hiker, near Shuksan</t>
  </si>
  <si>
    <t xml:space="preserve"> Elk hunter sees large, black animal walking upright along the Toutle River</t>
  </si>
  <si>
    <t xml:space="preserve"> Vocalization, followed by sighting near Carnation/Fall City</t>
  </si>
  <si>
    <t>July 1952-53</t>
  </si>
  <si>
    <t xml:space="preserve"> Young man encounters two large, upright animals near the Columbia River, west of Longview</t>
  </si>
  <si>
    <t xml:space="preserve"> Motorists spot sasquatch and give chase near Mt. St. Helens</t>
  </si>
  <si>
    <t>1994?</t>
  </si>
  <si>
    <t xml:space="preserve"> Dirty white animal seen near apple orchard</t>
  </si>
  <si>
    <t xml:space="preserve"> US Army Ranger training mission near Greenwater finds large barefoot human shaped tracks</t>
  </si>
  <si>
    <t xml:space="preserve"> Early afternoon sighting by motorist on US Hwy 2, near Skykomish</t>
  </si>
  <si>
    <t xml:space="preserve"> Afternoon sighting by family on I-5 near Chehalis</t>
  </si>
  <si>
    <t xml:space="preserve"> Fishermen encounter upright, slender animal near Lone Butte</t>
  </si>
  <si>
    <t xml:space="preserve"> Large animal lures men away from possible younger animal near Mt. St. Helens</t>
  </si>
  <si>
    <t xml:space="preserve"> Road trip pit stop in the woods</t>
  </si>
  <si>
    <t xml:space="preserve"> Daytime sighting by horseback riders one mile from Green River Gorge Bridge</t>
  </si>
  <si>
    <t xml:space="preserve"> Morning sighting by three fishermen near the east end of Riffe Lake</t>
  </si>
  <si>
    <t xml:space="preserve"> Camping group has night time sighting near the Dosewallips River</t>
  </si>
  <si>
    <t xml:space="preserve"> Upright creature walks on two legs towards hunter near Mt. Rainier National Park</t>
  </si>
  <si>
    <t xml:space="preserve"> A large bipedal animal seen in the headlights on hwy 12,  5 miles East of Packwood</t>
  </si>
  <si>
    <t xml:space="preserve"> Large bipedal animal seen 5 miles East of Packwood on Hwy 12</t>
  </si>
  <si>
    <t xml:space="preserve"> Large prints found in mud and then vocalizations heard south of Yakama Reservation</t>
  </si>
  <si>
    <t xml:space="preserve"> Silhouette awakens boy while camping near S. Fork Nooksack River</t>
  </si>
  <si>
    <t xml:space="preserve"> Nighttime sighting by motorist on KM Hill near Skamokawa</t>
  </si>
  <si>
    <t xml:space="preserve"> Woman kayaking with family at Sullivan lake sees bigfoot</t>
  </si>
  <si>
    <t xml:space="preserve"> Man see's an upright animal walk across the road</t>
  </si>
  <si>
    <t xml:space="preserve"> Daylight sighting by residents near Yakima River</t>
  </si>
  <si>
    <t xml:space="preserve"> Two hunters have a close encounter</t>
  </si>
  <si>
    <t xml:space="preserve"> Man approached by Sasquatch, south of Yacolt, WA</t>
  </si>
  <si>
    <t xml:space="preserve"> Truck driver has brief roadside sighting</t>
  </si>
  <si>
    <t xml:space="preserve"> Hunter sees bigfoot cross road behind him west of Nile, WA</t>
  </si>
  <si>
    <t xml:space="preserve"> Two teenage boys are approached during lakeside play</t>
  </si>
  <si>
    <t xml:space="preserve"> Father and son encounter an ape-like creature near a stream</t>
  </si>
  <si>
    <t xml:space="preserve"> Various incidents along the Kalama River.</t>
  </si>
  <si>
    <t xml:space="preserve"> Father and Son Hunting Mill Creek Drainage Near Walla Walla, WA see biped walking across slope</t>
  </si>
  <si>
    <t xml:space="preserve"> Forest worker has many encounters with bigfoot</t>
  </si>
  <si>
    <t xml:space="preserve"> Hunting couple has visual and auditory encounter near coast</t>
  </si>
  <si>
    <t xml:space="preserve"> Morning daylight sighting around rural homes near Kent</t>
  </si>
  <si>
    <t>June 1990-1991</t>
  </si>
  <si>
    <t xml:space="preserve"> Couple has sighting of something standing on a gravel road</t>
  </si>
  <si>
    <t xml:space="preserve"> While constructing "fort," young teenager has afternoon sighting in Amboy off Rotschy Road</t>
  </si>
  <si>
    <t xml:space="preserve"> Bigfoot crosses road in front of two teens going to school</t>
  </si>
  <si>
    <t>September 1998 ?-</t>
  </si>
  <si>
    <t xml:space="preserve"> Boy observes sasquatch on hillside near Orting</t>
  </si>
  <si>
    <t>September about 1980</t>
  </si>
  <si>
    <t xml:space="preserve"> Motorist surprises animal crossing freeway</t>
  </si>
  <si>
    <t xml:space="preserve"> Motorist Has Late Night Sighting Near Eagle Cliff</t>
  </si>
  <si>
    <t xml:space="preserve"> Boy scout observes large brown animal on two legs run by him</t>
  </si>
  <si>
    <t xml:space="preserve"> A bipedal subject seen standing in Hannan Lake </t>
  </si>
  <si>
    <t xml:space="preserve"> Large animal seen crouching near Baker Lake</t>
  </si>
  <si>
    <t>1973 or 74</t>
  </si>
  <si>
    <t xml:space="preserve"> Young bike riders see large animal cross road</t>
  </si>
  <si>
    <t xml:space="preserve"> Large, white haired biped seen twice near Twisp</t>
  </si>
  <si>
    <t xml:space="preserve"> Late night sighting by motorists near Kingston</t>
  </si>
  <si>
    <t xml:space="preserve"> Nighttime sighting by motorist near Jarrel Cove State Park</t>
  </si>
  <si>
    <t xml:space="preserve"> Night time sighting along B Street outside Aberdeen </t>
  </si>
  <si>
    <t xml:space="preserve"> Daylight sighting by motorists near the town of Big Lake</t>
  </si>
  <si>
    <t xml:space="preserve"> Daylight sighting by a backpacker on Silver Star Mountain (See Photos)  </t>
  </si>
  <si>
    <t xml:space="preserve"> Man describes childhood encounter near Sunrise Elementary School in Puyallup </t>
  </si>
  <si>
    <t xml:space="preserve"> Afternoon sighting by motorists near Quinault Fish Hatchery</t>
  </si>
  <si>
    <t xml:space="preserve"> Late night sighting near Duvall</t>
  </si>
  <si>
    <t>1954-55</t>
  </si>
  <si>
    <t xml:space="preserve"> Multiple witness sighting in daylight in a remote area near Holden</t>
  </si>
  <si>
    <t xml:space="preserve"> Jefferson Head encounter by community service group</t>
  </si>
  <si>
    <t xml:space="preserve"> Dusk sighting by a couple near a spring outside Omak</t>
  </si>
  <si>
    <t xml:space="preserve"> Forest worker has an encounter near Mount Rainier</t>
  </si>
  <si>
    <t xml:space="preserve"> Mutliple daylight sightings in Suquamish</t>
  </si>
  <si>
    <t xml:space="preserve"> Family on bikes sees black hairy creature walking in a riverbed near Fairfax</t>
  </si>
  <si>
    <t xml:space="preserve"> Daylight sighting by fisherman at Lake Chopaka</t>
  </si>
  <si>
    <t xml:space="preserve"> Possible sighting by motorist on perimeter of Deception State Park</t>
  </si>
  <si>
    <t xml:space="preserve"> Hunter describes close encounter outside Doty</t>
  </si>
  <si>
    <t xml:space="preserve"> Young Man Has Surprise Encounter at High School Graduation Party</t>
  </si>
  <si>
    <t xml:space="preserve"> Daylight sighting by boaters where Holden Creek flows into Lake Chelan</t>
  </si>
  <si>
    <t xml:space="preserve"> Night watchmen at logging camp near Morton describes multiple incidents</t>
  </si>
  <si>
    <t xml:space="preserve"> Daylight sighting reported to rangers by park visitor at Mount Rainier National Park</t>
  </si>
  <si>
    <t xml:space="preserve"> Daylight encounter with two hunters south of Union (w/ cellphone photos)</t>
  </si>
  <si>
    <t xml:space="preserve"> Friends lost on backroads west of Olympia are stunned by a creature with large green eyes</t>
  </si>
  <si>
    <t xml:space="preserve"> Motorist returning from fireworks display gets a good look at a bigfoot near Ashford</t>
  </si>
  <si>
    <t xml:space="preserve"> Two very tall hairy creatures seen running down the road at night near Indianola</t>
  </si>
  <si>
    <t xml:space="preserve"> Daylight road-crossing sighting by the U.S. Postal Carrier for the town of Quinault Lake (w/ low quality cel</t>
  </si>
  <si>
    <t xml:space="preserve"> Man remembers running home when he and his friend spot a tall hairy creature near Woodinville</t>
  </si>
  <si>
    <t xml:space="preserve"> Multiple witness sighting at Rattlesnake Lake</t>
  </si>
  <si>
    <t xml:space="preserve"> Young man, on camping trip with his family, sees a sasquatch near Naselle</t>
  </si>
  <si>
    <t xml:space="preserve"> Truck Driver recalls daylight sighting east of North Bend</t>
  </si>
  <si>
    <t xml:space="preserve"> California BFRO researcher has sighting with a thermal imaging unit in Wenatchee National Forest</t>
  </si>
  <si>
    <t xml:space="preserve"> Teacher sees a bigfoot cross the highway in front of her near Aberdeen</t>
  </si>
  <si>
    <t xml:space="preserve"> Woman tells of daylight sighting while hiking near Mud Mountain Dam</t>
  </si>
  <si>
    <t xml:space="preserve"> Man sees large, hair-covered figure while riding on train near the Cascade Tunnel</t>
  </si>
  <si>
    <t xml:space="preserve"> Sasquatch sighted crossing Elk Meadows parking lot near Toutle Lake</t>
  </si>
  <si>
    <t xml:space="preserve"> Man recounts seeing a sasquatch while driving a logging road near Snoqualmie</t>
  </si>
  <si>
    <t xml:space="preserve"> Hikers near Eatonville surprise a sasquatch drinking from the river</t>
  </si>
  <si>
    <t xml:space="preserve"> Teenager recounts his sighting as a very young boy on his property near Yacolt</t>
  </si>
  <si>
    <t xml:space="preserve"> Man has a close encounter with a large, upright creature in a swamp near Big Lake</t>
  </si>
  <si>
    <t xml:space="preserve"> Hunter has a daylight sighting of a tall biped west of Darrington</t>
  </si>
  <si>
    <t xml:space="preserve"> Memory told of close encounter with a sasquatch while picking up clay pigeons near Sumner</t>
  </si>
  <si>
    <t xml:space="preserve"> Dusk and nighttime sightings by couple at rock quarry near Greenwater</t>
  </si>
  <si>
    <t xml:space="preserve"> Father remembers fishing with his son, appearing to be observed by a sasquatch which is later sighted on the</t>
  </si>
  <si>
    <t xml:space="preserve"> Young girl recounts two encounters at the family farm near Chehalis</t>
  </si>
  <si>
    <t xml:space="preserve"> Vocalizations and tense sighting reported by couple hiking and camping near Trout Lake</t>
  </si>
  <si>
    <t xml:space="preserve"> Woman recalls afternoon sighting as a child near Port Angeles</t>
  </si>
  <si>
    <t xml:space="preserve"> Recollection of a road crossing at dusk while working as an MP on Fort Lewis</t>
  </si>
  <si>
    <t xml:space="preserve"> Woman drives car over subject lying on road near Everson</t>
  </si>
  <si>
    <t xml:space="preserve"> While target shooting a family observes a large bi-ped in a blackberry patch near the town of Rainier</t>
  </si>
  <si>
    <t xml:space="preserve"> Nighttime sighting by a motorist near BZ Corner</t>
  </si>
  <si>
    <t xml:space="preserve"> Camper has two late night encounters in North Cascades</t>
  </si>
  <si>
    <t xml:space="preserve"> Early afternoon sighting by hiker near Morton </t>
  </si>
  <si>
    <t xml:space="preserve"> Nighttime sighting by campers stopped on remote road near Wishkah</t>
  </si>
  <si>
    <t xml:space="preserve"> Man driving home through Joint Base Lewis-McChord sees an animal walk across the road south of Spanaway</t>
  </si>
  <si>
    <t xml:space="preserve"> Daytime sighting of two upright figures on the bank of Monte Cristo Lake</t>
  </si>
  <si>
    <t xml:space="preserve"> Teen views ape-like animal crossing road quadrupedally at night in Enumclaw</t>
  </si>
  <si>
    <t xml:space="preserve"> Daylight encounter while hiking on the Tulalip Indian Reservation</t>
  </si>
  <si>
    <t xml:space="preserve"> Huge upright figure crosses road in-front of Marysville couple at night.</t>
  </si>
  <si>
    <t xml:space="preserve"> Man remembers his daylight sighting of a bigfoot standing on a stump next to Discovery Bay</t>
  </si>
  <si>
    <t xml:space="preserve"> Wilderness guide in Indianola observes a large bipedal subject while hunting</t>
  </si>
  <si>
    <t xml:space="preserve"> Memory told of a daylight sighting at a golf course in North Bonneville</t>
  </si>
  <si>
    <t xml:space="preserve"> Motorist sees a large hairy biped cross the road at dusk in Spanaway</t>
  </si>
  <si>
    <t xml:space="preserve"> Motorist has a close daylight sighting of a Sasquatch chasing a deer near Ocean Shores (Sketches included)</t>
  </si>
  <si>
    <t xml:space="preserve"> Man recalls seeing a huge, hair-covered biped standing beside the road at night near Snohomish</t>
  </si>
  <si>
    <t xml:space="preserve"> Memory told of being chased home by a bi-pedal animal near Robe</t>
  </si>
  <si>
    <t xml:space="preserve"> Off roader testing his snow machine observes an “Oversized Gorilla” near Ashford.</t>
  </si>
  <si>
    <t xml:space="preserve"> Two men have a close up sighting during road crossing outside Cle Elum at sunset</t>
  </si>
  <si>
    <t xml:space="preserve"> Memory told of seeing two sasquatches by a river west of Union</t>
  </si>
  <si>
    <t xml:space="preserve"> Morning sighting by a woodcutter NW of Conconully</t>
  </si>
  <si>
    <t xml:space="preserve"> Two couples shine owl and observe large hairy primate</t>
  </si>
  <si>
    <t xml:space="preserve"> Newspaper article about a track find and investigation</t>
  </si>
  <si>
    <t xml:space="preserve"> Newspaper deliveryman sees large gray colored creature that was walking on two legs and carrying dead animal.</t>
  </si>
  <si>
    <t xml:space="preserve"> While watching TV, witness sees large, dark, upright object pass by the window</t>
  </si>
  <si>
    <t xml:space="preserve"> Tracks found by hunters, creature seen</t>
  </si>
  <si>
    <t xml:space="preserve"> Hunter observes dark figure with swinging arms making long strides</t>
  </si>
  <si>
    <t xml:space="preserve"> While crossing a railroad track, witness sees creature covered in dark brown hair</t>
  </si>
  <si>
    <t xml:space="preserve"> Sighting by young fisherman at dusk on Wabikon Lake</t>
  </si>
  <si>
    <t xml:space="preserve"> Man sees reddish brown figure near Phillips jump off road</t>
  </si>
  <si>
    <t xml:space="preserve"> Morning sighting near Pelican Lake</t>
  </si>
  <si>
    <t xml:space="preserve"> Hunting &amp; fishing guide has afternoon encounter in deep woods near Lugerville</t>
  </si>
  <si>
    <t xml:space="preserve"> New driver frightened into screaming as he passes huge creature walking along road</t>
  </si>
  <si>
    <t xml:space="preserve"> Motorist has nighttime sighting of upright animal near Hatfield</t>
  </si>
  <si>
    <t xml:space="preserve"> County parks employee's early morning sighting near Rib River</t>
  </si>
  <si>
    <t xml:space="preserve"> Daylight sighting by motorist of a juvenile north of Whitehall</t>
  </si>
  <si>
    <t xml:space="preserve"> Man recalls encounter at a cabin on Nelson Lake</t>
  </si>
  <si>
    <t xml:space="preserve"> BFRO Investigator obtains first thermal footage (very brief) outside Phillips</t>
  </si>
  <si>
    <t xml:space="preserve"> Man recalls observing creature in a field near Marinette</t>
  </si>
  <si>
    <t xml:space="preserve"> Sundown sighting by teen on bicycle in Eau Galle River bottoms</t>
  </si>
  <si>
    <t xml:space="preserve"> Daytime road crossing seen by a retired police officer near Pembine</t>
  </si>
  <si>
    <t xml:space="preserve"> Daybreak sighting by fishermen driving to a tournament near Phillips</t>
  </si>
  <si>
    <t>1978-79</t>
  </si>
  <si>
    <t xml:space="preserve"> Drain pipes knocked down after strange howls/screams were heard</t>
  </si>
  <si>
    <t xml:space="preserve"> Series of accounts under investigation by the curators regarding reports of a large creature. </t>
  </si>
  <si>
    <t xml:space="preserve"> Witness sees a large creature crossing the road</t>
  </si>
  <si>
    <t xml:space="preserve"> Dolly Sods; Tracks seen, loud screams and strange odor detected. </t>
  </si>
  <si>
    <t>1979 -'84</t>
  </si>
  <si>
    <t xml:space="preserve"> One of several  sighting and vocalization reports. When witness called out " it stood up at the edge of the h</t>
  </si>
  <si>
    <t xml:space="preserve"> 3 Friends watch 7' tall 2 legged hairy brown animal on the other side of the river</t>
  </si>
  <si>
    <t xml:space="preserve"> Daylight sighting near rural church on Rt. 31, east of Parkersburg, near Cairo</t>
  </si>
  <si>
    <t xml:space="preserve"> Two men shocked to see hairy figure close on trail in Monongahela National Forest</t>
  </si>
  <si>
    <t xml:space="preserve"> A woman has late night sighting when a motion detecting light illuminates her back porch</t>
  </si>
  <si>
    <t xml:space="preserve"> Passenger has late night sighting along interstate</t>
  </si>
  <si>
    <t xml:space="preserve"> Early morning backyard sighting by newspaper deliverer near Talcott</t>
  </si>
  <si>
    <t xml:space="preserve"> Sightings by two hunters in tree stands outside Elkwater</t>
  </si>
  <si>
    <t xml:space="preserve"> Daylight sighting near an abandonned mining chamber near Amigo</t>
  </si>
  <si>
    <t>March 1970's</t>
  </si>
  <si>
    <t xml:space="preserve"> Late-night road-crossing sighting by firefighter near the Potomac River</t>
  </si>
  <si>
    <t xml:space="preserve"> Night sighting outside rural home near Bruceton Mills</t>
  </si>
  <si>
    <t xml:space="preserve"> Early morning sighting by bat survey crew</t>
  </si>
  <si>
    <t xml:space="preserve"> Early morning sighting by motorists on Tolsia Highway outside Kenova</t>
  </si>
  <si>
    <t xml:space="preserve"> Repeat visitations described near rural home</t>
  </si>
  <si>
    <t xml:space="preserve"> Nighttime sighting by motorist along US-250 outside Belington</t>
  </si>
  <si>
    <t xml:space="preserve"> Repeat visitations described near rural home outside Princeton</t>
  </si>
  <si>
    <t xml:space="preserve"> Three Creatures observed Ripping Limbs and Bark from Trees in the Monongahela National Forest</t>
  </si>
  <si>
    <t xml:space="preserve"> Road crossing sighting by motorist on Hwy 55 north of Seneca Rocks area.</t>
  </si>
  <si>
    <t xml:space="preserve"> Bigfoot spotted by driver in Cranberry River region of Monongahela National Forest.</t>
  </si>
  <si>
    <t xml:space="preserve"> Afternoon sighting by hiker at Seneca Rocks</t>
  </si>
  <si>
    <t xml:space="preserve"> Nighttime sighting by motorist on Hwy 33 near Seneca Rocks</t>
  </si>
  <si>
    <t xml:space="preserve"> Late night sighting by motorists on US 33 / St Rt. 55 in Seneca Rocks Nat. Rec. Area</t>
  </si>
  <si>
    <t xml:space="preserve"> Youngster Surprised by Tall Creature near Linside</t>
  </si>
  <si>
    <t xml:space="preserve"> Large creature on all-fours seen crossing US-50 near Burlington</t>
  </si>
  <si>
    <t>est.1990</t>
  </si>
  <si>
    <t xml:space="preserve"> Man remembers seeing a large hairy creature in a cemetary near Marmet</t>
  </si>
  <si>
    <t xml:space="preserve"> Multiple sightings in daylight outside Shady Spring</t>
  </si>
  <si>
    <t xml:space="preserve"> Night time sighting by motorist outside the town of Keyser</t>
  </si>
  <si>
    <t xml:space="preserve"> Family of bigfoot seen near I-64</t>
  </si>
  <si>
    <t xml:space="preserve"> Sasquatch meets car running along US Hwy. 219</t>
  </si>
  <si>
    <t xml:space="preserve"> Family gathering interrupted by 8-foot tall visitor at the kitchen window</t>
  </si>
  <si>
    <t xml:space="preserve"> Woman remembers daylight sighting while walking in the Slate Creek area</t>
  </si>
  <si>
    <t xml:space="preserve"> Hunter has close sighting of a primate-like creature in the Canaan Valley National Wildlife Refuge</t>
  </si>
  <si>
    <t xml:space="preserve"> Ongoing activity in a rural setting near Nestlow</t>
  </si>
  <si>
    <t xml:space="preserve"> Girl sees bigfoot outside home in mountains near Smoot</t>
  </si>
  <si>
    <t xml:space="preserve"> Blacksmith recalls seeing a creature come down a mountainside and shares a sketch he drew</t>
  </si>
  <si>
    <t xml:space="preserve"> Witness describes getting a good look at a bi-pedal creature while driving on a country road in Buckhannon</t>
  </si>
  <si>
    <t xml:space="preserve"> Recollection of a daylight sighting while deer hunting near Greenbrier River.</t>
  </si>
  <si>
    <t xml:space="preserve"> Deer hunter has daylight sighting on a logging road near Cabin Creek</t>
  </si>
  <si>
    <t xml:space="preserve"> Observation by a hunter through his scope by the New River Gorge Bridge near Fayetteville</t>
  </si>
  <si>
    <t xml:space="preserve"> Medical doctor recalls his daylight sighting as a teenager near Huntington</t>
  </si>
  <si>
    <t xml:space="preserve"> Very close observation of a road crossing at night near Quinwood</t>
  </si>
  <si>
    <t xml:space="preserve"> Sighting by a motorist near the park entrance approach from Cody</t>
  </si>
  <si>
    <t xml:space="preserve"> Sighting near Yellowstone Park entrance by two witnesses cutting wood</t>
  </si>
  <si>
    <t xml:space="preserve"> Two gov't geologists witness hominoid creature cross road about 30 min. east of Yellowstone Park's East Gate</t>
  </si>
  <si>
    <t xml:space="preserve"> Day hiker sees large, hairy animal which seems to follow him</t>
  </si>
  <si>
    <t xml:space="preserve"> Noon sighting by family of four near Mount Washburn, Yellowstone National Park</t>
  </si>
  <si>
    <t>1970s-1980s</t>
  </si>
  <si>
    <t xml:space="preserve"> Yellowstone backcountry ranger describes sighting, other incidents</t>
  </si>
  <si>
    <t xml:space="preserve"> Daytime sighting by six siesmographic workers in the Uinta Mountains.</t>
  </si>
  <si>
    <t xml:space="preserve"> Early morning sighting by newspaper deliverer near Mountain View</t>
  </si>
  <si>
    <t xml:space="preserve"> Late day and early morning sightings near the Wind River Mountain Range</t>
  </si>
  <si>
    <t>Bigfoot Sighting Data</t>
  </si>
  <si>
    <t>Report Link</t>
  </si>
  <si>
    <t>Country</t>
  </si>
  <si>
    <t>Alaska</t>
  </si>
  <si>
    <t>United States</t>
  </si>
  <si>
    <t>Sex</t>
  </si>
  <si>
    <t>Height</t>
  </si>
  <si>
    <t>Weight</t>
  </si>
  <si>
    <t>Hair Color</t>
  </si>
  <si>
    <t>Hair Length</t>
  </si>
  <si>
    <t>Road Crossing</t>
  </si>
  <si>
    <t>Near Road</t>
  </si>
  <si>
    <t>Time of Day</t>
  </si>
  <si>
    <t>Near Human Dwelling</t>
  </si>
  <si>
    <t xml:space="preserve"> Link</t>
  </si>
  <si>
    <t>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</si>
</sst>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Arial Black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9" fillId="0" borderId="11" xfId="42" applyBorder="1"/>
    <xf numFmtId="0" fontId="18" fillId="0" borderId="0" xfId="0" applyFont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829"/>
  <sheetViews>
    <sheetView zoomScale="85" zoomScaleNormal="85" workbookViewId="0">
      <selection activeCell="I5" sqref="I5"/>
    </sheetView>
  </sheetViews>
  <sheetFormatPr defaultRowHeight="15" x14ac:dyDescent="0.25"/>
  <cols>
    <col min="3" max="3" width="7.42578125" style="1" bestFit="1" customWidth="1"/>
    <col min="4" max="4" width="13.7109375" bestFit="1" customWidth="1"/>
    <col min="5" max="5" width="9.28515625" style="6" bestFit="1" customWidth="1"/>
    <col min="6" max="6" width="9.85546875" style="6" bestFit="1" customWidth="1"/>
    <col min="7" max="7" width="24.7109375" style="7" bestFit="1" customWidth="1"/>
    <col min="8" max="8" width="9.28515625" style="6" bestFit="1" customWidth="1"/>
    <col min="9" max="9" width="111.7109375" style="2" bestFit="1" customWidth="1"/>
    <col min="10" max="10" width="51.7109375" style="2" bestFit="1" customWidth="1"/>
  </cols>
  <sheetData>
    <row r="1" spans="3:10" x14ac:dyDescent="0.25">
      <c r="C1"/>
      <c r="I1"/>
      <c r="J1"/>
    </row>
    <row r="2" spans="3:10" ht="27.75" thickBot="1" x14ac:dyDescent="0.55000000000000004">
      <c r="C2"/>
      <c r="I2" s="10" t="s">
        <v>1981</v>
      </c>
      <c r="J2"/>
    </row>
    <row r="3" spans="3:10" ht="15.75" thickBot="1" x14ac:dyDescent="0.3">
      <c r="C3" s="3" t="s">
        <v>0</v>
      </c>
      <c r="D3" s="4" t="s">
        <v>1983</v>
      </c>
      <c r="E3" s="4" t="s">
        <v>1</v>
      </c>
      <c r="F3" s="4" t="s">
        <v>2</v>
      </c>
      <c r="G3" s="4" t="s">
        <v>3</v>
      </c>
      <c r="H3" s="4" t="s">
        <v>4</v>
      </c>
      <c r="I3" s="5" t="s">
        <v>5</v>
      </c>
      <c r="J3" s="5" t="s">
        <v>1982</v>
      </c>
    </row>
    <row r="4" spans="3:10" x14ac:dyDescent="0.25">
      <c r="C4" s="1" t="s">
        <v>1984</v>
      </c>
      <c r="D4" t="s">
        <v>1985</v>
      </c>
      <c r="E4" s="6">
        <v>61.5</v>
      </c>
      <c r="F4" s="6">
        <v>-142.9</v>
      </c>
      <c r="G4" s="8">
        <v>36678</v>
      </c>
      <c r="H4" s="6">
        <v>637</v>
      </c>
      <c r="I4" s="2" t="s">
        <v>6</v>
      </c>
      <c r="J4" s="9" t="str">
        <f>HYPERLINK("https://www.bfro.net/GDB/show_report.asp?id="&amp;H4)</f>
        <v>https://www.bfro.net/GDB/show_report.asp?id=637</v>
      </c>
    </row>
    <row r="5" spans="3:10" x14ac:dyDescent="0.25">
      <c r="E5" s="6">
        <v>55.187199999999997</v>
      </c>
      <c r="F5" s="6">
        <v>-132.79820000000001</v>
      </c>
      <c r="G5" s="8">
        <v>1995</v>
      </c>
      <c r="H5" s="6">
        <v>2917</v>
      </c>
      <c r="I5" s="2" t="s">
        <v>7</v>
      </c>
      <c r="J5" s="9" t="str">
        <f t="shared" ref="J5:J68" si="0">HYPERLINK("https://www.bfro.net/GDB/show_report.asp?id="&amp;H5)</f>
        <v>https://www.bfro.net/GDB/show_report.asp?id=2917</v>
      </c>
    </row>
    <row r="6" spans="3:10" x14ac:dyDescent="0.25">
      <c r="E6" s="6">
        <v>55.203499999999998</v>
      </c>
      <c r="F6" s="6">
        <v>-132.8202</v>
      </c>
      <c r="G6" s="8">
        <v>38018</v>
      </c>
      <c r="H6" s="6">
        <v>7963</v>
      </c>
      <c r="I6" s="2" t="s">
        <v>8</v>
      </c>
      <c r="J6" s="9" t="str">
        <f t="shared" si="0"/>
        <v>https://www.bfro.net/GDB/show_report.asp?id=7963</v>
      </c>
    </row>
    <row r="7" spans="3:10" x14ac:dyDescent="0.25">
      <c r="E7" s="6">
        <v>62.9375</v>
      </c>
      <c r="F7" s="6">
        <v>-141.5667</v>
      </c>
      <c r="G7" s="8">
        <v>38139</v>
      </c>
      <c r="H7" s="6">
        <v>9317</v>
      </c>
      <c r="I7" s="2" t="s">
        <v>9</v>
      </c>
      <c r="J7" s="9" t="str">
        <f t="shared" si="0"/>
        <v>https://www.bfro.net/GDB/show_report.asp?id=9317</v>
      </c>
    </row>
    <row r="8" spans="3:10" x14ac:dyDescent="0.25">
      <c r="E8" s="6">
        <v>61.0595</v>
      </c>
      <c r="F8" s="6">
        <v>-149.78530000000001</v>
      </c>
      <c r="G8" s="8">
        <v>38018</v>
      </c>
      <c r="H8" s="6">
        <v>13038</v>
      </c>
      <c r="I8" s="2" t="s">
        <v>10</v>
      </c>
      <c r="J8" s="9" t="str">
        <f t="shared" si="0"/>
        <v>https://www.bfro.net/GDB/show_report.asp?id=13038</v>
      </c>
    </row>
    <row r="9" spans="3:10" x14ac:dyDescent="0.25">
      <c r="E9" s="6">
        <v>62.773350000000001</v>
      </c>
      <c r="F9" s="6">
        <v>-141.31649999999999</v>
      </c>
      <c r="G9" s="8">
        <v>39539</v>
      </c>
      <c r="H9" s="6">
        <v>23666</v>
      </c>
      <c r="I9" s="2" t="s">
        <v>11</v>
      </c>
      <c r="J9" s="9" t="str">
        <f t="shared" si="0"/>
        <v>https://www.bfro.net/GDB/show_report.asp?id=23666</v>
      </c>
    </row>
    <row r="10" spans="3:10" x14ac:dyDescent="0.25">
      <c r="E10" s="6">
        <v>64.891390000000001</v>
      </c>
      <c r="F10" s="6">
        <v>-147.8142</v>
      </c>
      <c r="G10" s="8">
        <v>39995</v>
      </c>
      <c r="H10" s="6">
        <v>26604</v>
      </c>
      <c r="I10" s="2" t="s">
        <v>12</v>
      </c>
      <c r="J10" s="9" t="str">
        <f t="shared" si="0"/>
        <v>https://www.bfro.net/GDB/show_report.asp?id=26604</v>
      </c>
    </row>
    <row r="11" spans="3:10" x14ac:dyDescent="0.25">
      <c r="E11" s="6">
        <v>32.314349999999997</v>
      </c>
      <c r="F11" s="6">
        <v>-85.162350000000004</v>
      </c>
      <c r="G11" s="7" t="s">
        <v>13</v>
      </c>
      <c r="H11" s="6">
        <v>179</v>
      </c>
      <c r="I11" s="2" t="s">
        <v>14</v>
      </c>
      <c r="J11" s="9" t="str">
        <f t="shared" si="0"/>
        <v>https://www.bfro.net/GDB/show_report.asp?id=179</v>
      </c>
    </row>
    <row r="12" spans="3:10" x14ac:dyDescent="0.25">
      <c r="E12" s="6">
        <v>33.283749999999998</v>
      </c>
      <c r="F12" s="6">
        <v>-87.326549999999997</v>
      </c>
      <c r="G12" s="8">
        <v>36342</v>
      </c>
      <c r="H12" s="6">
        <v>245</v>
      </c>
      <c r="I12" s="2" t="s">
        <v>15</v>
      </c>
      <c r="J12" s="9" t="str">
        <f t="shared" si="0"/>
        <v>https://www.bfro.net/GDB/show_report.asp?id=245</v>
      </c>
    </row>
    <row r="13" spans="3:10" x14ac:dyDescent="0.25">
      <c r="E13" s="6">
        <v>34.956049999999998</v>
      </c>
      <c r="F13" s="6">
        <v>-86.4559</v>
      </c>
      <c r="G13" s="8">
        <v>30621</v>
      </c>
      <c r="H13" s="6">
        <v>416</v>
      </c>
      <c r="I13" s="2" t="s">
        <v>16</v>
      </c>
      <c r="J13" s="9" t="str">
        <f t="shared" si="0"/>
        <v>https://www.bfro.net/GDB/show_report.asp?id=416</v>
      </c>
    </row>
    <row r="14" spans="3:10" x14ac:dyDescent="0.25">
      <c r="E14" s="6">
        <v>34.542200000000001</v>
      </c>
      <c r="F14" s="6">
        <v>-86.664649999999995</v>
      </c>
      <c r="G14" s="8">
        <v>36800</v>
      </c>
      <c r="H14" s="6">
        <v>435</v>
      </c>
      <c r="I14" s="2" t="s">
        <v>17</v>
      </c>
      <c r="J14" s="9" t="str">
        <f t="shared" si="0"/>
        <v>https://www.bfro.net/GDB/show_report.asp?id=435</v>
      </c>
    </row>
    <row r="15" spans="3:10" x14ac:dyDescent="0.25">
      <c r="E15" s="6">
        <v>34.926299999999998</v>
      </c>
      <c r="F15" s="6">
        <v>-87.020250000000004</v>
      </c>
      <c r="G15" s="8">
        <v>34182</v>
      </c>
      <c r="H15" s="6">
        <v>451</v>
      </c>
      <c r="I15" s="2" t="s">
        <v>18</v>
      </c>
      <c r="J15" s="9" t="str">
        <f t="shared" si="0"/>
        <v>https://www.bfro.net/GDB/show_report.asp?id=451</v>
      </c>
    </row>
    <row r="16" spans="3:10" x14ac:dyDescent="0.25">
      <c r="E16" s="6">
        <v>34.804049999999997</v>
      </c>
      <c r="F16" s="6">
        <v>-87.509050000000002</v>
      </c>
      <c r="G16" s="7" t="s">
        <v>19</v>
      </c>
      <c r="H16" s="6">
        <v>577</v>
      </c>
      <c r="I16" s="2" t="s">
        <v>20</v>
      </c>
      <c r="J16" s="9" t="str">
        <f t="shared" si="0"/>
        <v>https://www.bfro.net/GDB/show_report.asp?id=577</v>
      </c>
    </row>
    <row r="17" spans="5:10" x14ac:dyDescent="0.25">
      <c r="E17" s="6">
        <v>34.928550000000001</v>
      </c>
      <c r="F17" s="6">
        <v>-87.110500000000002</v>
      </c>
      <c r="G17" s="8">
        <v>1978</v>
      </c>
      <c r="H17" s="6">
        <v>799</v>
      </c>
      <c r="I17" s="2" t="s">
        <v>21</v>
      </c>
      <c r="J17" s="9" t="str">
        <f t="shared" si="0"/>
        <v>https://www.bfro.net/GDB/show_report.asp?id=799</v>
      </c>
    </row>
    <row r="18" spans="5:10" x14ac:dyDescent="0.25">
      <c r="E18" s="6">
        <v>33.131950000000003</v>
      </c>
      <c r="F18" s="6">
        <v>-88.178849999999997</v>
      </c>
      <c r="G18" s="8">
        <v>29526</v>
      </c>
      <c r="H18" s="6">
        <v>832</v>
      </c>
      <c r="I18" s="2" t="s">
        <v>22</v>
      </c>
      <c r="J18" s="9" t="str">
        <f t="shared" si="0"/>
        <v>https://www.bfro.net/GDB/show_report.asp?id=832</v>
      </c>
    </row>
    <row r="19" spans="5:10" x14ac:dyDescent="0.25">
      <c r="E19" s="6">
        <v>31.451499999999999</v>
      </c>
      <c r="F19" s="6">
        <v>-88.08305</v>
      </c>
      <c r="G19" s="8">
        <v>35431</v>
      </c>
      <c r="H19" s="6">
        <v>961</v>
      </c>
      <c r="I19" s="2" t="s">
        <v>23</v>
      </c>
      <c r="J19" s="9" t="str">
        <f t="shared" si="0"/>
        <v>https://www.bfro.net/GDB/show_report.asp?id=961</v>
      </c>
    </row>
    <row r="20" spans="5:10" x14ac:dyDescent="0.25">
      <c r="E20" s="6">
        <v>33.975749999999998</v>
      </c>
      <c r="F20" s="6">
        <v>-87.458759999999998</v>
      </c>
      <c r="G20" s="8">
        <v>1990</v>
      </c>
      <c r="H20" s="6">
        <v>1022</v>
      </c>
      <c r="I20" s="2" t="s">
        <v>24</v>
      </c>
      <c r="J20" s="9" t="str">
        <f t="shared" si="0"/>
        <v>https://www.bfro.net/GDB/show_report.asp?id=1022</v>
      </c>
    </row>
    <row r="21" spans="5:10" x14ac:dyDescent="0.25">
      <c r="E21" s="6">
        <v>31.582550000000001</v>
      </c>
      <c r="F21" s="6">
        <v>-87.960949999999997</v>
      </c>
      <c r="G21" s="8">
        <v>35400</v>
      </c>
      <c r="H21" s="6">
        <v>1907</v>
      </c>
      <c r="I21" s="2" t="s">
        <v>25</v>
      </c>
      <c r="J21" s="9" t="str">
        <f t="shared" si="0"/>
        <v>https://www.bfro.net/GDB/show_report.asp?id=1907</v>
      </c>
    </row>
    <row r="22" spans="5:10" x14ac:dyDescent="0.25">
      <c r="E22" s="6">
        <v>34.488100000000003</v>
      </c>
      <c r="F22" s="6">
        <v>-86.633300000000006</v>
      </c>
      <c r="G22" s="8">
        <v>2000</v>
      </c>
      <c r="H22" s="6">
        <v>3028</v>
      </c>
      <c r="I22" s="2" t="s">
        <v>26</v>
      </c>
      <c r="J22" s="9" t="str">
        <f t="shared" si="0"/>
        <v>https://www.bfro.net/GDB/show_report.asp?id=3028</v>
      </c>
    </row>
    <row r="23" spans="5:10" x14ac:dyDescent="0.25">
      <c r="E23" s="6">
        <v>34.680199999999999</v>
      </c>
      <c r="F23" s="6">
        <v>-87.006649999999993</v>
      </c>
      <c r="G23" s="8">
        <v>2001</v>
      </c>
      <c r="H23" s="6">
        <v>3296</v>
      </c>
      <c r="I23" s="2" t="s">
        <v>27</v>
      </c>
      <c r="J23" s="9" t="str">
        <f t="shared" si="0"/>
        <v>https://www.bfro.net/GDB/show_report.asp?id=3296</v>
      </c>
    </row>
    <row r="24" spans="5:10" x14ac:dyDescent="0.25">
      <c r="E24" s="6">
        <v>31.16</v>
      </c>
      <c r="F24" s="6">
        <v>-87.090689999999995</v>
      </c>
      <c r="G24" s="8">
        <v>36557</v>
      </c>
      <c r="H24" s="6">
        <v>4743</v>
      </c>
      <c r="I24" s="2" t="s">
        <v>28</v>
      </c>
      <c r="J24" s="9" t="str">
        <f t="shared" si="0"/>
        <v>https://www.bfro.net/GDB/show_report.asp?id=4743</v>
      </c>
    </row>
    <row r="25" spans="5:10" x14ac:dyDescent="0.25">
      <c r="E25" s="6">
        <v>33.130000000000003</v>
      </c>
      <c r="F25" s="6">
        <v>-88.149990000000003</v>
      </c>
      <c r="G25" s="8">
        <v>21337</v>
      </c>
      <c r="H25" s="6">
        <v>5954</v>
      </c>
      <c r="I25" s="2" t="s">
        <v>29</v>
      </c>
      <c r="J25" s="9" t="str">
        <f t="shared" si="0"/>
        <v>https://www.bfro.net/GDB/show_report.asp?id=5954</v>
      </c>
    </row>
    <row r="26" spans="5:10" x14ac:dyDescent="0.25">
      <c r="E26" s="6">
        <v>33.211449999999999</v>
      </c>
      <c r="F26" s="6">
        <v>-87.356639999999999</v>
      </c>
      <c r="G26" s="8">
        <v>37834</v>
      </c>
      <c r="H26" s="6">
        <v>6938</v>
      </c>
      <c r="I26" s="2" t="s">
        <v>30</v>
      </c>
      <c r="J26" s="9" t="str">
        <f t="shared" si="0"/>
        <v>https://www.bfro.net/GDB/show_report.asp?id=6938</v>
      </c>
    </row>
    <row r="27" spans="5:10" x14ac:dyDescent="0.25">
      <c r="E27" s="6">
        <v>33.260350000000003</v>
      </c>
      <c r="F27" s="6">
        <v>-87.318209999999993</v>
      </c>
      <c r="G27" s="8">
        <v>37773</v>
      </c>
      <c r="H27" s="6">
        <v>7031</v>
      </c>
      <c r="I27" s="2" t="s">
        <v>31</v>
      </c>
      <c r="J27" s="9" t="str">
        <f t="shared" si="0"/>
        <v>https://www.bfro.net/GDB/show_report.asp?id=7031</v>
      </c>
    </row>
    <row r="28" spans="5:10" x14ac:dyDescent="0.25">
      <c r="E28" s="6">
        <v>34.732500000000002</v>
      </c>
      <c r="F28" s="6">
        <v>-86.521050000000002</v>
      </c>
      <c r="G28" s="8">
        <v>1949</v>
      </c>
      <c r="H28" s="6">
        <v>7235</v>
      </c>
      <c r="I28" s="2" t="s">
        <v>32</v>
      </c>
      <c r="J28" s="9" t="str">
        <f t="shared" si="0"/>
        <v>https://www.bfro.net/GDB/show_report.asp?id=7235</v>
      </c>
    </row>
    <row r="29" spans="5:10" x14ac:dyDescent="0.25">
      <c r="E29" s="6">
        <v>32.6218</v>
      </c>
      <c r="F29" s="6">
        <v>-85.425799999999995</v>
      </c>
      <c r="G29" s="8">
        <v>36526</v>
      </c>
      <c r="H29" s="6">
        <v>7427</v>
      </c>
      <c r="I29" s="2" t="s">
        <v>33</v>
      </c>
      <c r="J29" s="9" t="str">
        <f t="shared" si="0"/>
        <v>https://www.bfro.net/GDB/show_report.asp?id=7427</v>
      </c>
    </row>
    <row r="30" spans="5:10" x14ac:dyDescent="0.25">
      <c r="E30" s="6">
        <v>33.367400000000004</v>
      </c>
      <c r="F30" s="6">
        <v>-86.640659999999997</v>
      </c>
      <c r="G30" s="8">
        <v>38047</v>
      </c>
      <c r="H30" s="6">
        <v>8171</v>
      </c>
      <c r="I30" s="2" t="s">
        <v>34</v>
      </c>
      <c r="J30" s="9" t="str">
        <f t="shared" si="0"/>
        <v>https://www.bfro.net/GDB/show_report.asp?id=8171</v>
      </c>
    </row>
    <row r="31" spans="5:10" x14ac:dyDescent="0.25">
      <c r="E31" s="6">
        <v>33.6205</v>
      </c>
      <c r="F31" s="6">
        <v>-86.466399999999993</v>
      </c>
      <c r="G31" s="8">
        <v>31686</v>
      </c>
      <c r="H31" s="6">
        <v>8679</v>
      </c>
      <c r="I31" s="2" t="s">
        <v>35</v>
      </c>
      <c r="J31" s="9" t="str">
        <f t="shared" si="0"/>
        <v>https://www.bfro.net/GDB/show_report.asp?id=8679</v>
      </c>
    </row>
    <row r="32" spans="5:10" x14ac:dyDescent="0.25">
      <c r="E32" s="6">
        <v>33.813200000000002</v>
      </c>
      <c r="F32" s="6">
        <v>-86.789100000000005</v>
      </c>
      <c r="G32" s="8">
        <v>29099</v>
      </c>
      <c r="H32" s="6">
        <v>10498</v>
      </c>
      <c r="I32" s="2" t="s">
        <v>36</v>
      </c>
      <c r="J32" s="9" t="str">
        <f t="shared" si="0"/>
        <v>https://www.bfro.net/GDB/show_report.asp?id=10498</v>
      </c>
    </row>
    <row r="33" spans="5:10" x14ac:dyDescent="0.25">
      <c r="E33" s="6">
        <v>32.306730000000002</v>
      </c>
      <c r="F33" s="6">
        <v>-87.245469999999997</v>
      </c>
      <c r="G33" s="8">
        <v>31229</v>
      </c>
      <c r="H33" s="6">
        <v>14082</v>
      </c>
      <c r="I33" s="2" t="s">
        <v>37</v>
      </c>
      <c r="J33" s="9" t="str">
        <f t="shared" si="0"/>
        <v>https://www.bfro.net/GDB/show_report.asp?id=14082</v>
      </c>
    </row>
    <row r="34" spans="5:10" x14ac:dyDescent="0.25">
      <c r="E34" s="6">
        <v>31.000019999999999</v>
      </c>
      <c r="F34" s="6">
        <v>-86.997820000000004</v>
      </c>
      <c r="G34" s="7" t="s">
        <v>38</v>
      </c>
      <c r="H34" s="6">
        <v>15102</v>
      </c>
      <c r="I34" s="2" t="s">
        <v>39</v>
      </c>
      <c r="J34" s="9" t="str">
        <f t="shared" si="0"/>
        <v>https://www.bfro.net/GDB/show_report.asp?id=15102</v>
      </c>
    </row>
    <row r="35" spans="5:10" x14ac:dyDescent="0.25">
      <c r="E35" s="6">
        <v>32.43</v>
      </c>
      <c r="F35" s="6">
        <v>-85.704999999999998</v>
      </c>
      <c r="G35" s="8">
        <v>39083</v>
      </c>
      <c r="H35" s="6">
        <v>17455</v>
      </c>
      <c r="I35" s="2" t="s">
        <v>40</v>
      </c>
      <c r="J35" s="9" t="str">
        <f t="shared" si="0"/>
        <v>https://www.bfro.net/GDB/show_report.asp?id=17455</v>
      </c>
    </row>
    <row r="36" spans="5:10" x14ac:dyDescent="0.25">
      <c r="E36" s="6">
        <v>33.35</v>
      </c>
      <c r="F36" s="6">
        <v>-85.625</v>
      </c>
      <c r="G36" s="8">
        <v>38504</v>
      </c>
      <c r="H36" s="6">
        <v>17480</v>
      </c>
      <c r="I36" s="2" t="s">
        <v>41</v>
      </c>
      <c r="J36" s="9" t="str">
        <f t="shared" si="0"/>
        <v>https://www.bfro.net/GDB/show_report.asp?id=17480</v>
      </c>
    </row>
    <row r="37" spans="5:10" x14ac:dyDescent="0.25">
      <c r="E37" s="6">
        <v>34.276069999999997</v>
      </c>
      <c r="F37" s="6">
        <v>-86.175240000000002</v>
      </c>
      <c r="G37" s="8">
        <v>1992</v>
      </c>
      <c r="H37" s="6">
        <v>18043</v>
      </c>
      <c r="I37" s="2" t="s">
        <v>42</v>
      </c>
      <c r="J37" s="9" t="str">
        <f t="shared" si="0"/>
        <v>https://www.bfro.net/GDB/show_report.asp?id=18043</v>
      </c>
    </row>
    <row r="38" spans="5:10" x14ac:dyDescent="0.25">
      <c r="E38" s="6">
        <v>33.590000000000003</v>
      </c>
      <c r="F38" s="6">
        <v>-86.5</v>
      </c>
      <c r="G38" s="8">
        <v>39264</v>
      </c>
      <c r="H38" s="6">
        <v>22539</v>
      </c>
      <c r="I38" s="2" t="s">
        <v>43</v>
      </c>
      <c r="J38" s="9" t="str">
        <f t="shared" si="0"/>
        <v>https://www.bfro.net/GDB/show_report.asp?id=22539</v>
      </c>
    </row>
    <row r="39" spans="5:10" x14ac:dyDescent="0.25">
      <c r="E39" s="6">
        <v>32.183999999999997</v>
      </c>
      <c r="F39" s="6">
        <v>-86.581000000000003</v>
      </c>
      <c r="G39" s="8">
        <v>36982</v>
      </c>
      <c r="H39" s="6">
        <v>24646</v>
      </c>
      <c r="I39" s="2" t="s">
        <v>44</v>
      </c>
      <c r="J39" s="9" t="str">
        <f t="shared" si="0"/>
        <v>https://www.bfro.net/GDB/show_report.asp?id=24646</v>
      </c>
    </row>
    <row r="40" spans="5:10" x14ac:dyDescent="0.25">
      <c r="E40" s="6">
        <v>33.363050000000001</v>
      </c>
      <c r="F40" s="6">
        <v>-86.171220000000005</v>
      </c>
      <c r="G40" s="8">
        <v>1999</v>
      </c>
      <c r="H40" s="6">
        <v>25238</v>
      </c>
      <c r="I40" s="2" t="s">
        <v>45</v>
      </c>
      <c r="J40" s="9" t="str">
        <f t="shared" si="0"/>
        <v>https://www.bfro.net/GDB/show_report.asp?id=25238</v>
      </c>
    </row>
    <row r="41" spans="5:10" x14ac:dyDescent="0.25">
      <c r="E41" s="6">
        <v>34.711390000000002</v>
      </c>
      <c r="F41" s="6">
        <v>-86.657499999999999</v>
      </c>
      <c r="G41" s="8">
        <v>39845</v>
      </c>
      <c r="H41" s="6">
        <v>25559</v>
      </c>
      <c r="I41" s="2" t="s">
        <v>46</v>
      </c>
      <c r="J41" s="9" t="str">
        <f t="shared" si="0"/>
        <v>https://www.bfro.net/GDB/show_report.asp?id=25559</v>
      </c>
    </row>
    <row r="42" spans="5:10" x14ac:dyDescent="0.25">
      <c r="E42" s="6">
        <v>30.711300000000001</v>
      </c>
      <c r="F42" s="6">
        <v>-87.918329999999997</v>
      </c>
      <c r="G42" s="8">
        <v>29099</v>
      </c>
      <c r="H42" s="6">
        <v>26513</v>
      </c>
      <c r="I42" s="2" t="s">
        <v>47</v>
      </c>
      <c r="J42" s="9" t="str">
        <f t="shared" si="0"/>
        <v>https://www.bfro.net/GDB/show_report.asp?id=26513</v>
      </c>
    </row>
    <row r="43" spans="5:10" x14ac:dyDescent="0.25">
      <c r="E43" s="6">
        <v>32.769669999999998</v>
      </c>
      <c r="F43" s="6">
        <v>-86.489099999999993</v>
      </c>
      <c r="G43" s="8">
        <v>36647</v>
      </c>
      <c r="H43" s="6">
        <v>26886</v>
      </c>
      <c r="I43" s="2" t="s">
        <v>48</v>
      </c>
      <c r="J43" s="9" t="str">
        <f t="shared" si="0"/>
        <v>https://www.bfro.net/GDB/show_report.asp?id=26886</v>
      </c>
    </row>
    <row r="44" spans="5:10" x14ac:dyDescent="0.25">
      <c r="E44" s="6">
        <v>31.868010000000002</v>
      </c>
      <c r="F44" s="6">
        <v>-85.359949999999998</v>
      </c>
      <c r="G44" s="8">
        <v>29221</v>
      </c>
      <c r="H44" s="6">
        <v>27067</v>
      </c>
      <c r="I44" s="2" t="s">
        <v>49</v>
      </c>
      <c r="J44" s="9" t="str">
        <f t="shared" si="0"/>
        <v>https://www.bfro.net/GDB/show_report.asp?id=27067</v>
      </c>
    </row>
    <row r="45" spans="5:10" x14ac:dyDescent="0.25">
      <c r="E45" s="6">
        <v>33.895699999999998</v>
      </c>
      <c r="F45" s="6">
        <v>-87.533950000000004</v>
      </c>
      <c r="G45" s="8">
        <v>40238</v>
      </c>
      <c r="H45" s="6">
        <v>27459</v>
      </c>
      <c r="I45" s="2" t="s">
        <v>50</v>
      </c>
      <c r="J45" s="9" t="str">
        <f t="shared" si="0"/>
        <v>https://www.bfro.net/GDB/show_report.asp?id=27459</v>
      </c>
    </row>
    <row r="46" spans="5:10" x14ac:dyDescent="0.25">
      <c r="E46" s="6">
        <v>33.895699999999998</v>
      </c>
      <c r="F46" s="6">
        <v>-87.533950000000004</v>
      </c>
      <c r="G46" s="8">
        <v>1990</v>
      </c>
      <c r="H46" s="6">
        <v>27480</v>
      </c>
      <c r="I46" s="2" t="s">
        <v>51</v>
      </c>
      <c r="J46" s="9" t="str">
        <f t="shared" si="0"/>
        <v>https://www.bfro.net/GDB/show_report.asp?id=27480</v>
      </c>
    </row>
    <row r="47" spans="5:10" x14ac:dyDescent="0.25">
      <c r="E47" s="6">
        <v>34.701120000000003</v>
      </c>
      <c r="F47" s="6">
        <v>-87.776859999999999</v>
      </c>
      <c r="G47" s="8">
        <v>38353</v>
      </c>
      <c r="H47" s="6">
        <v>27568</v>
      </c>
      <c r="I47" s="2" t="s">
        <v>52</v>
      </c>
      <c r="J47" s="9" t="str">
        <f t="shared" si="0"/>
        <v>https://www.bfro.net/GDB/show_report.asp?id=27568</v>
      </c>
    </row>
    <row r="48" spans="5:10" x14ac:dyDescent="0.25">
      <c r="E48" s="6">
        <v>31.135860000000001</v>
      </c>
      <c r="F48" s="6">
        <v>-87.064859999999996</v>
      </c>
      <c r="G48" s="8">
        <v>1983</v>
      </c>
      <c r="H48" s="6">
        <v>33307</v>
      </c>
      <c r="I48" s="2" t="s">
        <v>53</v>
      </c>
      <c r="J48" s="9" t="str">
        <f t="shared" si="0"/>
        <v>https://www.bfro.net/GDB/show_report.asp?id=33307</v>
      </c>
    </row>
    <row r="49" spans="5:10" x14ac:dyDescent="0.25">
      <c r="E49" s="6">
        <v>31.347809999999999</v>
      </c>
      <c r="F49" s="6">
        <v>-86.545270000000002</v>
      </c>
      <c r="G49" s="8">
        <v>28764</v>
      </c>
      <c r="H49" s="6">
        <v>35293</v>
      </c>
      <c r="I49" s="2" t="s">
        <v>54</v>
      </c>
      <c r="J49" s="9" t="str">
        <f t="shared" si="0"/>
        <v>https://www.bfro.net/GDB/show_report.asp?id=35293</v>
      </c>
    </row>
    <row r="50" spans="5:10" x14ac:dyDescent="0.25">
      <c r="E50" s="6">
        <v>33.41574</v>
      </c>
      <c r="F50" s="6">
        <v>-88.124750000000006</v>
      </c>
      <c r="G50" s="8">
        <v>41030</v>
      </c>
      <c r="H50" s="6">
        <v>35475</v>
      </c>
      <c r="I50" s="2" t="s">
        <v>55</v>
      </c>
      <c r="J50" s="9" t="str">
        <f t="shared" si="0"/>
        <v>https://www.bfro.net/GDB/show_report.asp?id=35475</v>
      </c>
    </row>
    <row r="51" spans="5:10" x14ac:dyDescent="0.25">
      <c r="E51" s="6">
        <v>31.25385</v>
      </c>
      <c r="F51" s="6">
        <v>-88.262910000000005</v>
      </c>
      <c r="G51" s="8">
        <v>39479</v>
      </c>
      <c r="H51" s="6">
        <v>37038</v>
      </c>
      <c r="I51" s="2" t="s">
        <v>56</v>
      </c>
      <c r="J51" s="9" t="str">
        <f t="shared" si="0"/>
        <v>https://www.bfro.net/GDB/show_report.asp?id=37038</v>
      </c>
    </row>
    <row r="52" spans="5:10" x14ac:dyDescent="0.25">
      <c r="E52" s="6">
        <v>33.821620000000003</v>
      </c>
      <c r="F52" s="6">
        <v>-85.489850000000004</v>
      </c>
      <c r="G52" s="8">
        <v>41214</v>
      </c>
      <c r="H52" s="6">
        <v>37094</v>
      </c>
      <c r="I52" s="2" t="s">
        <v>57</v>
      </c>
      <c r="J52" s="9" t="str">
        <f t="shared" si="0"/>
        <v>https://www.bfro.net/GDB/show_report.asp?id=37094</v>
      </c>
    </row>
    <row r="53" spans="5:10" x14ac:dyDescent="0.25">
      <c r="E53" s="6">
        <v>34.322789999999998</v>
      </c>
      <c r="F53" s="6">
        <v>-86.504499999999993</v>
      </c>
      <c r="G53" s="8">
        <v>41122</v>
      </c>
      <c r="H53" s="6">
        <v>39383</v>
      </c>
      <c r="I53" s="2" t="s">
        <v>58</v>
      </c>
      <c r="J53" s="9" t="str">
        <f t="shared" si="0"/>
        <v>https://www.bfro.net/GDB/show_report.asp?id=39383</v>
      </c>
    </row>
    <row r="54" spans="5:10" x14ac:dyDescent="0.25">
      <c r="E54" s="6">
        <v>34.470910000000003</v>
      </c>
      <c r="F54" s="6">
        <v>-86.569540000000003</v>
      </c>
      <c r="G54" s="8">
        <v>41334</v>
      </c>
      <c r="H54" s="6">
        <v>40417</v>
      </c>
      <c r="I54" s="2" t="s">
        <v>59</v>
      </c>
      <c r="J54" s="9" t="str">
        <f t="shared" si="0"/>
        <v>https://www.bfro.net/GDB/show_report.asp?id=40417</v>
      </c>
    </row>
    <row r="55" spans="5:10" x14ac:dyDescent="0.25">
      <c r="E55" s="6">
        <v>34.295110000000001</v>
      </c>
      <c r="F55" s="6">
        <v>-86.886210000000005</v>
      </c>
      <c r="G55" s="8">
        <v>41275</v>
      </c>
      <c r="H55" s="6">
        <v>40912</v>
      </c>
      <c r="I55" s="2" t="s">
        <v>60</v>
      </c>
      <c r="J55" s="9" t="str">
        <f t="shared" si="0"/>
        <v>https://www.bfro.net/GDB/show_report.asp?id=40912</v>
      </c>
    </row>
    <row r="56" spans="5:10" x14ac:dyDescent="0.25">
      <c r="E56" s="6">
        <v>32.483220000000003</v>
      </c>
      <c r="F56" s="6">
        <v>-86.376980000000003</v>
      </c>
      <c r="G56" s="8">
        <v>41548</v>
      </c>
      <c r="H56" s="6">
        <v>42939</v>
      </c>
      <c r="I56" s="2" t="s">
        <v>61</v>
      </c>
      <c r="J56" s="9" t="str">
        <f t="shared" si="0"/>
        <v>https://www.bfro.net/GDB/show_report.asp?id=42939</v>
      </c>
    </row>
    <row r="57" spans="5:10" x14ac:dyDescent="0.25">
      <c r="E57" s="6">
        <v>33.55153</v>
      </c>
      <c r="F57" s="6">
        <v>-86.984729999999999</v>
      </c>
      <c r="G57" s="8">
        <v>41548</v>
      </c>
      <c r="H57" s="6">
        <v>43689</v>
      </c>
      <c r="I57" s="2" t="s">
        <v>62</v>
      </c>
      <c r="J57" s="9" t="str">
        <f t="shared" si="0"/>
        <v>https://www.bfro.net/GDB/show_report.asp?id=43689</v>
      </c>
    </row>
    <row r="58" spans="5:10" x14ac:dyDescent="0.25">
      <c r="E58" s="6">
        <v>32.91874</v>
      </c>
      <c r="F58" s="6">
        <v>-85.979299999999995</v>
      </c>
      <c r="G58" s="8">
        <v>1967</v>
      </c>
      <c r="H58" s="6">
        <v>44487</v>
      </c>
      <c r="I58" s="2" t="s">
        <v>63</v>
      </c>
      <c r="J58" s="9" t="str">
        <f t="shared" si="0"/>
        <v>https://www.bfro.net/GDB/show_report.asp?id=44487</v>
      </c>
    </row>
    <row r="59" spans="5:10" x14ac:dyDescent="0.25">
      <c r="E59" s="6">
        <v>33.370950000000001</v>
      </c>
      <c r="F59" s="6">
        <v>-87.694199999999995</v>
      </c>
      <c r="G59" s="8">
        <v>41730</v>
      </c>
      <c r="H59" s="6">
        <v>44849</v>
      </c>
      <c r="I59" s="2" t="s">
        <v>64</v>
      </c>
      <c r="J59" s="9" t="str">
        <f t="shared" si="0"/>
        <v>https://www.bfro.net/GDB/show_report.asp?id=44849</v>
      </c>
    </row>
    <row r="60" spans="5:10" x14ac:dyDescent="0.25">
      <c r="E60" s="6">
        <v>31.651</v>
      </c>
      <c r="F60" s="6">
        <v>-85.19265</v>
      </c>
      <c r="G60" s="8">
        <v>1953</v>
      </c>
      <c r="H60" s="6">
        <v>44986</v>
      </c>
      <c r="I60" s="2" t="s">
        <v>65</v>
      </c>
      <c r="J60" s="9" t="str">
        <f t="shared" si="0"/>
        <v>https://www.bfro.net/GDB/show_report.asp?id=44986</v>
      </c>
    </row>
    <row r="61" spans="5:10" x14ac:dyDescent="0.25">
      <c r="E61" s="6">
        <v>34.00806</v>
      </c>
      <c r="F61" s="6">
        <v>-86.964160000000007</v>
      </c>
      <c r="G61" s="8">
        <v>41791</v>
      </c>
      <c r="H61" s="6">
        <v>45296</v>
      </c>
      <c r="I61" s="2" t="s">
        <v>66</v>
      </c>
      <c r="J61" s="9" t="str">
        <f t="shared" si="0"/>
        <v>https://www.bfro.net/GDB/show_report.asp?id=45296</v>
      </c>
    </row>
    <row r="62" spans="5:10" x14ac:dyDescent="0.25">
      <c r="E62" s="6">
        <v>34.141170000000002</v>
      </c>
      <c r="F62" s="6">
        <v>-85.227810000000005</v>
      </c>
      <c r="G62" s="8">
        <v>41791</v>
      </c>
      <c r="H62" s="6">
        <v>45464</v>
      </c>
      <c r="I62" s="2" t="s">
        <v>67</v>
      </c>
      <c r="J62" s="9" t="str">
        <f t="shared" si="0"/>
        <v>https://www.bfro.net/GDB/show_report.asp?id=45464</v>
      </c>
    </row>
    <row r="63" spans="5:10" x14ac:dyDescent="0.25">
      <c r="E63" s="6">
        <v>31.233740000000001</v>
      </c>
      <c r="F63" s="6">
        <v>-85.215739999999997</v>
      </c>
      <c r="G63" s="8">
        <v>41883</v>
      </c>
      <c r="H63" s="6">
        <v>46746</v>
      </c>
      <c r="I63" s="2" t="s">
        <v>68</v>
      </c>
      <c r="J63" s="9" t="str">
        <f t="shared" si="0"/>
        <v>https://www.bfro.net/GDB/show_report.asp?id=46746</v>
      </c>
    </row>
    <row r="64" spans="5:10" x14ac:dyDescent="0.25">
      <c r="E64" s="6">
        <v>31.534749999999999</v>
      </c>
      <c r="F64" s="6">
        <v>-85.794399999999996</v>
      </c>
      <c r="G64" s="8">
        <v>41275</v>
      </c>
      <c r="H64" s="6">
        <v>47975</v>
      </c>
      <c r="I64" s="2" t="s">
        <v>69</v>
      </c>
      <c r="J64" s="9" t="str">
        <f t="shared" si="0"/>
        <v>https://www.bfro.net/GDB/show_report.asp?id=47975</v>
      </c>
    </row>
    <row r="65" spans="5:10" x14ac:dyDescent="0.25">
      <c r="E65" s="6">
        <v>34.550559999999997</v>
      </c>
      <c r="F65" s="6">
        <v>-92.340829999999997</v>
      </c>
      <c r="G65" s="8">
        <v>1998</v>
      </c>
      <c r="H65" s="6">
        <v>186</v>
      </c>
      <c r="I65" s="2" t="s">
        <v>70</v>
      </c>
      <c r="J65" s="9" t="str">
        <f t="shared" si="0"/>
        <v>https://www.bfro.net/GDB/show_report.asp?id=186</v>
      </c>
    </row>
    <row r="66" spans="5:10" x14ac:dyDescent="0.25">
      <c r="E66" s="6">
        <v>36.19444</v>
      </c>
      <c r="F66" s="6">
        <v>-92.382220000000004</v>
      </c>
      <c r="G66" s="8">
        <v>1972</v>
      </c>
      <c r="H66" s="6">
        <v>1636</v>
      </c>
      <c r="I66" s="2" t="s">
        <v>71</v>
      </c>
      <c r="J66" s="9" t="str">
        <f t="shared" si="0"/>
        <v>https://www.bfro.net/GDB/show_report.asp?id=1636</v>
      </c>
    </row>
    <row r="67" spans="5:10" x14ac:dyDescent="0.25">
      <c r="E67" s="6">
        <v>36.335279999999997</v>
      </c>
      <c r="F67" s="6">
        <v>-92.385000000000005</v>
      </c>
      <c r="G67" s="8">
        <v>34820</v>
      </c>
      <c r="H67" s="6">
        <v>1637</v>
      </c>
      <c r="I67" s="2" t="s">
        <v>72</v>
      </c>
      <c r="J67" s="9" t="str">
        <f t="shared" si="0"/>
        <v>https://www.bfro.net/GDB/show_report.asp?id=1637</v>
      </c>
    </row>
    <row r="68" spans="5:10" x14ac:dyDescent="0.25">
      <c r="E68" s="6">
        <v>34.08</v>
      </c>
      <c r="F68" s="6">
        <v>-93</v>
      </c>
      <c r="G68" s="8">
        <v>35339</v>
      </c>
      <c r="H68" s="6">
        <v>1640</v>
      </c>
      <c r="I68" s="2" t="s">
        <v>73</v>
      </c>
      <c r="J68" s="9" t="str">
        <f t="shared" si="0"/>
        <v>https://www.bfro.net/GDB/show_report.asp?id=1640</v>
      </c>
    </row>
    <row r="69" spans="5:10" x14ac:dyDescent="0.25">
      <c r="E69" s="6">
        <v>34.25</v>
      </c>
      <c r="F69" s="6">
        <v>-93.1</v>
      </c>
      <c r="G69" s="8">
        <v>36069</v>
      </c>
      <c r="H69" s="6">
        <v>1641</v>
      </c>
      <c r="I69" s="2" t="s">
        <v>74</v>
      </c>
      <c r="J69" s="9" t="str">
        <f t="shared" ref="J69:J132" si="1">HYPERLINK("https://www.bfro.net/GDB/show_report.asp?id="&amp;H69)</f>
        <v>https://www.bfro.net/GDB/show_report.asp?id=1641</v>
      </c>
    </row>
    <row r="70" spans="5:10" x14ac:dyDescent="0.25">
      <c r="E70" s="6">
        <v>33.769860000000001</v>
      </c>
      <c r="F70" s="6">
        <v>-94.3643</v>
      </c>
      <c r="G70" s="8">
        <v>25416</v>
      </c>
      <c r="H70" s="6">
        <v>1944</v>
      </c>
      <c r="I70" s="2" t="s">
        <v>75</v>
      </c>
      <c r="J70" s="9" t="str">
        <f t="shared" si="1"/>
        <v>https://www.bfro.net/GDB/show_report.asp?id=1944</v>
      </c>
    </row>
    <row r="71" spans="5:10" x14ac:dyDescent="0.25">
      <c r="E71" s="6">
        <v>34.786999999999999</v>
      </c>
      <c r="F71" s="6">
        <v>-91.734999999999999</v>
      </c>
      <c r="G71" s="8">
        <v>15980</v>
      </c>
      <c r="H71" s="6">
        <v>2494</v>
      </c>
      <c r="I71" s="2" t="s">
        <v>76</v>
      </c>
      <c r="J71" s="9" t="str">
        <f t="shared" si="1"/>
        <v>https://www.bfro.net/GDB/show_report.asp?id=2494</v>
      </c>
    </row>
    <row r="72" spans="5:10" x14ac:dyDescent="0.25">
      <c r="E72" s="6">
        <v>36.120829999999998</v>
      </c>
      <c r="F72" s="6">
        <v>-90.510559999999998</v>
      </c>
      <c r="G72" s="8">
        <v>32143</v>
      </c>
      <c r="H72" s="6">
        <v>2774</v>
      </c>
      <c r="I72" s="2" t="s">
        <v>77</v>
      </c>
      <c r="J72" s="9" t="str">
        <f t="shared" si="1"/>
        <v>https://www.bfro.net/GDB/show_report.asp?id=2774</v>
      </c>
    </row>
    <row r="73" spans="5:10" x14ac:dyDescent="0.25">
      <c r="E73" s="6">
        <v>33.821109999999997</v>
      </c>
      <c r="F73" s="6">
        <v>-92.03389</v>
      </c>
      <c r="G73" s="8">
        <v>37073</v>
      </c>
      <c r="H73" s="6">
        <v>2931</v>
      </c>
      <c r="I73" s="2" t="s">
        <v>78</v>
      </c>
      <c r="J73" s="9" t="str">
        <f t="shared" si="1"/>
        <v>https://www.bfro.net/GDB/show_report.asp?id=2931</v>
      </c>
    </row>
    <row r="74" spans="5:10" x14ac:dyDescent="0.25">
      <c r="E74" s="6">
        <v>35.997500000000002</v>
      </c>
      <c r="F74" s="6">
        <v>-93.83426</v>
      </c>
      <c r="G74" s="8">
        <v>25720</v>
      </c>
      <c r="H74" s="6">
        <v>2957</v>
      </c>
      <c r="I74" s="2" t="s">
        <v>79</v>
      </c>
      <c r="J74" s="9" t="str">
        <f t="shared" si="1"/>
        <v>https://www.bfro.net/GDB/show_report.asp?id=2957</v>
      </c>
    </row>
    <row r="75" spans="5:10" x14ac:dyDescent="0.25">
      <c r="E75" s="6">
        <v>35.420969999999997</v>
      </c>
      <c r="F75" s="6">
        <v>-93.152079999999998</v>
      </c>
      <c r="G75" s="8">
        <v>36100</v>
      </c>
      <c r="H75" s="6">
        <v>3226</v>
      </c>
      <c r="I75" s="2" t="s">
        <v>80</v>
      </c>
      <c r="J75" s="9" t="str">
        <f t="shared" si="1"/>
        <v>https://www.bfro.net/GDB/show_report.asp?id=3226</v>
      </c>
    </row>
    <row r="76" spans="5:10" x14ac:dyDescent="0.25">
      <c r="E76" s="6">
        <v>33.88861</v>
      </c>
      <c r="F76" s="6">
        <v>-93.203890000000001</v>
      </c>
      <c r="G76" s="8">
        <v>30773</v>
      </c>
      <c r="H76" s="6">
        <v>3519</v>
      </c>
      <c r="I76" s="2" t="s">
        <v>81</v>
      </c>
      <c r="J76" s="9" t="str">
        <f t="shared" si="1"/>
        <v>https://www.bfro.net/GDB/show_report.asp?id=3519</v>
      </c>
    </row>
    <row r="77" spans="5:10" x14ac:dyDescent="0.25">
      <c r="E77" s="6">
        <v>33.266660000000002</v>
      </c>
      <c r="F77" s="6">
        <v>-93.885999999999996</v>
      </c>
      <c r="G77" s="8">
        <v>36526</v>
      </c>
      <c r="H77" s="6">
        <v>4090</v>
      </c>
      <c r="I77" s="2" t="s">
        <v>82</v>
      </c>
      <c r="J77" s="9" t="str">
        <f t="shared" si="1"/>
        <v>https://www.bfro.net/GDB/show_report.asp?id=4090</v>
      </c>
    </row>
    <row r="78" spans="5:10" x14ac:dyDescent="0.25">
      <c r="E78" s="6">
        <v>36.19791</v>
      </c>
      <c r="F78" s="6">
        <v>-91.112499999999997</v>
      </c>
      <c r="G78" s="8">
        <v>1977</v>
      </c>
      <c r="H78" s="6">
        <v>4093</v>
      </c>
      <c r="I78" s="2" t="s">
        <v>83</v>
      </c>
      <c r="J78" s="9" t="str">
        <f t="shared" si="1"/>
        <v>https://www.bfro.net/GDB/show_report.asp?id=4093</v>
      </c>
    </row>
    <row r="79" spans="5:10" x14ac:dyDescent="0.25">
      <c r="E79" s="6">
        <v>34.564439999999998</v>
      </c>
      <c r="F79" s="6">
        <v>-92.586669999999998</v>
      </c>
      <c r="G79" s="8">
        <v>34608</v>
      </c>
      <c r="H79" s="6">
        <v>4094</v>
      </c>
      <c r="I79" s="2" t="s">
        <v>84</v>
      </c>
      <c r="J79" s="9" t="str">
        <f t="shared" si="1"/>
        <v>https://www.bfro.net/GDB/show_report.asp?id=4094</v>
      </c>
    </row>
    <row r="80" spans="5:10" x14ac:dyDescent="0.25">
      <c r="E80" s="6">
        <v>36.371110000000002</v>
      </c>
      <c r="F80" s="6">
        <v>-91.87</v>
      </c>
      <c r="G80" s="8">
        <v>35490</v>
      </c>
      <c r="H80" s="6">
        <v>5228</v>
      </c>
      <c r="I80" s="2" t="s">
        <v>85</v>
      </c>
      <c r="J80" s="9" t="str">
        <f t="shared" si="1"/>
        <v>https://www.bfro.net/GDB/show_report.asp?id=5228</v>
      </c>
    </row>
    <row r="81" spans="5:10" x14ac:dyDescent="0.25">
      <c r="E81" s="6">
        <v>36.206110000000002</v>
      </c>
      <c r="F81" s="6">
        <v>-94.234170000000006</v>
      </c>
      <c r="G81" s="8">
        <v>37530</v>
      </c>
      <c r="H81" s="6">
        <v>5316</v>
      </c>
      <c r="I81" s="2" t="s">
        <v>86</v>
      </c>
      <c r="J81" s="9" t="str">
        <f t="shared" si="1"/>
        <v>https://www.bfro.net/GDB/show_report.asp?id=5316</v>
      </c>
    </row>
    <row r="82" spans="5:10" x14ac:dyDescent="0.25">
      <c r="E82" s="6">
        <v>34.706940000000003</v>
      </c>
      <c r="F82" s="6">
        <v>-94.454170000000005</v>
      </c>
      <c r="G82" s="8">
        <v>1998</v>
      </c>
      <c r="H82" s="6">
        <v>5607</v>
      </c>
      <c r="I82" s="2" t="s">
        <v>87</v>
      </c>
      <c r="J82" s="9" t="str">
        <f t="shared" si="1"/>
        <v>https://www.bfro.net/GDB/show_report.asp?id=5607</v>
      </c>
    </row>
    <row r="83" spans="5:10" x14ac:dyDescent="0.25">
      <c r="E83" s="6">
        <v>36.183329999999998</v>
      </c>
      <c r="F83" s="6">
        <v>-94.446939999999998</v>
      </c>
      <c r="G83" s="8">
        <v>29860</v>
      </c>
      <c r="H83" s="6">
        <v>6178</v>
      </c>
      <c r="I83" s="2" t="s">
        <v>88</v>
      </c>
      <c r="J83" s="9" t="str">
        <f t="shared" si="1"/>
        <v>https://www.bfro.net/GDB/show_report.asp?id=6178</v>
      </c>
    </row>
    <row r="84" spans="5:10" x14ac:dyDescent="0.25">
      <c r="E84" s="6">
        <v>35.648609999999998</v>
      </c>
      <c r="F84" s="6">
        <v>-91.458889999999997</v>
      </c>
      <c r="G84" s="8">
        <v>36465</v>
      </c>
      <c r="H84" s="6">
        <v>6932</v>
      </c>
      <c r="I84" s="2" t="s">
        <v>89</v>
      </c>
      <c r="J84" s="9" t="str">
        <f t="shared" si="1"/>
        <v>https://www.bfro.net/GDB/show_report.asp?id=6932</v>
      </c>
    </row>
    <row r="85" spans="5:10" x14ac:dyDescent="0.25">
      <c r="E85" s="6">
        <v>36.341670000000001</v>
      </c>
      <c r="F85" s="6">
        <v>-93.945830000000001</v>
      </c>
      <c r="G85" s="8">
        <v>1994</v>
      </c>
      <c r="H85" s="6">
        <v>7045</v>
      </c>
      <c r="I85" s="2" t="s">
        <v>90</v>
      </c>
      <c r="J85" s="9" t="str">
        <f t="shared" si="1"/>
        <v>https://www.bfro.net/GDB/show_report.asp?id=7045</v>
      </c>
    </row>
    <row r="86" spans="5:10" x14ac:dyDescent="0.25">
      <c r="E86" s="6">
        <v>34.88111</v>
      </c>
      <c r="F86" s="6">
        <v>-91.080560000000006</v>
      </c>
      <c r="G86" s="8">
        <v>1961</v>
      </c>
      <c r="H86" s="6">
        <v>7234</v>
      </c>
      <c r="I86" s="2" t="s">
        <v>91</v>
      </c>
      <c r="J86" s="9" t="str">
        <f t="shared" si="1"/>
        <v>https://www.bfro.net/GDB/show_report.asp?id=7234</v>
      </c>
    </row>
    <row r="87" spans="5:10" x14ac:dyDescent="0.25">
      <c r="E87" s="6">
        <v>35.278329999999997</v>
      </c>
      <c r="F87" s="6">
        <v>-93.133610000000004</v>
      </c>
      <c r="G87" s="8">
        <v>37834</v>
      </c>
      <c r="H87" s="6">
        <v>7815</v>
      </c>
      <c r="I87" s="2" t="s">
        <v>92</v>
      </c>
      <c r="J87" s="9" t="str">
        <f t="shared" si="1"/>
        <v>https://www.bfro.net/GDB/show_report.asp?id=7815</v>
      </c>
    </row>
    <row r="88" spans="5:10" x14ac:dyDescent="0.25">
      <c r="E88" s="6">
        <v>33.186390000000003</v>
      </c>
      <c r="F88" s="6">
        <v>-93.947500000000005</v>
      </c>
      <c r="G88" s="8">
        <v>36557</v>
      </c>
      <c r="H88" s="6">
        <v>7971</v>
      </c>
      <c r="I88" s="2" t="s">
        <v>93</v>
      </c>
      <c r="J88" s="9" t="str">
        <f t="shared" si="1"/>
        <v>https://www.bfro.net/GDB/show_report.asp?id=7971</v>
      </c>
    </row>
    <row r="89" spans="5:10" x14ac:dyDescent="0.25">
      <c r="E89" s="6">
        <v>34.531669999999998</v>
      </c>
      <c r="F89" s="6">
        <v>-92.407780000000002</v>
      </c>
      <c r="G89" s="8">
        <v>38047</v>
      </c>
      <c r="H89" s="6">
        <v>8420</v>
      </c>
      <c r="I89" s="2" t="s">
        <v>94</v>
      </c>
      <c r="J89" s="9" t="str">
        <f t="shared" si="1"/>
        <v>https://www.bfro.net/GDB/show_report.asp?id=8420</v>
      </c>
    </row>
    <row r="90" spans="5:10" x14ac:dyDescent="0.25">
      <c r="E90" s="6">
        <v>35.093060000000001</v>
      </c>
      <c r="F90" s="6">
        <v>-94.355999999999995</v>
      </c>
      <c r="G90" s="8">
        <v>32325</v>
      </c>
      <c r="H90" s="6">
        <v>8527</v>
      </c>
      <c r="I90" s="2" t="s">
        <v>95</v>
      </c>
      <c r="J90" s="9" t="str">
        <f t="shared" si="1"/>
        <v>https://www.bfro.net/GDB/show_report.asp?id=8527</v>
      </c>
    </row>
    <row r="91" spans="5:10" x14ac:dyDescent="0.25">
      <c r="E91" s="6">
        <v>33.798499999999997</v>
      </c>
      <c r="F91" s="6">
        <v>-91.270560000000003</v>
      </c>
      <c r="G91" s="8">
        <v>37012</v>
      </c>
      <c r="H91" s="6">
        <v>8913</v>
      </c>
      <c r="I91" s="2" t="s">
        <v>96</v>
      </c>
      <c r="J91" s="9" t="str">
        <f t="shared" si="1"/>
        <v>https://www.bfro.net/GDB/show_report.asp?id=8913</v>
      </c>
    </row>
    <row r="92" spans="5:10" x14ac:dyDescent="0.25">
      <c r="E92" s="6">
        <v>36.409999999999997</v>
      </c>
      <c r="F92" s="6">
        <v>-93.74</v>
      </c>
      <c r="G92" s="8">
        <v>34516</v>
      </c>
      <c r="H92" s="6">
        <v>9507</v>
      </c>
      <c r="I92" s="2" t="s">
        <v>97</v>
      </c>
      <c r="J92" s="9" t="str">
        <f t="shared" si="1"/>
        <v>https://www.bfro.net/GDB/show_report.asp?id=9507</v>
      </c>
    </row>
    <row r="93" spans="5:10" x14ac:dyDescent="0.25">
      <c r="E93" s="6">
        <v>35.449440000000003</v>
      </c>
      <c r="F93" s="6">
        <v>-91.513059999999996</v>
      </c>
      <c r="G93" s="8">
        <v>31594</v>
      </c>
      <c r="H93" s="6">
        <v>9753</v>
      </c>
      <c r="I93" s="2" t="s">
        <v>98</v>
      </c>
      <c r="J93" s="9" t="str">
        <f t="shared" si="1"/>
        <v>https://www.bfro.net/GDB/show_report.asp?id=9753</v>
      </c>
    </row>
    <row r="94" spans="5:10" x14ac:dyDescent="0.25">
      <c r="E94" s="6">
        <v>33.146630000000002</v>
      </c>
      <c r="F94" s="6">
        <v>-92.614930000000001</v>
      </c>
      <c r="G94" s="8">
        <v>37561</v>
      </c>
      <c r="H94" s="6">
        <v>10913</v>
      </c>
      <c r="I94" s="2" t="s">
        <v>99</v>
      </c>
      <c r="J94" s="9" t="str">
        <f t="shared" si="1"/>
        <v>https://www.bfro.net/GDB/show_report.asp?id=10913</v>
      </c>
    </row>
    <row r="95" spans="5:10" x14ac:dyDescent="0.25">
      <c r="E95" s="6">
        <v>34.869999999999997</v>
      </c>
      <c r="F95" s="6">
        <v>-92.12</v>
      </c>
      <c r="G95" s="8">
        <v>1975</v>
      </c>
      <c r="H95" s="6">
        <v>10919</v>
      </c>
      <c r="I95" s="2" t="s">
        <v>100</v>
      </c>
      <c r="J95" s="9" t="str">
        <f t="shared" si="1"/>
        <v>https://www.bfro.net/GDB/show_report.asp?id=10919</v>
      </c>
    </row>
    <row r="96" spans="5:10" x14ac:dyDescent="0.25">
      <c r="E96" s="6">
        <v>36.315190000000001</v>
      </c>
      <c r="F96" s="6">
        <v>-93.757230000000007</v>
      </c>
      <c r="G96" s="8">
        <v>1981</v>
      </c>
      <c r="H96" s="6">
        <v>11430</v>
      </c>
      <c r="I96" s="2" t="s">
        <v>101</v>
      </c>
      <c r="J96" s="9" t="str">
        <f t="shared" si="1"/>
        <v>https://www.bfro.net/GDB/show_report.asp?id=11430</v>
      </c>
    </row>
    <row r="97" spans="5:10" x14ac:dyDescent="0.25">
      <c r="E97" s="6">
        <v>33.264620000000001</v>
      </c>
      <c r="F97" s="6">
        <v>-92.640659999999997</v>
      </c>
      <c r="G97" s="8">
        <v>38473</v>
      </c>
      <c r="H97" s="6">
        <v>11632</v>
      </c>
      <c r="I97" s="2" t="s">
        <v>102</v>
      </c>
      <c r="J97" s="9" t="str">
        <f t="shared" si="1"/>
        <v>https://www.bfro.net/GDB/show_report.asp?id=11632</v>
      </c>
    </row>
    <row r="98" spans="5:10" x14ac:dyDescent="0.25">
      <c r="E98" s="6">
        <v>34.284999999999997</v>
      </c>
      <c r="F98" s="6">
        <v>-93.162000000000006</v>
      </c>
      <c r="G98" s="8">
        <v>38687</v>
      </c>
      <c r="H98" s="6">
        <v>13211</v>
      </c>
      <c r="I98" s="2" t="s">
        <v>103</v>
      </c>
      <c r="J98" s="9" t="str">
        <f t="shared" si="1"/>
        <v>https://www.bfro.net/GDB/show_report.asp?id=13211</v>
      </c>
    </row>
    <row r="99" spans="5:10" x14ac:dyDescent="0.25">
      <c r="E99" s="6">
        <v>35.34572</v>
      </c>
      <c r="F99" s="6">
        <v>-93.753129999999999</v>
      </c>
      <c r="G99" s="8">
        <v>31564</v>
      </c>
      <c r="H99" s="6">
        <v>13718</v>
      </c>
      <c r="I99" s="2" t="s">
        <v>104</v>
      </c>
      <c r="J99" s="9" t="str">
        <f t="shared" si="1"/>
        <v>https://www.bfro.net/GDB/show_report.asp?id=13718</v>
      </c>
    </row>
    <row r="100" spans="5:10" x14ac:dyDescent="0.25">
      <c r="E100" s="6">
        <v>35.019399999999997</v>
      </c>
      <c r="F100" s="6">
        <v>-90.32</v>
      </c>
      <c r="G100" s="8">
        <v>29373</v>
      </c>
      <c r="H100" s="6">
        <v>13983</v>
      </c>
      <c r="I100" s="2" t="s">
        <v>105</v>
      </c>
      <c r="J100" s="9" t="str">
        <f t="shared" si="1"/>
        <v>https://www.bfro.net/GDB/show_report.asp?id=13983</v>
      </c>
    </row>
    <row r="101" spans="5:10" x14ac:dyDescent="0.25">
      <c r="E101" s="6">
        <v>34.369</v>
      </c>
      <c r="F101" s="6">
        <v>-94.374499999999998</v>
      </c>
      <c r="G101" s="8">
        <v>38261</v>
      </c>
      <c r="H101" s="6">
        <v>16696</v>
      </c>
      <c r="I101" s="2" t="s">
        <v>106</v>
      </c>
      <c r="J101" s="9" t="str">
        <f t="shared" si="1"/>
        <v>https://www.bfro.net/GDB/show_report.asp?id=16696</v>
      </c>
    </row>
    <row r="102" spans="5:10" x14ac:dyDescent="0.25">
      <c r="E102" s="6">
        <v>34.44652</v>
      </c>
      <c r="F102" s="6">
        <v>-93.076539999999994</v>
      </c>
      <c r="G102" s="8">
        <v>33848</v>
      </c>
      <c r="H102" s="6">
        <v>24254</v>
      </c>
      <c r="I102" s="2" t="s">
        <v>107</v>
      </c>
      <c r="J102" s="9" t="str">
        <f t="shared" si="1"/>
        <v>https://www.bfro.net/GDB/show_report.asp?id=24254</v>
      </c>
    </row>
    <row r="103" spans="5:10" x14ac:dyDescent="0.25">
      <c r="E103" s="6">
        <v>33.147590000000001</v>
      </c>
      <c r="F103" s="6">
        <v>-93.891350000000003</v>
      </c>
      <c r="G103" s="8">
        <v>35370</v>
      </c>
      <c r="H103" s="6">
        <v>26100</v>
      </c>
      <c r="I103" s="2" t="s">
        <v>108</v>
      </c>
      <c r="J103" s="9" t="str">
        <f t="shared" si="1"/>
        <v>https://www.bfro.net/GDB/show_report.asp?id=26100</v>
      </c>
    </row>
    <row r="104" spans="5:10" x14ac:dyDescent="0.25">
      <c r="E104" s="6">
        <v>35.363349999999997</v>
      </c>
      <c r="F104" s="6">
        <v>-94.228999999999999</v>
      </c>
      <c r="G104" s="8">
        <v>31291</v>
      </c>
      <c r="H104" s="6">
        <v>27482</v>
      </c>
      <c r="I104" s="2" t="s">
        <v>109</v>
      </c>
      <c r="J104" s="9" t="str">
        <f t="shared" si="1"/>
        <v>https://www.bfro.net/GDB/show_report.asp?id=27482</v>
      </c>
    </row>
    <row r="105" spans="5:10" x14ac:dyDescent="0.25">
      <c r="E105" s="6">
        <v>36.29871</v>
      </c>
      <c r="F105" s="6">
        <v>-92.631789999999995</v>
      </c>
      <c r="G105" s="8">
        <v>37987</v>
      </c>
      <c r="H105" s="6">
        <v>27948</v>
      </c>
      <c r="I105" s="2" t="s">
        <v>110</v>
      </c>
      <c r="J105" s="9" t="str">
        <f t="shared" si="1"/>
        <v>https://www.bfro.net/GDB/show_report.asp?id=27948</v>
      </c>
    </row>
    <row r="106" spans="5:10" x14ac:dyDescent="0.25">
      <c r="E106" s="6">
        <v>34.731470000000002</v>
      </c>
      <c r="F106" s="6">
        <v>-92.750929999999997</v>
      </c>
      <c r="G106" s="8">
        <v>40483</v>
      </c>
      <c r="H106" s="6">
        <v>29417</v>
      </c>
      <c r="I106" s="2" t="s">
        <v>111</v>
      </c>
      <c r="J106" s="9" t="str">
        <f t="shared" si="1"/>
        <v>https://www.bfro.net/GDB/show_report.asp?id=29417</v>
      </c>
    </row>
    <row r="107" spans="5:10" x14ac:dyDescent="0.25">
      <c r="E107" s="6">
        <v>33.268549999999998</v>
      </c>
      <c r="F107" s="6">
        <v>-91.221149999999994</v>
      </c>
      <c r="G107" s="8">
        <v>41091</v>
      </c>
      <c r="H107" s="6">
        <v>36178</v>
      </c>
      <c r="I107" s="2" t="s">
        <v>112</v>
      </c>
      <c r="J107" s="9" t="str">
        <f t="shared" si="1"/>
        <v>https://www.bfro.net/GDB/show_report.asp?id=36178</v>
      </c>
    </row>
    <row r="108" spans="5:10" x14ac:dyDescent="0.25">
      <c r="E108" s="6">
        <v>33.331710000000001</v>
      </c>
      <c r="F108" s="6">
        <v>-93.986220000000003</v>
      </c>
      <c r="G108" s="8">
        <v>41153</v>
      </c>
      <c r="H108" s="6">
        <v>36498</v>
      </c>
      <c r="I108" s="2" t="s">
        <v>113</v>
      </c>
      <c r="J108" s="9" t="str">
        <f t="shared" si="1"/>
        <v>https://www.bfro.net/GDB/show_report.asp?id=36498</v>
      </c>
    </row>
    <row r="109" spans="5:10" x14ac:dyDescent="0.25">
      <c r="E109" s="6">
        <v>36.140650000000001</v>
      </c>
      <c r="F109" s="6">
        <v>-92.525049999999993</v>
      </c>
      <c r="G109" s="8">
        <v>41244</v>
      </c>
      <c r="H109" s="6">
        <v>38015</v>
      </c>
      <c r="I109" s="2" t="s">
        <v>114</v>
      </c>
      <c r="J109" s="9" t="str">
        <f t="shared" si="1"/>
        <v>https://www.bfro.net/GDB/show_report.asp?id=38015</v>
      </c>
    </row>
    <row r="110" spans="5:10" x14ac:dyDescent="0.25">
      <c r="E110" s="6">
        <v>36.332050000000002</v>
      </c>
      <c r="F110" s="6">
        <v>-91.520250000000004</v>
      </c>
      <c r="G110" s="8">
        <v>39448</v>
      </c>
      <c r="H110" s="6">
        <v>40020</v>
      </c>
      <c r="I110" s="2" t="s">
        <v>115</v>
      </c>
      <c r="J110" s="9" t="str">
        <f t="shared" si="1"/>
        <v>https://www.bfro.net/GDB/show_report.asp?id=40020</v>
      </c>
    </row>
    <row r="111" spans="5:10" x14ac:dyDescent="0.25">
      <c r="E111" s="6">
        <v>34.865349999999999</v>
      </c>
      <c r="F111" s="6">
        <v>-92.357500000000002</v>
      </c>
      <c r="G111" s="8">
        <v>41244</v>
      </c>
      <c r="H111" s="6">
        <v>40101</v>
      </c>
      <c r="I111" s="2" t="s">
        <v>116</v>
      </c>
      <c r="J111" s="9" t="str">
        <f t="shared" si="1"/>
        <v>https://www.bfro.net/GDB/show_report.asp?id=40101</v>
      </c>
    </row>
    <row r="112" spans="5:10" x14ac:dyDescent="0.25">
      <c r="E112" s="6">
        <v>36.386049999999997</v>
      </c>
      <c r="F112" s="6">
        <v>-92.306139999999999</v>
      </c>
      <c r="G112" s="8">
        <v>39845</v>
      </c>
      <c r="H112" s="6">
        <v>41827</v>
      </c>
      <c r="I112" s="2" t="s">
        <v>117</v>
      </c>
      <c r="J112" s="9" t="str">
        <f t="shared" si="1"/>
        <v>https://www.bfro.net/GDB/show_report.asp?id=41827</v>
      </c>
    </row>
    <row r="113" spans="5:10" x14ac:dyDescent="0.25">
      <c r="E113" s="6">
        <v>35.703000000000003</v>
      </c>
      <c r="F113" s="6">
        <v>-91.462310000000002</v>
      </c>
      <c r="G113" s="8">
        <v>40848</v>
      </c>
      <c r="H113" s="6">
        <v>46380</v>
      </c>
      <c r="I113" s="2" t="s">
        <v>118</v>
      </c>
      <c r="J113" s="9" t="str">
        <f t="shared" si="1"/>
        <v>https://www.bfro.net/GDB/show_report.asp?id=46380</v>
      </c>
    </row>
    <row r="114" spans="5:10" x14ac:dyDescent="0.25">
      <c r="E114" s="6">
        <v>31.990030000000001</v>
      </c>
      <c r="F114" s="6">
        <v>-110.1835</v>
      </c>
      <c r="G114" s="8">
        <v>28307</v>
      </c>
      <c r="H114" s="6">
        <v>440</v>
      </c>
      <c r="I114" s="2" t="s">
        <v>119</v>
      </c>
      <c r="J114" s="9" t="str">
        <f t="shared" si="1"/>
        <v>https://www.bfro.net/GDB/show_report.asp?id=440</v>
      </c>
    </row>
    <row r="115" spans="5:10" x14ac:dyDescent="0.25">
      <c r="E115" s="6">
        <v>34.90831</v>
      </c>
      <c r="F115" s="6">
        <v>-110.8403</v>
      </c>
      <c r="G115" s="8">
        <v>36861</v>
      </c>
      <c r="H115" s="6">
        <v>3482</v>
      </c>
      <c r="I115" s="2" t="s">
        <v>120</v>
      </c>
      <c r="J115" s="9" t="str">
        <f t="shared" si="1"/>
        <v>https://www.bfro.net/GDB/show_report.asp?id=3482</v>
      </c>
    </row>
    <row r="116" spans="5:10" x14ac:dyDescent="0.25">
      <c r="E116" s="6">
        <v>36.090809999999998</v>
      </c>
      <c r="F116" s="6">
        <v>-109.4276</v>
      </c>
      <c r="G116" s="8">
        <v>37043</v>
      </c>
      <c r="H116" s="6">
        <v>6552</v>
      </c>
      <c r="I116" s="2" t="s">
        <v>121</v>
      </c>
      <c r="J116" s="9" t="str">
        <f t="shared" si="1"/>
        <v>https://www.bfro.net/GDB/show_report.asp?id=6552</v>
      </c>
    </row>
    <row r="117" spans="5:10" x14ac:dyDescent="0.25">
      <c r="E117" s="6">
        <v>34.4</v>
      </c>
      <c r="F117" s="6">
        <v>-111.5</v>
      </c>
      <c r="G117" s="8">
        <v>30651</v>
      </c>
      <c r="H117" s="6">
        <v>7495</v>
      </c>
      <c r="I117" s="2" t="s">
        <v>122</v>
      </c>
      <c r="J117" s="9" t="str">
        <f t="shared" si="1"/>
        <v>https://www.bfro.net/GDB/show_report.asp?id=7495</v>
      </c>
    </row>
    <row r="118" spans="5:10" x14ac:dyDescent="0.25">
      <c r="E118" s="6">
        <v>33.624699999999997</v>
      </c>
      <c r="F118" s="6">
        <v>-109.31910000000001</v>
      </c>
      <c r="G118" s="8">
        <v>34213</v>
      </c>
      <c r="H118" s="6">
        <v>7566</v>
      </c>
      <c r="I118" s="2" t="s">
        <v>123</v>
      </c>
      <c r="J118" s="9" t="str">
        <f t="shared" si="1"/>
        <v>https://www.bfro.net/GDB/show_report.asp?id=7566</v>
      </c>
    </row>
    <row r="119" spans="5:10" x14ac:dyDescent="0.25">
      <c r="E119" s="6">
        <v>36.541649999999997</v>
      </c>
      <c r="F119" s="6">
        <v>-109.29</v>
      </c>
      <c r="G119" s="8">
        <v>29891</v>
      </c>
      <c r="H119" s="6">
        <v>8685</v>
      </c>
      <c r="I119" s="2" t="s">
        <v>124</v>
      </c>
      <c r="J119" s="9" t="str">
        <f t="shared" si="1"/>
        <v>https://www.bfro.net/GDB/show_report.asp?id=8685</v>
      </c>
    </row>
    <row r="120" spans="5:10" x14ac:dyDescent="0.25">
      <c r="E120" s="6">
        <v>35.655999999999999</v>
      </c>
      <c r="F120" s="6">
        <v>-111.938</v>
      </c>
      <c r="G120" s="8">
        <v>33055</v>
      </c>
      <c r="H120" s="6">
        <v>11514</v>
      </c>
      <c r="I120" s="2" t="s">
        <v>125</v>
      </c>
      <c r="J120" s="9" t="str">
        <f t="shared" si="1"/>
        <v>https://www.bfro.net/GDB/show_report.asp?id=11514</v>
      </c>
    </row>
    <row r="121" spans="5:10" x14ac:dyDescent="0.25">
      <c r="E121" s="6">
        <v>34.325000000000003</v>
      </c>
      <c r="F121" s="6">
        <v>-109.64</v>
      </c>
      <c r="G121" s="8">
        <v>38991</v>
      </c>
      <c r="H121" s="6">
        <v>16580</v>
      </c>
      <c r="I121" s="2" t="s">
        <v>126</v>
      </c>
      <c r="J121" s="9" t="str">
        <f t="shared" si="1"/>
        <v>https://www.bfro.net/GDB/show_report.asp?id=16580</v>
      </c>
    </row>
    <row r="122" spans="5:10" x14ac:dyDescent="0.25">
      <c r="E122" s="6">
        <v>32.814999999999998</v>
      </c>
      <c r="F122" s="6">
        <v>-109.675</v>
      </c>
      <c r="G122" s="8">
        <v>39083</v>
      </c>
      <c r="H122" s="6">
        <v>17448</v>
      </c>
      <c r="I122" s="2" t="s">
        <v>127</v>
      </c>
      <c r="J122" s="9" t="str">
        <f t="shared" si="1"/>
        <v>https://www.bfro.net/GDB/show_report.asp?id=17448</v>
      </c>
    </row>
    <row r="123" spans="5:10" x14ac:dyDescent="0.25">
      <c r="E123" s="6">
        <v>34.6</v>
      </c>
      <c r="F123" s="6">
        <v>-109.44</v>
      </c>
      <c r="G123" s="8">
        <v>39114</v>
      </c>
      <c r="H123" s="6">
        <v>17804</v>
      </c>
      <c r="I123" s="2" t="s">
        <v>128</v>
      </c>
      <c r="J123" s="9" t="str">
        <f t="shared" si="1"/>
        <v>https://www.bfro.net/GDB/show_report.asp?id=17804</v>
      </c>
    </row>
    <row r="124" spans="5:10" x14ac:dyDescent="0.25">
      <c r="E124" s="6">
        <v>33.85</v>
      </c>
      <c r="F124" s="6">
        <v>-111.69</v>
      </c>
      <c r="G124" s="7" t="s">
        <v>129</v>
      </c>
      <c r="H124" s="6">
        <v>18723</v>
      </c>
      <c r="I124" s="2" t="s">
        <v>130</v>
      </c>
      <c r="J124" s="9" t="str">
        <f t="shared" si="1"/>
        <v>https://www.bfro.net/GDB/show_report.asp?id=18723</v>
      </c>
    </row>
    <row r="125" spans="5:10" x14ac:dyDescent="0.25">
      <c r="E125" s="6">
        <v>33.999890000000001</v>
      </c>
      <c r="F125" s="6">
        <v>-110.4298</v>
      </c>
      <c r="G125" s="8">
        <v>38991</v>
      </c>
      <c r="H125" s="6">
        <v>19339</v>
      </c>
      <c r="I125" s="2" t="s">
        <v>131</v>
      </c>
      <c r="J125" s="9" t="str">
        <f t="shared" si="1"/>
        <v>https://www.bfro.net/GDB/show_report.asp?id=19339</v>
      </c>
    </row>
    <row r="126" spans="5:10" x14ac:dyDescent="0.25">
      <c r="E126" s="6">
        <v>33.378500000000003</v>
      </c>
      <c r="F126" s="6">
        <v>-112.64319999999999</v>
      </c>
      <c r="G126" s="8">
        <v>38078</v>
      </c>
      <c r="H126" s="6">
        <v>23136</v>
      </c>
      <c r="I126" s="2" t="s">
        <v>132</v>
      </c>
      <c r="J126" s="9" t="str">
        <f t="shared" si="1"/>
        <v>https://www.bfro.net/GDB/show_report.asp?id=23136</v>
      </c>
    </row>
    <row r="127" spans="5:10" x14ac:dyDescent="0.25">
      <c r="E127" s="6">
        <v>34.289389999999997</v>
      </c>
      <c r="F127" s="6">
        <v>-111.1367</v>
      </c>
      <c r="G127" s="8">
        <v>39022</v>
      </c>
      <c r="H127" s="6">
        <v>23358</v>
      </c>
      <c r="I127" s="2" t="s">
        <v>133</v>
      </c>
      <c r="J127" s="9" t="str">
        <f t="shared" si="1"/>
        <v>https://www.bfro.net/GDB/show_report.asp?id=23358</v>
      </c>
    </row>
    <row r="128" spans="5:10" x14ac:dyDescent="0.25">
      <c r="E128" s="6">
        <v>35.241</v>
      </c>
      <c r="F128" s="6">
        <v>-111.8634</v>
      </c>
      <c r="G128" s="8">
        <v>26999</v>
      </c>
      <c r="H128" s="6">
        <v>24405</v>
      </c>
      <c r="I128" s="2" t="s">
        <v>134</v>
      </c>
      <c r="J128" s="9" t="str">
        <f t="shared" si="1"/>
        <v>https://www.bfro.net/GDB/show_report.asp?id=24405</v>
      </c>
    </row>
    <row r="129" spans="5:10" x14ac:dyDescent="0.25">
      <c r="E129" s="6">
        <v>34.1</v>
      </c>
      <c r="F129" s="6">
        <v>-110.16500000000001</v>
      </c>
      <c r="G129" s="8">
        <v>40238</v>
      </c>
      <c r="H129" s="6">
        <v>27495</v>
      </c>
      <c r="I129" s="2" t="s">
        <v>135</v>
      </c>
      <c r="J129" s="9" t="str">
        <f t="shared" si="1"/>
        <v>https://www.bfro.net/GDB/show_report.asp?id=27495</v>
      </c>
    </row>
    <row r="130" spans="5:10" x14ac:dyDescent="0.25">
      <c r="E130" s="6">
        <v>34.551540000000003</v>
      </c>
      <c r="F130" s="6">
        <v>-112.5421</v>
      </c>
      <c r="G130" s="8">
        <v>29799</v>
      </c>
      <c r="H130" s="6">
        <v>28946</v>
      </c>
      <c r="I130" s="2" t="s">
        <v>136</v>
      </c>
      <c r="J130" s="9" t="str">
        <f t="shared" si="1"/>
        <v>https://www.bfro.net/GDB/show_report.asp?id=28946</v>
      </c>
    </row>
    <row r="131" spans="5:10" x14ac:dyDescent="0.25">
      <c r="E131" s="6">
        <v>34</v>
      </c>
      <c r="F131" s="6">
        <v>-110</v>
      </c>
      <c r="G131" s="8">
        <v>40664</v>
      </c>
      <c r="H131" s="6">
        <v>29358</v>
      </c>
      <c r="I131" s="2" t="s">
        <v>137</v>
      </c>
      <c r="J131" s="9" t="str">
        <f t="shared" si="1"/>
        <v>https://www.bfro.net/GDB/show_report.asp?id=29358</v>
      </c>
    </row>
    <row r="132" spans="5:10" x14ac:dyDescent="0.25">
      <c r="E132" s="6">
        <v>32.950000000000003</v>
      </c>
      <c r="F132" s="6">
        <v>-112.73</v>
      </c>
      <c r="G132" s="8">
        <v>33817</v>
      </c>
      <c r="H132" s="6">
        <v>42364</v>
      </c>
      <c r="I132" s="2" t="s">
        <v>138</v>
      </c>
      <c r="J132" s="9" t="str">
        <f t="shared" si="1"/>
        <v>https://www.bfro.net/GDB/show_report.asp?id=42364</v>
      </c>
    </row>
    <row r="133" spans="5:10" x14ac:dyDescent="0.25">
      <c r="E133" s="6">
        <v>34.284999999999997</v>
      </c>
      <c r="F133" s="6">
        <v>-110.11</v>
      </c>
      <c r="G133" s="8">
        <v>41730</v>
      </c>
      <c r="H133" s="6">
        <v>47536</v>
      </c>
      <c r="I133" s="2" t="s">
        <v>139</v>
      </c>
      <c r="J133" s="9" t="str">
        <f t="shared" ref="J133:J196" si="2">HYPERLINK("https://www.bfro.net/GDB/show_report.asp?id="&amp;H133)</f>
        <v>https://www.bfro.net/GDB/show_report.asp?id=47536</v>
      </c>
    </row>
    <row r="134" spans="5:10" x14ac:dyDescent="0.25">
      <c r="E134" s="6">
        <v>37.359439999999999</v>
      </c>
      <c r="F134" s="6">
        <v>-119.64360000000001</v>
      </c>
      <c r="G134" s="8">
        <v>32417</v>
      </c>
      <c r="H134" s="6">
        <v>83</v>
      </c>
      <c r="I134" s="2" t="s">
        <v>140</v>
      </c>
      <c r="J134" s="9" t="str">
        <f t="shared" si="2"/>
        <v>https://www.bfro.net/GDB/show_report.asp?id=83</v>
      </c>
    </row>
    <row r="135" spans="5:10" x14ac:dyDescent="0.25">
      <c r="E135" s="6">
        <v>38.933329999999998</v>
      </c>
      <c r="F135" s="6">
        <v>-119.9833</v>
      </c>
      <c r="G135" s="8">
        <v>36678</v>
      </c>
      <c r="H135" s="6">
        <v>147</v>
      </c>
      <c r="I135" s="2" t="s">
        <v>141</v>
      </c>
      <c r="J135" s="9" t="str">
        <f t="shared" si="2"/>
        <v>https://www.bfro.net/GDB/show_report.asp?id=147</v>
      </c>
    </row>
    <row r="136" spans="5:10" x14ac:dyDescent="0.25">
      <c r="E136" s="6">
        <v>38.957500000000003</v>
      </c>
      <c r="F136" s="6">
        <v>-120.09139999999999</v>
      </c>
      <c r="G136" s="8">
        <v>36770</v>
      </c>
      <c r="H136" s="6">
        <v>353</v>
      </c>
      <c r="I136" s="2" t="s">
        <v>142</v>
      </c>
      <c r="J136" s="9" t="str">
        <f t="shared" si="2"/>
        <v>https://www.bfro.net/GDB/show_report.asp?id=353</v>
      </c>
    </row>
    <row r="137" spans="5:10" x14ac:dyDescent="0.25">
      <c r="E137" s="6">
        <v>40.802219999999998</v>
      </c>
      <c r="F137" s="6">
        <v>-124.16249999999999</v>
      </c>
      <c r="G137" s="7" t="s">
        <v>143</v>
      </c>
      <c r="H137" s="6">
        <v>528</v>
      </c>
      <c r="I137" s="2" t="s">
        <v>144</v>
      </c>
      <c r="J137" s="9" t="str">
        <f t="shared" si="2"/>
        <v>https://www.bfro.net/GDB/show_report.asp?id=528</v>
      </c>
    </row>
    <row r="138" spans="5:10" x14ac:dyDescent="0.25">
      <c r="E138" s="6">
        <v>38.280850000000001</v>
      </c>
      <c r="F138" s="6">
        <v>-119.836</v>
      </c>
      <c r="G138" s="8">
        <v>35735</v>
      </c>
      <c r="H138" s="6">
        <v>615</v>
      </c>
      <c r="I138" s="2" t="s">
        <v>145</v>
      </c>
      <c r="J138" s="9" t="str">
        <f t="shared" si="2"/>
        <v>https://www.bfro.net/GDB/show_report.asp?id=615</v>
      </c>
    </row>
    <row r="139" spans="5:10" x14ac:dyDescent="0.25">
      <c r="E139" s="6">
        <v>40.335560000000001</v>
      </c>
      <c r="F139" s="6">
        <v>-121.9139</v>
      </c>
      <c r="G139" s="7" t="s">
        <v>146</v>
      </c>
      <c r="H139" s="6">
        <v>849</v>
      </c>
      <c r="I139" s="2" t="s">
        <v>147</v>
      </c>
      <c r="J139" s="9" t="str">
        <f t="shared" si="2"/>
        <v>https://www.bfro.net/GDB/show_report.asp?id=849</v>
      </c>
    </row>
    <row r="140" spans="5:10" x14ac:dyDescent="0.25">
      <c r="E140" s="6">
        <v>37.233890000000002</v>
      </c>
      <c r="F140" s="6">
        <v>-119.2119</v>
      </c>
      <c r="G140" s="8">
        <v>35765</v>
      </c>
      <c r="H140" s="6">
        <v>865</v>
      </c>
      <c r="I140" s="2" t="s">
        <v>148</v>
      </c>
      <c r="J140" s="9" t="str">
        <f t="shared" si="2"/>
        <v>https://www.bfro.net/GDB/show_report.asp?id=865</v>
      </c>
    </row>
    <row r="141" spans="5:10" x14ac:dyDescent="0.25">
      <c r="E141" s="6">
        <v>38.176769999999998</v>
      </c>
      <c r="F141" s="6">
        <v>-119.90649999999999</v>
      </c>
      <c r="G141" s="7" t="s">
        <v>149</v>
      </c>
      <c r="H141" s="6">
        <v>868</v>
      </c>
      <c r="I141" s="2" t="s">
        <v>150</v>
      </c>
      <c r="J141" s="9" t="str">
        <f t="shared" si="2"/>
        <v>https://www.bfro.net/GDB/show_report.asp?id=868</v>
      </c>
    </row>
    <row r="142" spans="5:10" x14ac:dyDescent="0.25">
      <c r="E142" s="6">
        <v>41.41</v>
      </c>
      <c r="F142" s="6">
        <v>-120.6781</v>
      </c>
      <c r="G142" s="8">
        <v>27211</v>
      </c>
      <c r="H142" s="6">
        <v>875</v>
      </c>
      <c r="I142" s="2" t="s">
        <v>151</v>
      </c>
      <c r="J142" s="9" t="str">
        <f t="shared" si="2"/>
        <v>https://www.bfro.net/GDB/show_report.asp?id=875</v>
      </c>
    </row>
    <row r="143" spans="5:10" x14ac:dyDescent="0.25">
      <c r="E143" s="6">
        <v>38.93</v>
      </c>
      <c r="F143" s="6">
        <v>-120.205</v>
      </c>
      <c r="G143" s="8">
        <v>36708</v>
      </c>
      <c r="H143" s="6">
        <v>913</v>
      </c>
      <c r="I143" s="2" t="s">
        <v>152</v>
      </c>
      <c r="J143" s="9" t="str">
        <f t="shared" si="2"/>
        <v>https://www.bfro.net/GDB/show_report.asp?id=913</v>
      </c>
    </row>
    <row r="144" spans="5:10" x14ac:dyDescent="0.25">
      <c r="E144" s="6">
        <v>38.933329999999998</v>
      </c>
      <c r="F144" s="6">
        <v>-119.9833</v>
      </c>
      <c r="G144" s="8">
        <v>35156</v>
      </c>
      <c r="H144" s="6">
        <v>919</v>
      </c>
      <c r="I144" s="2" t="s">
        <v>153</v>
      </c>
      <c r="J144" s="9" t="str">
        <f t="shared" si="2"/>
        <v>https://www.bfro.net/GDB/show_report.asp?id=919</v>
      </c>
    </row>
    <row r="145" spans="5:10" x14ac:dyDescent="0.25">
      <c r="E145" s="6">
        <v>38.86</v>
      </c>
      <c r="F145" s="6">
        <v>-120.1358</v>
      </c>
      <c r="G145" s="8">
        <v>34060</v>
      </c>
      <c r="H145" s="6">
        <v>1055</v>
      </c>
      <c r="I145" s="2" t="s">
        <v>154</v>
      </c>
      <c r="J145" s="9" t="str">
        <f t="shared" si="2"/>
        <v>https://www.bfro.net/GDB/show_report.asp?id=1055</v>
      </c>
    </row>
    <row r="146" spans="5:10" x14ac:dyDescent="0.25">
      <c r="E146" s="6">
        <v>37.358609999999999</v>
      </c>
      <c r="F146" s="6">
        <v>-118.9975</v>
      </c>
      <c r="G146" s="8">
        <v>34973</v>
      </c>
      <c r="H146" s="6">
        <v>1068</v>
      </c>
      <c r="I146" s="2" t="s">
        <v>155</v>
      </c>
      <c r="J146" s="9" t="str">
        <f t="shared" si="2"/>
        <v>https://www.bfro.net/GDB/show_report.asp?id=1068</v>
      </c>
    </row>
    <row r="147" spans="5:10" x14ac:dyDescent="0.25">
      <c r="E147" s="6">
        <v>38.06615</v>
      </c>
      <c r="F147" s="6">
        <v>-120.18770000000001</v>
      </c>
      <c r="G147" s="7" t="s">
        <v>156</v>
      </c>
      <c r="H147" s="6">
        <v>1090</v>
      </c>
      <c r="I147" s="2" t="s">
        <v>157</v>
      </c>
      <c r="J147" s="9" t="str">
        <f t="shared" si="2"/>
        <v>https://www.bfro.net/GDB/show_report.asp?id=1090</v>
      </c>
    </row>
    <row r="148" spans="5:10" x14ac:dyDescent="0.25">
      <c r="E148" s="6">
        <v>36.102220000000003</v>
      </c>
      <c r="F148" s="6">
        <v>-118.8489</v>
      </c>
      <c r="G148" s="8">
        <v>20302</v>
      </c>
      <c r="H148" s="6">
        <v>1229</v>
      </c>
      <c r="I148" s="2" t="s">
        <v>158</v>
      </c>
      <c r="J148" s="9" t="str">
        <f t="shared" si="2"/>
        <v>https://www.bfro.net/GDB/show_report.asp?id=1229</v>
      </c>
    </row>
    <row r="149" spans="5:10" x14ac:dyDescent="0.25">
      <c r="E149" s="6">
        <v>38.19753</v>
      </c>
      <c r="F149" s="6">
        <v>-119.9811</v>
      </c>
      <c r="G149" s="8">
        <v>28672</v>
      </c>
      <c r="H149" s="6">
        <v>1301</v>
      </c>
      <c r="I149" s="2" t="s">
        <v>159</v>
      </c>
      <c r="J149" s="9" t="str">
        <f t="shared" si="2"/>
        <v>https://www.bfro.net/GDB/show_report.asp?id=1301</v>
      </c>
    </row>
    <row r="150" spans="5:10" x14ac:dyDescent="0.25">
      <c r="E150" s="6">
        <v>41.458329999999997</v>
      </c>
      <c r="F150" s="6">
        <v>-122.4306</v>
      </c>
      <c r="G150" s="8">
        <v>36220</v>
      </c>
      <c r="H150" s="6">
        <v>1391</v>
      </c>
      <c r="I150" s="2" t="s">
        <v>160</v>
      </c>
      <c r="J150" s="9" t="str">
        <f t="shared" si="2"/>
        <v>https://www.bfro.net/GDB/show_report.asp?id=1391</v>
      </c>
    </row>
    <row r="151" spans="5:10" x14ac:dyDescent="0.25">
      <c r="E151" s="6">
        <v>41.428060000000002</v>
      </c>
      <c r="F151" s="6">
        <v>-122.3839</v>
      </c>
      <c r="G151" s="8">
        <v>1966</v>
      </c>
      <c r="H151" s="6">
        <v>1473</v>
      </c>
      <c r="I151" s="2" t="s">
        <v>161</v>
      </c>
      <c r="J151" s="9" t="str">
        <f t="shared" si="2"/>
        <v>https://www.bfro.net/GDB/show_report.asp?id=1473</v>
      </c>
    </row>
    <row r="152" spans="5:10" x14ac:dyDescent="0.25">
      <c r="E152" s="6">
        <v>38.04806</v>
      </c>
      <c r="F152" s="6">
        <v>-119.2642</v>
      </c>
      <c r="G152" s="8">
        <v>28307</v>
      </c>
      <c r="H152" s="6">
        <v>1510</v>
      </c>
      <c r="I152" s="2" t="s">
        <v>162</v>
      </c>
      <c r="J152" s="9" t="str">
        <f t="shared" si="2"/>
        <v>https://www.bfro.net/GDB/show_report.asp?id=1510</v>
      </c>
    </row>
    <row r="153" spans="5:10" x14ac:dyDescent="0.25">
      <c r="E153" s="6">
        <v>40.635559999999998</v>
      </c>
      <c r="F153" s="6">
        <v>-122.7325</v>
      </c>
      <c r="G153" s="7" t="s">
        <v>163</v>
      </c>
      <c r="H153" s="6">
        <v>1653</v>
      </c>
      <c r="I153" s="2" t="s">
        <v>164</v>
      </c>
      <c r="J153" s="9" t="str">
        <f t="shared" si="2"/>
        <v>https://www.bfro.net/GDB/show_report.asp?id=1653</v>
      </c>
    </row>
    <row r="154" spans="5:10" x14ac:dyDescent="0.25">
      <c r="E154" s="6">
        <v>38.038980000000002</v>
      </c>
      <c r="F154" s="6">
        <v>-120.23390000000001</v>
      </c>
      <c r="G154" s="8">
        <v>30590</v>
      </c>
      <c r="H154" s="6">
        <v>1919</v>
      </c>
      <c r="I154" s="2" t="s">
        <v>165</v>
      </c>
      <c r="J154" s="9" t="str">
        <f t="shared" si="2"/>
        <v>https://www.bfro.net/GDB/show_report.asp?id=1919</v>
      </c>
    </row>
    <row r="155" spans="5:10" x14ac:dyDescent="0.25">
      <c r="E155" s="6">
        <v>36.052779999999998</v>
      </c>
      <c r="F155" s="6">
        <v>-118.13030000000001</v>
      </c>
      <c r="G155" s="7" t="s">
        <v>166</v>
      </c>
      <c r="H155" s="6">
        <v>2794</v>
      </c>
      <c r="I155" s="2" t="s">
        <v>167</v>
      </c>
      <c r="J155" s="9" t="str">
        <f t="shared" si="2"/>
        <v>https://www.bfro.net/GDB/show_report.asp?id=2794</v>
      </c>
    </row>
    <row r="156" spans="5:10" x14ac:dyDescent="0.25">
      <c r="E156" s="6">
        <v>38.26661</v>
      </c>
      <c r="F156" s="6">
        <v>-119.8633</v>
      </c>
      <c r="G156" s="8">
        <v>34121</v>
      </c>
      <c r="H156" s="6">
        <v>2886</v>
      </c>
      <c r="I156" s="2" t="s">
        <v>168</v>
      </c>
      <c r="J156" s="9" t="str">
        <f t="shared" si="2"/>
        <v>https://www.bfro.net/GDB/show_report.asp?id=2886</v>
      </c>
    </row>
    <row r="157" spans="5:10" x14ac:dyDescent="0.25">
      <c r="E157" s="6">
        <v>41.824170000000002</v>
      </c>
      <c r="F157" s="6">
        <v>-122.9958</v>
      </c>
      <c r="G157" s="8">
        <v>16285</v>
      </c>
      <c r="H157" s="6">
        <v>2896</v>
      </c>
      <c r="I157" s="2" t="s">
        <v>169</v>
      </c>
      <c r="J157" s="9" t="str">
        <f t="shared" si="2"/>
        <v>https://www.bfro.net/GDB/show_report.asp?id=2896</v>
      </c>
    </row>
    <row r="158" spans="5:10" x14ac:dyDescent="0.25">
      <c r="E158" s="6">
        <v>41.365699999999997</v>
      </c>
      <c r="F158" s="6">
        <v>-123.1317</v>
      </c>
      <c r="G158" s="8">
        <v>36708</v>
      </c>
      <c r="H158" s="6">
        <v>2928</v>
      </c>
      <c r="I158" s="2" t="s">
        <v>170</v>
      </c>
      <c r="J158" s="9" t="str">
        <f t="shared" si="2"/>
        <v>https://www.bfro.net/GDB/show_report.asp?id=2928</v>
      </c>
    </row>
    <row r="159" spans="5:10" x14ac:dyDescent="0.25">
      <c r="E159" s="6">
        <v>38.255830000000003</v>
      </c>
      <c r="F159" s="6">
        <v>-122.58329999999999</v>
      </c>
      <c r="G159" s="8">
        <v>1991</v>
      </c>
      <c r="H159" s="6">
        <v>3169</v>
      </c>
      <c r="I159" s="2" t="s">
        <v>171</v>
      </c>
      <c r="J159" s="9" t="str">
        <f t="shared" si="2"/>
        <v>https://www.bfro.net/GDB/show_report.asp?id=3169</v>
      </c>
    </row>
    <row r="160" spans="5:10" x14ac:dyDescent="0.25">
      <c r="E160" s="6">
        <v>39.212780000000002</v>
      </c>
      <c r="F160" s="6">
        <v>-120.8908</v>
      </c>
      <c r="G160" s="8">
        <v>28642</v>
      </c>
      <c r="H160" s="6">
        <v>3421</v>
      </c>
      <c r="I160" s="2" t="s">
        <v>172</v>
      </c>
      <c r="J160" s="9" t="str">
        <f t="shared" si="2"/>
        <v>https://www.bfro.net/GDB/show_report.asp?id=3421</v>
      </c>
    </row>
    <row r="161" spans="5:10" x14ac:dyDescent="0.25">
      <c r="E161" s="6">
        <v>37.911110000000001</v>
      </c>
      <c r="F161" s="6">
        <v>-119.2569</v>
      </c>
      <c r="G161" s="8">
        <v>36008</v>
      </c>
      <c r="H161" s="6">
        <v>3672</v>
      </c>
      <c r="I161" s="2" t="s">
        <v>173</v>
      </c>
      <c r="J161" s="9" t="str">
        <f t="shared" si="2"/>
        <v>https://www.bfro.net/GDB/show_report.asp?id=3672</v>
      </c>
    </row>
    <row r="162" spans="5:10" x14ac:dyDescent="0.25">
      <c r="E162" s="6">
        <v>33.267499999999998</v>
      </c>
      <c r="F162" s="6">
        <v>-116.8625</v>
      </c>
      <c r="G162" s="8">
        <v>34151</v>
      </c>
      <c r="H162" s="6">
        <v>4446</v>
      </c>
      <c r="I162" s="2" t="s">
        <v>174</v>
      </c>
      <c r="J162" s="9" t="str">
        <f t="shared" si="2"/>
        <v>https://www.bfro.net/GDB/show_report.asp?id=4446</v>
      </c>
    </row>
    <row r="163" spans="5:10" x14ac:dyDescent="0.25">
      <c r="E163" s="6">
        <v>41.213610000000003</v>
      </c>
      <c r="F163" s="6">
        <v>-122.27030000000001</v>
      </c>
      <c r="G163" s="8">
        <v>37043</v>
      </c>
      <c r="H163" s="6">
        <v>4630</v>
      </c>
      <c r="I163" s="2" t="s">
        <v>175</v>
      </c>
      <c r="J163" s="9" t="str">
        <f t="shared" si="2"/>
        <v>https://www.bfro.net/GDB/show_report.asp?id=4630</v>
      </c>
    </row>
    <row r="164" spans="5:10" x14ac:dyDescent="0.25">
      <c r="E164" s="6">
        <v>39.322499999999998</v>
      </c>
      <c r="F164" s="6">
        <v>-120.2653</v>
      </c>
      <c r="G164" s="8">
        <v>1956</v>
      </c>
      <c r="H164" s="6">
        <v>4946</v>
      </c>
      <c r="I164" s="2" t="s">
        <v>176</v>
      </c>
      <c r="J164" s="9" t="str">
        <f t="shared" si="2"/>
        <v>https://www.bfro.net/GDB/show_report.asp?id=4946</v>
      </c>
    </row>
    <row r="165" spans="5:10" x14ac:dyDescent="0.25">
      <c r="E165" s="6">
        <v>40.929110000000001</v>
      </c>
      <c r="F165" s="6">
        <v>-121.6156</v>
      </c>
      <c r="G165" s="8">
        <v>1994</v>
      </c>
      <c r="H165" s="6">
        <v>6429</v>
      </c>
      <c r="I165" s="2" t="s">
        <v>177</v>
      </c>
      <c r="J165" s="9" t="str">
        <f t="shared" si="2"/>
        <v>https://www.bfro.net/GDB/show_report.asp?id=6429</v>
      </c>
    </row>
    <row r="166" spans="5:10" x14ac:dyDescent="0.25">
      <c r="E166" s="6">
        <v>39.688330000000001</v>
      </c>
      <c r="F166" s="6">
        <v>-123.4817</v>
      </c>
      <c r="G166" s="8">
        <v>1987</v>
      </c>
      <c r="H166" s="6">
        <v>6521</v>
      </c>
      <c r="I166" s="2" t="s">
        <v>178</v>
      </c>
      <c r="J166" s="9" t="str">
        <f t="shared" si="2"/>
        <v>https://www.bfro.net/GDB/show_report.asp?id=6521</v>
      </c>
    </row>
    <row r="167" spans="5:10" x14ac:dyDescent="0.25">
      <c r="E167" s="6">
        <v>38.855559999999997</v>
      </c>
      <c r="F167" s="6">
        <v>-120.0133</v>
      </c>
      <c r="G167" s="8">
        <v>37803</v>
      </c>
      <c r="H167" s="6">
        <v>6639</v>
      </c>
      <c r="I167" s="2" t="s">
        <v>179</v>
      </c>
      <c r="J167" s="9" t="str">
        <f t="shared" si="2"/>
        <v>https://www.bfro.net/GDB/show_report.asp?id=6639</v>
      </c>
    </row>
    <row r="168" spans="5:10" x14ac:dyDescent="0.25">
      <c r="E168" s="6">
        <v>38.933329999999998</v>
      </c>
      <c r="F168" s="6">
        <v>-119.9833</v>
      </c>
      <c r="G168" s="8">
        <v>30317</v>
      </c>
      <c r="H168" s="6">
        <v>6746</v>
      </c>
      <c r="I168" s="2" t="s">
        <v>180</v>
      </c>
      <c r="J168" s="9" t="str">
        <f t="shared" si="2"/>
        <v>https://www.bfro.net/GDB/show_report.asp?id=6746</v>
      </c>
    </row>
    <row r="169" spans="5:10" x14ac:dyDescent="0.25">
      <c r="E169" s="6">
        <v>40.266390000000001</v>
      </c>
      <c r="F169" s="6">
        <v>-123.86920000000001</v>
      </c>
      <c r="G169" s="8">
        <v>23224</v>
      </c>
      <c r="H169" s="6">
        <v>6961</v>
      </c>
      <c r="I169" s="2" t="s">
        <v>181</v>
      </c>
      <c r="J169" s="9" t="str">
        <f t="shared" si="2"/>
        <v>https://www.bfro.net/GDB/show_report.asp?id=6961</v>
      </c>
    </row>
    <row r="170" spans="5:10" x14ac:dyDescent="0.25">
      <c r="E170" s="6">
        <v>40.266390000000001</v>
      </c>
      <c r="F170" s="6">
        <v>-123.86920000000001</v>
      </c>
      <c r="G170" s="8">
        <v>23924</v>
      </c>
      <c r="H170" s="6">
        <v>6963</v>
      </c>
      <c r="I170" s="2" t="s">
        <v>182</v>
      </c>
      <c r="J170" s="9" t="str">
        <f t="shared" si="2"/>
        <v>https://www.bfro.net/GDB/show_report.asp?id=6963</v>
      </c>
    </row>
    <row r="171" spans="5:10" x14ac:dyDescent="0.25">
      <c r="E171" s="6">
        <v>36.2485</v>
      </c>
      <c r="F171" s="6">
        <v>-121.495</v>
      </c>
      <c r="G171" s="7" t="s">
        <v>183</v>
      </c>
      <c r="H171" s="6">
        <v>7334</v>
      </c>
      <c r="I171" s="2" t="s">
        <v>184</v>
      </c>
      <c r="J171" s="9" t="str">
        <f t="shared" si="2"/>
        <v>https://www.bfro.net/GDB/show_report.asp?id=7334</v>
      </c>
    </row>
    <row r="172" spans="5:10" x14ac:dyDescent="0.25">
      <c r="E172" s="6">
        <v>40.887500000000003</v>
      </c>
      <c r="F172" s="6">
        <v>-122.3775</v>
      </c>
      <c r="G172" s="8">
        <v>28338</v>
      </c>
      <c r="H172" s="6">
        <v>7555</v>
      </c>
      <c r="I172" s="2" t="s">
        <v>185</v>
      </c>
      <c r="J172" s="9" t="str">
        <f t="shared" si="2"/>
        <v>https://www.bfro.net/GDB/show_report.asp?id=7555</v>
      </c>
    </row>
    <row r="173" spans="5:10" x14ac:dyDescent="0.25">
      <c r="E173" s="6">
        <v>39.927779999999998</v>
      </c>
      <c r="F173" s="6">
        <v>-122.1781</v>
      </c>
      <c r="G173" s="7" t="s">
        <v>186</v>
      </c>
      <c r="H173" s="6">
        <v>7731</v>
      </c>
      <c r="I173" s="2" t="s">
        <v>187</v>
      </c>
      <c r="J173" s="9" t="str">
        <f t="shared" si="2"/>
        <v>https://www.bfro.net/GDB/show_report.asp?id=7731</v>
      </c>
    </row>
    <row r="174" spans="5:10" x14ac:dyDescent="0.25">
      <c r="E174" s="6">
        <v>39.26361</v>
      </c>
      <c r="F174" s="6">
        <v>-121.01609999999999</v>
      </c>
      <c r="G174" s="8">
        <v>37987</v>
      </c>
      <c r="H174" s="6">
        <v>7804</v>
      </c>
      <c r="I174" s="2" t="s">
        <v>188</v>
      </c>
      <c r="J174" s="9" t="str">
        <f t="shared" si="2"/>
        <v>https://www.bfro.net/GDB/show_report.asp?id=7804</v>
      </c>
    </row>
    <row r="175" spans="5:10" x14ac:dyDescent="0.25">
      <c r="E175" s="6">
        <v>39.688330000000001</v>
      </c>
      <c r="F175" s="6">
        <v>-123.4817</v>
      </c>
      <c r="G175" s="8">
        <v>27273</v>
      </c>
      <c r="H175" s="6">
        <v>7860</v>
      </c>
      <c r="I175" s="2" t="s">
        <v>189</v>
      </c>
      <c r="J175" s="9" t="str">
        <f t="shared" si="2"/>
        <v>https://www.bfro.net/GDB/show_report.asp?id=7860</v>
      </c>
    </row>
    <row r="176" spans="5:10" x14ac:dyDescent="0.25">
      <c r="E176" s="6">
        <v>39.223610000000001</v>
      </c>
      <c r="F176" s="6">
        <v>-123.7675</v>
      </c>
      <c r="G176" s="8">
        <v>24320</v>
      </c>
      <c r="H176" s="6">
        <v>8059</v>
      </c>
      <c r="I176" s="2" t="s">
        <v>190</v>
      </c>
      <c r="J176" s="9" t="str">
        <f t="shared" si="2"/>
        <v>https://www.bfro.net/GDB/show_report.asp?id=8059</v>
      </c>
    </row>
    <row r="177" spans="5:10" x14ac:dyDescent="0.25">
      <c r="E177" s="6">
        <v>37.570300000000003</v>
      </c>
      <c r="F177" s="6">
        <v>-118.97199999999999</v>
      </c>
      <c r="G177" s="8">
        <v>26543</v>
      </c>
      <c r="H177" s="6">
        <v>8487</v>
      </c>
      <c r="I177" s="2" t="s">
        <v>191</v>
      </c>
      <c r="J177" s="9" t="str">
        <f t="shared" si="2"/>
        <v>https://www.bfro.net/GDB/show_report.asp?id=8487</v>
      </c>
    </row>
    <row r="178" spans="5:10" x14ac:dyDescent="0.25">
      <c r="E178" s="6">
        <v>38.72139</v>
      </c>
      <c r="F178" s="6">
        <v>-120.5836</v>
      </c>
      <c r="G178" s="8">
        <v>2003</v>
      </c>
      <c r="H178" s="6">
        <v>8595</v>
      </c>
      <c r="I178" s="2" t="s">
        <v>192</v>
      </c>
      <c r="J178" s="9" t="str">
        <f t="shared" si="2"/>
        <v>https://www.bfro.net/GDB/show_report.asp?id=8595</v>
      </c>
    </row>
    <row r="179" spans="5:10" x14ac:dyDescent="0.25">
      <c r="E179" s="6">
        <v>39.204999999999998</v>
      </c>
      <c r="F179" s="6">
        <v>-121.58</v>
      </c>
      <c r="G179" s="8">
        <v>23924</v>
      </c>
      <c r="H179" s="6">
        <v>9202</v>
      </c>
      <c r="I179" s="2" t="s">
        <v>193</v>
      </c>
      <c r="J179" s="9" t="str">
        <f t="shared" si="2"/>
        <v>https://www.bfro.net/GDB/show_report.asp?id=9202</v>
      </c>
    </row>
    <row r="180" spans="5:10" x14ac:dyDescent="0.25">
      <c r="E180" s="6">
        <v>40.465000000000003</v>
      </c>
      <c r="F180" s="6">
        <v>-124</v>
      </c>
      <c r="G180" s="8">
        <v>33786</v>
      </c>
      <c r="H180" s="6">
        <v>9283</v>
      </c>
      <c r="I180" s="2" t="s">
        <v>194</v>
      </c>
      <c r="J180" s="9" t="str">
        <f t="shared" si="2"/>
        <v>https://www.bfro.net/GDB/show_report.asp?id=9283</v>
      </c>
    </row>
    <row r="181" spans="5:10" x14ac:dyDescent="0.25">
      <c r="E181" s="6">
        <v>37.233890000000002</v>
      </c>
      <c r="F181" s="6">
        <v>-119.2119</v>
      </c>
      <c r="G181" s="8">
        <v>37165</v>
      </c>
      <c r="H181" s="6">
        <v>9296</v>
      </c>
      <c r="I181" s="2" t="s">
        <v>195</v>
      </c>
      <c r="J181" s="9" t="str">
        <f t="shared" si="2"/>
        <v>https://www.bfro.net/GDB/show_report.asp?id=9296</v>
      </c>
    </row>
    <row r="182" spans="5:10" x14ac:dyDescent="0.25">
      <c r="E182" s="6">
        <v>36.043799999999997</v>
      </c>
      <c r="F182" s="6">
        <v>-118.7402</v>
      </c>
      <c r="G182" s="8">
        <v>36647</v>
      </c>
      <c r="H182" s="6">
        <v>9357</v>
      </c>
      <c r="I182" s="2" t="s">
        <v>196</v>
      </c>
      <c r="J182" s="9" t="str">
        <f t="shared" si="2"/>
        <v>https://www.bfro.net/GDB/show_report.asp?id=9357</v>
      </c>
    </row>
    <row r="183" spans="5:10" x14ac:dyDescent="0.25">
      <c r="E183" s="6">
        <v>39.31917</v>
      </c>
      <c r="F183" s="6">
        <v>-120.3275</v>
      </c>
      <c r="G183" s="8">
        <v>38200</v>
      </c>
      <c r="H183" s="6">
        <v>9555</v>
      </c>
      <c r="I183" s="2" t="s">
        <v>197</v>
      </c>
      <c r="J183" s="9" t="str">
        <f t="shared" si="2"/>
        <v>https://www.bfro.net/GDB/show_report.asp?id=9555</v>
      </c>
    </row>
    <row r="184" spans="5:10" x14ac:dyDescent="0.25">
      <c r="E184" s="6">
        <v>38.031199999999998</v>
      </c>
      <c r="F184" s="6">
        <v>-120.24339999999999</v>
      </c>
      <c r="G184" s="8">
        <v>37956</v>
      </c>
      <c r="H184" s="6">
        <v>10980</v>
      </c>
      <c r="I184" s="2" t="s">
        <v>198</v>
      </c>
      <c r="J184" s="9" t="str">
        <f t="shared" si="2"/>
        <v>https://www.bfro.net/GDB/show_report.asp?id=10980</v>
      </c>
    </row>
    <row r="185" spans="5:10" x14ac:dyDescent="0.25">
      <c r="E185" s="6">
        <v>37</v>
      </c>
      <c r="F185" s="6">
        <v>-121.7</v>
      </c>
      <c r="G185" s="7" t="s">
        <v>199</v>
      </c>
      <c r="H185" s="6">
        <v>11162</v>
      </c>
      <c r="I185" s="2" t="s">
        <v>200</v>
      </c>
      <c r="J185" s="9" t="str">
        <f t="shared" si="2"/>
        <v>https://www.bfro.net/GDB/show_report.asp?id=11162</v>
      </c>
    </row>
    <row r="186" spans="5:10" x14ac:dyDescent="0.25">
      <c r="E186" s="6">
        <v>40.75</v>
      </c>
      <c r="F186" s="6">
        <v>-122.16670000000001</v>
      </c>
      <c r="G186" s="7" t="s">
        <v>201</v>
      </c>
      <c r="H186" s="6">
        <v>11496</v>
      </c>
      <c r="I186" s="2" t="s">
        <v>202</v>
      </c>
      <c r="J186" s="9" t="str">
        <f t="shared" si="2"/>
        <v>https://www.bfro.net/GDB/show_report.asp?id=11496</v>
      </c>
    </row>
    <row r="187" spans="5:10" x14ac:dyDescent="0.25">
      <c r="E187" s="6">
        <v>40.85</v>
      </c>
      <c r="F187" s="6">
        <v>-123.55</v>
      </c>
      <c r="G187" s="8">
        <v>32417</v>
      </c>
      <c r="H187" s="6">
        <v>11576</v>
      </c>
      <c r="I187" s="2" t="s">
        <v>203</v>
      </c>
      <c r="J187" s="9" t="str">
        <f t="shared" si="2"/>
        <v>https://www.bfro.net/GDB/show_report.asp?id=11576</v>
      </c>
    </row>
    <row r="188" spans="5:10" x14ac:dyDescent="0.25">
      <c r="E188" s="6">
        <v>38.903329999999997</v>
      </c>
      <c r="F188" s="6">
        <v>-120.6033</v>
      </c>
      <c r="G188" s="8">
        <v>2004</v>
      </c>
      <c r="H188" s="6">
        <v>11656</v>
      </c>
      <c r="I188" s="2" t="s">
        <v>204</v>
      </c>
      <c r="J188" s="9" t="str">
        <f t="shared" si="2"/>
        <v>https://www.bfro.net/GDB/show_report.asp?id=11656</v>
      </c>
    </row>
    <row r="189" spans="5:10" x14ac:dyDescent="0.25">
      <c r="E189" s="6">
        <v>36.781799999999997</v>
      </c>
      <c r="F189" s="6">
        <v>-120.20099999999999</v>
      </c>
      <c r="G189" s="8">
        <v>33390</v>
      </c>
      <c r="H189" s="6">
        <v>11897</v>
      </c>
      <c r="I189" s="2" t="s">
        <v>205</v>
      </c>
      <c r="J189" s="9" t="str">
        <f t="shared" si="2"/>
        <v>https://www.bfro.net/GDB/show_report.asp?id=11897</v>
      </c>
    </row>
    <row r="190" spans="5:10" x14ac:dyDescent="0.25">
      <c r="E190" s="6">
        <v>40.797400000000003</v>
      </c>
      <c r="F190" s="6">
        <v>-122.27800000000001</v>
      </c>
      <c r="G190" s="8">
        <v>2001</v>
      </c>
      <c r="H190" s="6">
        <v>11986</v>
      </c>
      <c r="I190" s="2" t="s">
        <v>206</v>
      </c>
      <c r="J190" s="9" t="str">
        <f t="shared" si="2"/>
        <v>https://www.bfro.net/GDB/show_report.asp?id=11986</v>
      </c>
    </row>
    <row r="191" spans="5:10" x14ac:dyDescent="0.25">
      <c r="E191" s="6">
        <v>35.5565</v>
      </c>
      <c r="F191" s="6">
        <v>-121.2919</v>
      </c>
      <c r="G191" s="8">
        <v>27120</v>
      </c>
      <c r="H191" s="6">
        <v>12247</v>
      </c>
      <c r="I191" s="2" t="s">
        <v>207</v>
      </c>
      <c r="J191" s="9" t="str">
        <f t="shared" si="2"/>
        <v>https://www.bfro.net/GDB/show_report.asp?id=12247</v>
      </c>
    </row>
    <row r="192" spans="5:10" x14ac:dyDescent="0.25">
      <c r="E192" s="6">
        <v>36.377899999999997</v>
      </c>
      <c r="F192" s="6">
        <v>-121.7146</v>
      </c>
      <c r="G192" s="8">
        <v>31564</v>
      </c>
      <c r="H192" s="6">
        <v>12292</v>
      </c>
      <c r="I192" s="2" t="s">
        <v>208</v>
      </c>
      <c r="J192" s="9" t="str">
        <f t="shared" si="2"/>
        <v>https://www.bfro.net/GDB/show_report.asp?id=12292</v>
      </c>
    </row>
    <row r="193" spans="5:10" x14ac:dyDescent="0.25">
      <c r="E193" s="6">
        <v>41.75</v>
      </c>
      <c r="F193" s="6">
        <v>-123.35</v>
      </c>
      <c r="G193" s="8">
        <v>24532</v>
      </c>
      <c r="H193" s="6">
        <v>12294</v>
      </c>
      <c r="I193" s="2" t="s">
        <v>209</v>
      </c>
      <c r="J193" s="9" t="str">
        <f t="shared" si="2"/>
        <v>https://www.bfro.net/GDB/show_report.asp?id=12294</v>
      </c>
    </row>
    <row r="194" spans="5:10" x14ac:dyDescent="0.25">
      <c r="E194" s="6">
        <v>38.306800000000003</v>
      </c>
      <c r="F194" s="6">
        <v>-119.5483</v>
      </c>
      <c r="G194" s="8">
        <v>38565</v>
      </c>
      <c r="H194" s="6">
        <v>12383</v>
      </c>
      <c r="I194" s="2" t="s">
        <v>210</v>
      </c>
      <c r="J194" s="9" t="str">
        <f t="shared" si="2"/>
        <v>https://www.bfro.net/GDB/show_report.asp?id=12383</v>
      </c>
    </row>
    <row r="195" spans="5:10" x14ac:dyDescent="0.25">
      <c r="E195" s="6">
        <v>39.253959999999999</v>
      </c>
      <c r="F195" s="6">
        <v>-121.0517</v>
      </c>
      <c r="G195" s="8">
        <v>32021</v>
      </c>
      <c r="H195" s="6">
        <v>12649</v>
      </c>
      <c r="I195" s="2" t="s">
        <v>211</v>
      </c>
      <c r="J195" s="9" t="str">
        <f t="shared" si="2"/>
        <v>https://www.bfro.net/GDB/show_report.asp?id=12649</v>
      </c>
    </row>
    <row r="196" spans="5:10" x14ac:dyDescent="0.25">
      <c r="E196" s="6">
        <v>41.65</v>
      </c>
      <c r="F196" s="6">
        <v>-123.85</v>
      </c>
      <c r="G196" s="8">
        <v>28856</v>
      </c>
      <c r="H196" s="6">
        <v>12917</v>
      </c>
      <c r="I196" s="2" t="s">
        <v>212</v>
      </c>
      <c r="J196" s="9" t="str">
        <f t="shared" si="2"/>
        <v>https://www.bfro.net/GDB/show_report.asp?id=12917</v>
      </c>
    </row>
    <row r="197" spans="5:10" x14ac:dyDescent="0.25">
      <c r="E197" s="6">
        <v>40.7485</v>
      </c>
      <c r="F197" s="6">
        <v>-123.2718</v>
      </c>
      <c r="G197" s="8">
        <v>37865</v>
      </c>
      <c r="H197" s="6">
        <v>13419</v>
      </c>
      <c r="I197" s="2" t="s">
        <v>213</v>
      </c>
      <c r="J197" s="9" t="str">
        <f t="shared" ref="J197:J260" si="3">HYPERLINK("https://www.bfro.net/GDB/show_report.asp?id="&amp;H197)</f>
        <v>https://www.bfro.net/GDB/show_report.asp?id=13419</v>
      </c>
    </row>
    <row r="198" spans="5:10" x14ac:dyDescent="0.25">
      <c r="E198" s="6">
        <v>41.75</v>
      </c>
      <c r="F198" s="6">
        <v>-123.35</v>
      </c>
      <c r="G198" s="8">
        <v>34304</v>
      </c>
      <c r="H198" s="6">
        <v>13424</v>
      </c>
      <c r="I198" s="2" t="s">
        <v>214</v>
      </c>
      <c r="J198" s="9" t="str">
        <f t="shared" si="3"/>
        <v>https://www.bfro.net/GDB/show_report.asp?id=13424</v>
      </c>
    </row>
    <row r="199" spans="5:10" x14ac:dyDescent="0.25">
      <c r="E199" s="6">
        <v>37.39555</v>
      </c>
      <c r="F199" s="6">
        <v>-121.4871</v>
      </c>
      <c r="G199" s="8">
        <v>1870</v>
      </c>
      <c r="H199" s="6">
        <v>14338</v>
      </c>
      <c r="I199" s="2" t="s">
        <v>215</v>
      </c>
      <c r="J199" s="9" t="str">
        <f t="shared" si="3"/>
        <v>https://www.bfro.net/GDB/show_report.asp?id=14338</v>
      </c>
    </row>
    <row r="200" spans="5:10" x14ac:dyDescent="0.25">
      <c r="E200" s="6">
        <v>39.504350000000002</v>
      </c>
      <c r="F200" s="6">
        <v>-120.3784</v>
      </c>
      <c r="G200" s="8">
        <v>34213</v>
      </c>
      <c r="H200" s="6">
        <v>14407</v>
      </c>
      <c r="I200" s="2" t="s">
        <v>216</v>
      </c>
      <c r="J200" s="9" t="str">
        <f t="shared" si="3"/>
        <v>https://www.bfro.net/GDB/show_report.asp?id=14407</v>
      </c>
    </row>
    <row r="201" spans="5:10" x14ac:dyDescent="0.25">
      <c r="E201" s="6">
        <v>40.678899999999999</v>
      </c>
      <c r="F201" s="6">
        <v>-122.80549999999999</v>
      </c>
      <c r="G201" s="8">
        <v>30164</v>
      </c>
      <c r="H201" s="6">
        <v>14642</v>
      </c>
      <c r="I201" s="2" t="s">
        <v>217</v>
      </c>
      <c r="J201" s="9" t="str">
        <f t="shared" si="3"/>
        <v>https://www.bfro.net/GDB/show_report.asp?id=14642</v>
      </c>
    </row>
    <row r="202" spans="5:10" x14ac:dyDescent="0.25">
      <c r="E202" s="6">
        <v>38.861649999999997</v>
      </c>
      <c r="F202" s="6">
        <v>-120.2201</v>
      </c>
      <c r="G202" s="8">
        <v>38565</v>
      </c>
      <c r="H202" s="6">
        <v>15821</v>
      </c>
      <c r="I202" s="2" t="s">
        <v>218</v>
      </c>
      <c r="J202" s="9" t="str">
        <f t="shared" si="3"/>
        <v>https://www.bfro.net/GDB/show_report.asp?id=15821</v>
      </c>
    </row>
    <row r="203" spans="5:10" x14ac:dyDescent="0.25">
      <c r="E203" s="6">
        <v>37.58325</v>
      </c>
      <c r="F203" s="6">
        <v>-118.9166</v>
      </c>
      <c r="G203" s="8">
        <v>38869</v>
      </c>
      <c r="H203" s="6">
        <v>15855</v>
      </c>
      <c r="I203" s="2" t="s">
        <v>219</v>
      </c>
      <c r="J203" s="9" t="str">
        <f t="shared" si="3"/>
        <v>https://www.bfro.net/GDB/show_report.asp?id=15855</v>
      </c>
    </row>
    <row r="204" spans="5:10" x14ac:dyDescent="0.25">
      <c r="E204" s="6">
        <v>41.213850000000001</v>
      </c>
      <c r="F204" s="6">
        <v>-124.06870000000001</v>
      </c>
      <c r="G204" s="8">
        <v>38991</v>
      </c>
      <c r="H204" s="6">
        <v>16342</v>
      </c>
      <c r="I204" s="2" t="s">
        <v>220</v>
      </c>
      <c r="J204" s="9" t="str">
        <f t="shared" si="3"/>
        <v>https://www.bfro.net/GDB/show_report.asp?id=16342</v>
      </c>
    </row>
    <row r="205" spans="5:10" x14ac:dyDescent="0.25">
      <c r="E205" s="6">
        <v>40.7333</v>
      </c>
      <c r="F205" s="6">
        <v>-122.66670000000001</v>
      </c>
      <c r="G205" s="8">
        <v>33390</v>
      </c>
      <c r="H205" s="6">
        <v>18298</v>
      </c>
      <c r="I205" s="2" t="s">
        <v>221</v>
      </c>
      <c r="J205" s="9" t="str">
        <f t="shared" si="3"/>
        <v>https://www.bfro.net/GDB/show_report.asp?id=18298</v>
      </c>
    </row>
    <row r="206" spans="5:10" x14ac:dyDescent="0.25">
      <c r="E206" s="6">
        <v>38.490600000000001</v>
      </c>
      <c r="F206" s="6">
        <v>-121.71380000000001</v>
      </c>
      <c r="G206" s="8">
        <v>29495</v>
      </c>
      <c r="H206" s="6">
        <v>20197</v>
      </c>
      <c r="I206" s="2" t="s">
        <v>222</v>
      </c>
      <c r="J206" s="9" t="str">
        <f t="shared" si="3"/>
        <v>https://www.bfro.net/GDB/show_report.asp?id=20197</v>
      </c>
    </row>
    <row r="207" spans="5:10" x14ac:dyDescent="0.25">
      <c r="E207" s="6">
        <v>41.833300000000001</v>
      </c>
      <c r="F207" s="6">
        <v>-123.16679999999999</v>
      </c>
      <c r="G207" s="8">
        <v>38565</v>
      </c>
      <c r="H207" s="6">
        <v>21354</v>
      </c>
      <c r="I207" s="2" t="s">
        <v>223</v>
      </c>
      <c r="J207" s="9" t="str">
        <f t="shared" si="3"/>
        <v>https://www.bfro.net/GDB/show_report.asp?id=21354</v>
      </c>
    </row>
    <row r="208" spans="5:10" x14ac:dyDescent="0.25">
      <c r="E208" s="6">
        <v>34.616700000000002</v>
      </c>
      <c r="F208" s="6">
        <v>-118.4333</v>
      </c>
      <c r="G208" s="8">
        <v>29342</v>
      </c>
      <c r="H208" s="6">
        <v>21674</v>
      </c>
      <c r="I208" s="2" t="s">
        <v>224</v>
      </c>
      <c r="J208" s="9" t="str">
        <f t="shared" si="3"/>
        <v>https://www.bfro.net/GDB/show_report.asp?id=21674</v>
      </c>
    </row>
    <row r="209" spans="5:10" x14ac:dyDescent="0.25">
      <c r="E209" s="6">
        <v>41.289960000000001</v>
      </c>
      <c r="F209" s="6">
        <v>-123.056</v>
      </c>
      <c r="G209" s="8">
        <v>36008</v>
      </c>
      <c r="H209" s="6">
        <v>22434</v>
      </c>
      <c r="I209" s="2" t="s">
        <v>225</v>
      </c>
      <c r="J209" s="9" t="str">
        <f t="shared" si="3"/>
        <v>https://www.bfro.net/GDB/show_report.asp?id=22434</v>
      </c>
    </row>
    <row r="210" spans="5:10" x14ac:dyDescent="0.25">
      <c r="E210" s="6">
        <v>39.839289999999998</v>
      </c>
      <c r="F210" s="6">
        <v>-123.2393</v>
      </c>
      <c r="G210" s="8">
        <v>39417</v>
      </c>
      <c r="H210" s="6">
        <v>22500</v>
      </c>
      <c r="I210" s="2" t="s">
        <v>226</v>
      </c>
      <c r="J210" s="9" t="str">
        <f t="shared" si="3"/>
        <v>https://www.bfro.net/GDB/show_report.asp?id=22500</v>
      </c>
    </row>
    <row r="211" spans="5:10" x14ac:dyDescent="0.25">
      <c r="E211" s="6">
        <v>37.933300000000003</v>
      </c>
      <c r="F211" s="6">
        <v>-119</v>
      </c>
      <c r="G211" s="8">
        <v>33359</v>
      </c>
      <c r="H211" s="6">
        <v>23768</v>
      </c>
      <c r="I211" s="2" t="s">
        <v>227</v>
      </c>
      <c r="J211" s="9" t="str">
        <f t="shared" si="3"/>
        <v>https://www.bfro.net/GDB/show_report.asp?id=23768</v>
      </c>
    </row>
    <row r="212" spans="5:10" x14ac:dyDescent="0.25">
      <c r="E212" s="6">
        <v>39.514890000000001</v>
      </c>
      <c r="F212" s="6">
        <v>-123.3899</v>
      </c>
      <c r="G212" s="8">
        <v>39630</v>
      </c>
      <c r="H212" s="6">
        <v>24146</v>
      </c>
      <c r="I212" s="2" t="s">
        <v>228</v>
      </c>
      <c r="J212" s="9" t="str">
        <f t="shared" si="3"/>
        <v>https://www.bfro.net/GDB/show_report.asp?id=24146</v>
      </c>
    </row>
    <row r="213" spans="5:10" x14ac:dyDescent="0.25">
      <c r="E213" s="6">
        <v>38.331150000000001</v>
      </c>
      <c r="F213" s="6">
        <v>-119.78530000000001</v>
      </c>
      <c r="G213" s="8">
        <v>34182</v>
      </c>
      <c r="H213" s="6">
        <v>24574</v>
      </c>
      <c r="I213" s="2" t="s">
        <v>229</v>
      </c>
      <c r="J213" s="9" t="str">
        <f t="shared" si="3"/>
        <v>https://www.bfro.net/GDB/show_report.asp?id=24574</v>
      </c>
    </row>
    <row r="214" spans="5:10" x14ac:dyDescent="0.25">
      <c r="E214" s="6">
        <v>34.625</v>
      </c>
      <c r="F214" s="6">
        <v>-119.2916</v>
      </c>
      <c r="G214" s="8">
        <v>23590</v>
      </c>
      <c r="H214" s="6">
        <v>24648</v>
      </c>
      <c r="I214" s="2" t="s">
        <v>230</v>
      </c>
      <c r="J214" s="9" t="str">
        <f t="shared" si="3"/>
        <v>https://www.bfro.net/GDB/show_report.asp?id=24648</v>
      </c>
    </row>
    <row r="215" spans="5:10" x14ac:dyDescent="0.25">
      <c r="E215" s="6">
        <v>33.950020000000002</v>
      </c>
      <c r="F215" s="6">
        <v>-116.5333</v>
      </c>
      <c r="G215" s="8">
        <v>28976</v>
      </c>
      <c r="H215" s="6">
        <v>24936</v>
      </c>
      <c r="I215" s="2" t="s">
        <v>231</v>
      </c>
      <c r="J215" s="9" t="str">
        <f t="shared" si="3"/>
        <v>https://www.bfro.net/GDB/show_report.asp?id=24936</v>
      </c>
    </row>
    <row r="216" spans="5:10" x14ac:dyDescent="0.25">
      <c r="E216" s="6">
        <v>36.708350000000003</v>
      </c>
      <c r="F216" s="6">
        <v>-118.375</v>
      </c>
      <c r="G216" s="8">
        <v>39295</v>
      </c>
      <c r="H216" s="6">
        <v>24938</v>
      </c>
      <c r="I216" s="2" t="s">
        <v>232</v>
      </c>
      <c r="J216" s="9" t="str">
        <f t="shared" si="3"/>
        <v>https://www.bfro.net/GDB/show_report.asp?id=24938</v>
      </c>
    </row>
    <row r="217" spans="5:10" x14ac:dyDescent="0.25">
      <c r="E217" s="6">
        <v>37.475000000000001</v>
      </c>
      <c r="F217" s="6">
        <v>-121.07</v>
      </c>
      <c r="G217" s="8">
        <v>22859</v>
      </c>
      <c r="H217" s="6">
        <v>25009</v>
      </c>
      <c r="I217" s="2" t="s">
        <v>233</v>
      </c>
      <c r="J217" s="9" t="str">
        <f t="shared" si="3"/>
        <v>https://www.bfro.net/GDB/show_report.asp?id=25009</v>
      </c>
    </row>
    <row r="218" spans="5:10" x14ac:dyDescent="0.25">
      <c r="E218" s="6">
        <v>38.839959999999998</v>
      </c>
      <c r="F218" s="6">
        <v>-123.0585</v>
      </c>
      <c r="G218" s="8">
        <v>39326</v>
      </c>
      <c r="H218" s="6">
        <v>25260</v>
      </c>
      <c r="I218" s="2" t="s">
        <v>234</v>
      </c>
      <c r="J218" s="9" t="str">
        <f t="shared" si="3"/>
        <v>https://www.bfro.net/GDB/show_report.asp?id=25260</v>
      </c>
    </row>
    <row r="219" spans="5:10" x14ac:dyDescent="0.25">
      <c r="E219" s="6">
        <v>36.791649999999997</v>
      </c>
      <c r="F219" s="6">
        <v>-118.125</v>
      </c>
      <c r="G219" s="7" t="s">
        <v>235</v>
      </c>
      <c r="H219" s="6">
        <v>25266</v>
      </c>
      <c r="I219" s="2" t="s">
        <v>236</v>
      </c>
      <c r="J219" s="9" t="str">
        <f t="shared" si="3"/>
        <v>https://www.bfro.net/GDB/show_report.asp?id=25266</v>
      </c>
    </row>
    <row r="220" spans="5:10" x14ac:dyDescent="0.25">
      <c r="E220" s="6">
        <v>34.733890000000002</v>
      </c>
      <c r="F220" s="6">
        <v>-119.9254</v>
      </c>
      <c r="G220" s="8">
        <v>30042</v>
      </c>
      <c r="H220" s="6">
        <v>25444</v>
      </c>
      <c r="I220" s="2" t="s">
        <v>237</v>
      </c>
      <c r="J220" s="9" t="str">
        <f t="shared" si="3"/>
        <v>https://www.bfro.net/GDB/show_report.asp?id=25444</v>
      </c>
    </row>
    <row r="221" spans="5:10" x14ac:dyDescent="0.25">
      <c r="E221" s="6">
        <v>41.986449999999998</v>
      </c>
      <c r="F221" s="6">
        <v>-123.17489999999999</v>
      </c>
      <c r="G221" s="8">
        <v>39965</v>
      </c>
      <c r="H221" s="6">
        <v>26116</v>
      </c>
      <c r="I221" s="2" t="s">
        <v>238</v>
      </c>
      <c r="J221" s="9" t="str">
        <f t="shared" si="3"/>
        <v>https://www.bfro.net/GDB/show_report.asp?id=26116</v>
      </c>
    </row>
    <row r="222" spans="5:10" x14ac:dyDescent="0.25">
      <c r="E222" s="6">
        <v>38.799979999999998</v>
      </c>
      <c r="F222" s="6">
        <v>-120.20829999999999</v>
      </c>
      <c r="G222" s="8">
        <v>39995</v>
      </c>
      <c r="H222" s="6">
        <v>26258</v>
      </c>
      <c r="I222" s="2" t="s">
        <v>239</v>
      </c>
      <c r="J222" s="9" t="str">
        <f t="shared" si="3"/>
        <v>https://www.bfro.net/GDB/show_report.asp?id=26258</v>
      </c>
    </row>
    <row r="223" spans="5:10" x14ac:dyDescent="0.25">
      <c r="E223" s="6">
        <v>39.704999999999998</v>
      </c>
      <c r="F223" s="6">
        <v>-121.18</v>
      </c>
      <c r="G223" s="8">
        <v>34213</v>
      </c>
      <c r="H223" s="6">
        <v>26850</v>
      </c>
      <c r="I223" s="2" t="s">
        <v>240</v>
      </c>
      <c r="J223" s="9" t="str">
        <f t="shared" si="3"/>
        <v>https://www.bfro.net/GDB/show_report.asp?id=26850</v>
      </c>
    </row>
    <row r="224" spans="5:10" x14ac:dyDescent="0.25">
      <c r="E224" s="6">
        <v>34.766660000000002</v>
      </c>
      <c r="F224" s="6">
        <v>-118.5834</v>
      </c>
      <c r="G224" s="8">
        <v>1993</v>
      </c>
      <c r="H224" s="6">
        <v>27177</v>
      </c>
      <c r="I224" s="2" t="s">
        <v>241</v>
      </c>
      <c r="J224" s="9" t="str">
        <f t="shared" si="3"/>
        <v>https://www.bfro.net/GDB/show_report.asp?id=27177</v>
      </c>
    </row>
    <row r="225" spans="5:10" x14ac:dyDescent="0.25">
      <c r="E225" s="6">
        <v>41.65925</v>
      </c>
      <c r="F225" s="6">
        <v>-123.4498</v>
      </c>
      <c r="G225" s="8">
        <v>40269</v>
      </c>
      <c r="H225" s="6">
        <v>27609</v>
      </c>
      <c r="I225" s="2" t="s">
        <v>242</v>
      </c>
      <c r="J225" s="9" t="str">
        <f t="shared" si="3"/>
        <v>https://www.bfro.net/GDB/show_report.asp?id=27609</v>
      </c>
    </row>
    <row r="226" spans="5:10" x14ac:dyDescent="0.25">
      <c r="E226" s="6">
        <v>38.25</v>
      </c>
      <c r="F226" s="6">
        <v>-121</v>
      </c>
      <c r="G226" s="8">
        <v>40452</v>
      </c>
      <c r="H226" s="6">
        <v>28432</v>
      </c>
      <c r="I226" s="2" t="s">
        <v>243</v>
      </c>
      <c r="J226" s="9" t="str">
        <f t="shared" si="3"/>
        <v>https://www.bfro.net/GDB/show_report.asp?id=28432</v>
      </c>
    </row>
    <row r="227" spans="5:10" x14ac:dyDescent="0.25">
      <c r="E227" s="6">
        <v>41.844999999999999</v>
      </c>
      <c r="F227" s="6">
        <v>-122.575</v>
      </c>
      <c r="G227" s="8">
        <v>40878</v>
      </c>
      <c r="H227" s="6">
        <v>32654</v>
      </c>
      <c r="I227" s="2" t="s">
        <v>244</v>
      </c>
      <c r="J227" s="9" t="str">
        <f t="shared" si="3"/>
        <v>https://www.bfro.net/GDB/show_report.asp?id=32654</v>
      </c>
    </row>
    <row r="228" spans="5:10" x14ac:dyDescent="0.25">
      <c r="E228" s="6">
        <v>38.516649999999998</v>
      </c>
      <c r="F228" s="6">
        <v>-119.6234</v>
      </c>
      <c r="G228" s="8">
        <v>41153</v>
      </c>
      <c r="H228" s="6">
        <v>39181</v>
      </c>
      <c r="I228" s="2" t="s">
        <v>245</v>
      </c>
      <c r="J228" s="9" t="str">
        <f t="shared" si="3"/>
        <v>https://www.bfro.net/GDB/show_report.asp?id=39181</v>
      </c>
    </row>
    <row r="229" spans="5:10" x14ac:dyDescent="0.25">
      <c r="E229" s="6">
        <v>50.402299999999997</v>
      </c>
      <c r="F229" s="6">
        <v>-114.4419</v>
      </c>
      <c r="G229" s="8">
        <v>35004</v>
      </c>
      <c r="H229" s="6">
        <v>211</v>
      </c>
      <c r="I229" s="2" t="s">
        <v>246</v>
      </c>
      <c r="J229" s="9" t="str">
        <f t="shared" si="3"/>
        <v>https://www.bfro.net/GDB/show_report.asp?id=211</v>
      </c>
    </row>
    <row r="230" spans="5:10" x14ac:dyDescent="0.25">
      <c r="E230" s="6">
        <v>50.086500000000001</v>
      </c>
      <c r="F230" s="6">
        <v>-114.2347</v>
      </c>
      <c r="G230" s="8">
        <v>37926</v>
      </c>
      <c r="H230" s="6">
        <v>9876</v>
      </c>
      <c r="I230" s="2" t="s">
        <v>247</v>
      </c>
      <c r="J230" s="9" t="str">
        <f t="shared" si="3"/>
        <v>https://www.bfro.net/GDB/show_report.asp?id=9876</v>
      </c>
    </row>
    <row r="231" spans="5:10" x14ac:dyDescent="0.25">
      <c r="E231" s="6">
        <v>55.26332</v>
      </c>
      <c r="F231" s="6">
        <v>-114.39570000000001</v>
      </c>
      <c r="G231" s="8">
        <v>27791</v>
      </c>
      <c r="H231" s="6">
        <v>10775</v>
      </c>
      <c r="I231" s="2" t="s">
        <v>248</v>
      </c>
      <c r="J231" s="9" t="str">
        <f t="shared" si="3"/>
        <v>https://www.bfro.net/GDB/show_report.asp?id=10775</v>
      </c>
    </row>
    <row r="232" spans="5:10" x14ac:dyDescent="0.25">
      <c r="E232" s="6">
        <v>53.628189999999996</v>
      </c>
      <c r="F232" s="6">
        <v>-114.1397</v>
      </c>
      <c r="G232" s="8">
        <v>38443</v>
      </c>
      <c r="H232" s="6">
        <v>12001</v>
      </c>
      <c r="I232" s="2" t="s">
        <v>249</v>
      </c>
      <c r="J232" s="9" t="str">
        <f t="shared" si="3"/>
        <v>https://www.bfro.net/GDB/show_report.asp?id=12001</v>
      </c>
    </row>
    <row r="233" spans="5:10" x14ac:dyDescent="0.25">
      <c r="E233" s="6">
        <v>52.516660000000002</v>
      </c>
      <c r="F233" s="6">
        <v>-115.8742</v>
      </c>
      <c r="G233" s="8">
        <v>35947</v>
      </c>
      <c r="H233" s="6">
        <v>12647</v>
      </c>
      <c r="I233" s="2" t="s">
        <v>250</v>
      </c>
      <c r="J233" s="9" t="str">
        <f t="shared" si="3"/>
        <v>https://www.bfro.net/GDB/show_report.asp?id=12647</v>
      </c>
    </row>
    <row r="234" spans="5:10" x14ac:dyDescent="0.25">
      <c r="E234" s="6">
        <v>56.125430000000001</v>
      </c>
      <c r="F234" s="6">
        <v>-117.16379999999999</v>
      </c>
      <c r="G234" s="8">
        <v>27638</v>
      </c>
      <c r="H234" s="6">
        <v>17290</v>
      </c>
      <c r="I234" s="2" t="s">
        <v>251</v>
      </c>
      <c r="J234" s="9" t="str">
        <f t="shared" si="3"/>
        <v>https://www.bfro.net/GDB/show_report.asp?id=17290</v>
      </c>
    </row>
    <row r="235" spans="5:10" x14ac:dyDescent="0.25">
      <c r="E235" s="6">
        <v>53.920050000000003</v>
      </c>
      <c r="F235" s="6">
        <v>-113.09869999999999</v>
      </c>
      <c r="G235" s="8">
        <v>35582</v>
      </c>
      <c r="H235" s="6">
        <v>27043</v>
      </c>
      <c r="I235" s="2" t="s">
        <v>252</v>
      </c>
      <c r="J235" s="9" t="str">
        <f t="shared" si="3"/>
        <v>https://www.bfro.net/GDB/show_report.asp?id=27043</v>
      </c>
    </row>
    <row r="236" spans="5:10" x14ac:dyDescent="0.25">
      <c r="E236" s="6">
        <v>49.011150000000001</v>
      </c>
      <c r="F236" s="6">
        <v>-114.0243</v>
      </c>
      <c r="G236" s="8">
        <v>40695</v>
      </c>
      <c r="H236" s="6">
        <v>43598</v>
      </c>
      <c r="I236" s="2" t="s">
        <v>253</v>
      </c>
      <c r="J236" s="9" t="str">
        <f t="shared" si="3"/>
        <v>https://www.bfro.net/GDB/show_report.asp?id=43598</v>
      </c>
    </row>
    <row r="237" spans="5:10" x14ac:dyDescent="0.25">
      <c r="E237" s="6">
        <v>50.843330000000002</v>
      </c>
      <c r="F237" s="6">
        <v>-116.04259999999999</v>
      </c>
      <c r="G237" s="8">
        <v>36951</v>
      </c>
      <c r="H237" s="6">
        <v>2113</v>
      </c>
      <c r="I237" s="2" t="s">
        <v>254</v>
      </c>
      <c r="J237" s="9" t="str">
        <f t="shared" si="3"/>
        <v>https://www.bfro.net/GDB/show_report.asp?id=2113</v>
      </c>
    </row>
    <row r="238" spans="5:10" x14ac:dyDescent="0.25">
      <c r="E238" s="6">
        <v>49.340200000000003</v>
      </c>
      <c r="F238" s="6">
        <v>-121.3177</v>
      </c>
      <c r="G238" s="8">
        <v>36404</v>
      </c>
      <c r="H238" s="6">
        <v>3899</v>
      </c>
      <c r="I238" s="2" t="s">
        <v>255</v>
      </c>
      <c r="J238" s="9" t="str">
        <f t="shared" si="3"/>
        <v>https://www.bfro.net/GDB/show_report.asp?id=3899</v>
      </c>
    </row>
    <row r="239" spans="5:10" x14ac:dyDescent="0.25">
      <c r="E239" s="6">
        <v>53.08</v>
      </c>
      <c r="F239" s="6">
        <v>-119.66500000000001</v>
      </c>
      <c r="G239" s="8">
        <v>37469</v>
      </c>
      <c r="H239" s="6">
        <v>4900</v>
      </c>
      <c r="I239" s="2" t="s">
        <v>256</v>
      </c>
      <c r="J239" s="9" t="str">
        <f t="shared" si="3"/>
        <v>https://www.bfro.net/GDB/show_report.asp?id=4900</v>
      </c>
    </row>
    <row r="240" spans="5:10" x14ac:dyDescent="0.25">
      <c r="E240" s="6">
        <v>56.332099999999997</v>
      </c>
      <c r="F240" s="6">
        <v>-121.33240000000001</v>
      </c>
      <c r="G240" s="8">
        <v>24016</v>
      </c>
      <c r="H240" s="6">
        <v>5172</v>
      </c>
      <c r="I240" s="2" t="s">
        <v>257</v>
      </c>
      <c r="J240" s="9" t="str">
        <f t="shared" si="3"/>
        <v>https://www.bfro.net/GDB/show_report.asp?id=5172</v>
      </c>
    </row>
    <row r="241" spans="5:10" x14ac:dyDescent="0.25">
      <c r="E241" s="6">
        <v>50.800409999999999</v>
      </c>
      <c r="F241" s="6">
        <v>-122.1751</v>
      </c>
      <c r="G241" s="8">
        <v>37591</v>
      </c>
      <c r="H241" s="6">
        <v>6831</v>
      </c>
      <c r="I241" s="2" t="s">
        <v>258</v>
      </c>
      <c r="J241" s="9" t="str">
        <f t="shared" si="3"/>
        <v>https://www.bfro.net/GDB/show_report.asp?id=6831</v>
      </c>
    </row>
    <row r="242" spans="5:10" x14ac:dyDescent="0.25">
      <c r="E242" s="6">
        <v>59.61</v>
      </c>
      <c r="F242" s="6">
        <v>-123.12</v>
      </c>
      <c r="G242" s="8">
        <v>31868</v>
      </c>
      <c r="H242" s="6">
        <v>10001</v>
      </c>
      <c r="I242" s="2" t="s">
        <v>259</v>
      </c>
      <c r="J242" s="9" t="str">
        <f t="shared" si="3"/>
        <v>https://www.bfro.net/GDB/show_report.asp?id=10001</v>
      </c>
    </row>
    <row r="243" spans="5:10" x14ac:dyDescent="0.25">
      <c r="E243" s="6">
        <v>49.943739999999998</v>
      </c>
      <c r="F243" s="6">
        <v>-123.2054</v>
      </c>
      <c r="G243" s="8">
        <v>38384</v>
      </c>
      <c r="H243" s="6">
        <v>10633</v>
      </c>
      <c r="I243" s="2" t="s">
        <v>260</v>
      </c>
      <c r="J243" s="9" t="str">
        <f t="shared" si="3"/>
        <v>https://www.bfro.net/GDB/show_report.asp?id=10633</v>
      </c>
    </row>
    <row r="244" spans="5:10" x14ac:dyDescent="0.25">
      <c r="E244" s="6">
        <v>49.54</v>
      </c>
      <c r="F244" s="6">
        <v>-123.94</v>
      </c>
      <c r="G244" s="8">
        <v>38412</v>
      </c>
      <c r="H244" s="6">
        <v>10878</v>
      </c>
      <c r="I244" s="2" t="s">
        <v>261</v>
      </c>
      <c r="J244" s="9" t="str">
        <f t="shared" si="3"/>
        <v>https://www.bfro.net/GDB/show_report.asp?id=10878</v>
      </c>
    </row>
    <row r="245" spans="5:10" x14ac:dyDescent="0.25">
      <c r="E245" s="6">
        <v>49.510689999999997</v>
      </c>
      <c r="F245" s="6">
        <v>-123.8562</v>
      </c>
      <c r="G245" s="8">
        <v>38504</v>
      </c>
      <c r="H245" s="6">
        <v>11915</v>
      </c>
      <c r="I245" s="2" t="s">
        <v>262</v>
      </c>
      <c r="J245" s="9" t="str">
        <f t="shared" si="3"/>
        <v>https://www.bfro.net/GDB/show_report.asp?id=11915</v>
      </c>
    </row>
    <row r="246" spans="5:10" x14ac:dyDescent="0.25">
      <c r="E246" s="6">
        <v>53.594439999999999</v>
      </c>
      <c r="F246" s="6">
        <v>-120.4736</v>
      </c>
      <c r="G246" s="8">
        <v>38565</v>
      </c>
      <c r="H246" s="6">
        <v>12451</v>
      </c>
      <c r="I246" s="2" t="s">
        <v>263</v>
      </c>
      <c r="J246" s="9" t="str">
        <f t="shared" si="3"/>
        <v>https://www.bfro.net/GDB/show_report.asp?id=12451</v>
      </c>
    </row>
    <row r="247" spans="5:10" x14ac:dyDescent="0.25">
      <c r="E247" s="6">
        <v>54.237079999999999</v>
      </c>
      <c r="F247" s="6">
        <v>-122.0064</v>
      </c>
      <c r="G247" s="8">
        <v>28369</v>
      </c>
      <c r="H247" s="6">
        <v>13232</v>
      </c>
      <c r="I247" s="2" t="s">
        <v>264</v>
      </c>
      <c r="J247" s="9" t="str">
        <f t="shared" si="3"/>
        <v>https://www.bfro.net/GDB/show_report.asp?id=13232</v>
      </c>
    </row>
    <row r="248" spans="5:10" x14ac:dyDescent="0.25">
      <c r="E248" s="6">
        <v>49.621250000000003</v>
      </c>
      <c r="F248" s="6">
        <v>-121.3976</v>
      </c>
      <c r="G248" s="8">
        <v>38504</v>
      </c>
      <c r="H248" s="6">
        <v>13371</v>
      </c>
      <c r="I248" s="2" t="s">
        <v>265</v>
      </c>
      <c r="J248" s="9" t="str">
        <f t="shared" si="3"/>
        <v>https://www.bfro.net/GDB/show_report.asp?id=13371</v>
      </c>
    </row>
    <row r="249" spans="5:10" x14ac:dyDescent="0.25">
      <c r="E249" s="6">
        <v>49.095550000000003</v>
      </c>
      <c r="F249" s="6">
        <v>-119.8664</v>
      </c>
      <c r="G249" s="8">
        <v>38718</v>
      </c>
      <c r="H249" s="6">
        <v>13464</v>
      </c>
      <c r="I249" s="2" t="s">
        <v>266</v>
      </c>
      <c r="J249" s="9" t="str">
        <f t="shared" si="3"/>
        <v>https://www.bfro.net/GDB/show_report.asp?id=13464</v>
      </c>
    </row>
    <row r="250" spans="5:10" x14ac:dyDescent="0.25">
      <c r="E250" s="6">
        <v>49.406799999999997</v>
      </c>
      <c r="F250" s="6">
        <v>-122.11709999999999</v>
      </c>
      <c r="G250" s="7" t="s">
        <v>267</v>
      </c>
      <c r="H250" s="6">
        <v>13642</v>
      </c>
      <c r="I250" s="2" t="s">
        <v>268</v>
      </c>
      <c r="J250" s="9" t="str">
        <f t="shared" si="3"/>
        <v>https://www.bfro.net/GDB/show_report.asp?id=13642</v>
      </c>
    </row>
    <row r="251" spans="5:10" x14ac:dyDescent="0.25">
      <c r="E251" s="6">
        <v>49.174999999999997</v>
      </c>
      <c r="F251" s="6">
        <v>-121.52500000000001</v>
      </c>
      <c r="G251" s="8">
        <v>12479</v>
      </c>
      <c r="H251" s="6">
        <v>14328</v>
      </c>
      <c r="I251" s="2" t="s">
        <v>269</v>
      </c>
      <c r="J251" s="9" t="str">
        <f t="shared" si="3"/>
        <v>https://www.bfro.net/GDB/show_report.asp?id=14328</v>
      </c>
    </row>
    <row r="252" spans="5:10" x14ac:dyDescent="0.25">
      <c r="E252" s="6">
        <v>49.24</v>
      </c>
      <c r="F252" s="6">
        <v>-121.94</v>
      </c>
      <c r="G252" s="8">
        <v>12510</v>
      </c>
      <c r="H252" s="6">
        <v>14329</v>
      </c>
      <c r="I252" s="2" t="s">
        <v>270</v>
      </c>
      <c r="J252" s="9" t="str">
        <f t="shared" si="3"/>
        <v>https://www.bfro.net/GDB/show_report.asp?id=14329</v>
      </c>
    </row>
    <row r="253" spans="5:10" x14ac:dyDescent="0.25">
      <c r="E253" s="6">
        <v>49.285690000000002</v>
      </c>
      <c r="F253" s="6">
        <v>-117.85039999999999</v>
      </c>
      <c r="G253" s="8">
        <v>29556</v>
      </c>
      <c r="H253" s="6">
        <v>14511</v>
      </c>
      <c r="I253" s="2" t="s">
        <v>271</v>
      </c>
      <c r="J253" s="9" t="str">
        <f t="shared" si="3"/>
        <v>https://www.bfro.net/GDB/show_report.asp?id=14511</v>
      </c>
    </row>
    <row r="254" spans="5:10" x14ac:dyDescent="0.25">
      <c r="E254" s="6">
        <v>51.057470000000002</v>
      </c>
      <c r="F254" s="6">
        <v>-118.398</v>
      </c>
      <c r="G254" s="8">
        <v>31229</v>
      </c>
      <c r="H254" s="6">
        <v>15085</v>
      </c>
      <c r="I254" s="2" t="s">
        <v>272</v>
      </c>
      <c r="J254" s="9" t="str">
        <f t="shared" si="3"/>
        <v>https://www.bfro.net/GDB/show_report.asp?id=15085</v>
      </c>
    </row>
    <row r="255" spans="5:10" x14ac:dyDescent="0.25">
      <c r="E255" s="6">
        <v>48.833190000000002</v>
      </c>
      <c r="F255" s="6">
        <v>-124.2872</v>
      </c>
      <c r="G255" s="8">
        <v>38869</v>
      </c>
      <c r="H255" s="6">
        <v>15274</v>
      </c>
      <c r="I255" s="2" t="s">
        <v>273</v>
      </c>
      <c r="J255" s="9" t="str">
        <f t="shared" si="3"/>
        <v>https://www.bfro.net/GDB/show_report.asp?id=15274</v>
      </c>
    </row>
    <row r="256" spans="5:10" x14ac:dyDescent="0.25">
      <c r="E256" s="6">
        <v>48.567039999999999</v>
      </c>
      <c r="F256" s="6">
        <v>-123.61709999999999</v>
      </c>
      <c r="G256" s="7" t="s">
        <v>274</v>
      </c>
      <c r="H256" s="6">
        <v>17331</v>
      </c>
      <c r="I256" s="2" t="s">
        <v>275</v>
      </c>
      <c r="J256" s="9" t="str">
        <f t="shared" si="3"/>
        <v>https://www.bfro.net/GDB/show_report.asp?id=17331</v>
      </c>
    </row>
    <row r="257" spans="5:10" x14ac:dyDescent="0.25">
      <c r="E257" s="6">
        <v>49.265279999999997</v>
      </c>
      <c r="F257" s="6">
        <v>-125.36750000000001</v>
      </c>
      <c r="G257" s="8">
        <v>39142</v>
      </c>
      <c r="H257" s="6">
        <v>18534</v>
      </c>
      <c r="I257" s="2" t="s">
        <v>276</v>
      </c>
      <c r="J257" s="9" t="str">
        <f t="shared" si="3"/>
        <v>https://www.bfro.net/GDB/show_report.asp?id=18534</v>
      </c>
    </row>
    <row r="258" spans="5:10" x14ac:dyDescent="0.25">
      <c r="E258" s="6">
        <v>49.092199999999998</v>
      </c>
      <c r="F258" s="6">
        <v>-122.60890000000001</v>
      </c>
      <c r="G258" s="7" t="s">
        <v>277</v>
      </c>
      <c r="H258" s="6">
        <v>20415</v>
      </c>
      <c r="I258" s="2" t="s">
        <v>278</v>
      </c>
      <c r="J258" s="9" t="str">
        <f t="shared" si="3"/>
        <v>https://www.bfro.net/GDB/show_report.asp?id=20415</v>
      </c>
    </row>
    <row r="259" spans="5:10" x14ac:dyDescent="0.25">
      <c r="E259" s="6">
        <v>49.733849999999997</v>
      </c>
      <c r="F259" s="6">
        <v>-119.80759999999999</v>
      </c>
      <c r="G259" s="8">
        <v>27211</v>
      </c>
      <c r="H259" s="6">
        <v>21563</v>
      </c>
      <c r="I259" s="2" t="s">
        <v>279</v>
      </c>
      <c r="J259" s="9" t="str">
        <f t="shared" si="3"/>
        <v>https://www.bfro.net/GDB/show_report.asp?id=21563</v>
      </c>
    </row>
    <row r="260" spans="5:10" x14ac:dyDescent="0.25">
      <c r="E260" s="6">
        <v>50.297649999999997</v>
      </c>
      <c r="F260" s="6">
        <v>-115.57429999999999</v>
      </c>
      <c r="G260" s="8">
        <v>39326</v>
      </c>
      <c r="H260" s="6">
        <v>23245</v>
      </c>
      <c r="I260" s="2" t="s">
        <v>280</v>
      </c>
      <c r="J260" s="9" t="str">
        <f t="shared" si="3"/>
        <v>https://www.bfro.net/GDB/show_report.asp?id=23245</v>
      </c>
    </row>
    <row r="261" spans="5:10" x14ac:dyDescent="0.25">
      <c r="E261" s="6">
        <v>48.35765</v>
      </c>
      <c r="F261" s="6">
        <v>-123.3647</v>
      </c>
      <c r="G261" s="8">
        <v>27150</v>
      </c>
      <c r="H261" s="6">
        <v>24564</v>
      </c>
      <c r="I261" s="2" t="s">
        <v>281</v>
      </c>
      <c r="J261" s="9" t="str">
        <f t="shared" ref="J261:J324" si="4">HYPERLINK("https://www.bfro.net/GDB/show_report.asp?id="&amp;H261)</f>
        <v>https://www.bfro.net/GDB/show_report.asp?id=24564</v>
      </c>
    </row>
    <row r="262" spans="5:10" x14ac:dyDescent="0.25">
      <c r="E262" s="6">
        <v>50.583039999999997</v>
      </c>
      <c r="F262" s="6">
        <v>-118.188</v>
      </c>
      <c r="G262" s="8">
        <v>28703</v>
      </c>
      <c r="H262" s="6">
        <v>24806</v>
      </c>
      <c r="I262" s="2" t="s">
        <v>282</v>
      </c>
      <c r="J262" s="9" t="str">
        <f t="shared" si="4"/>
        <v>https://www.bfro.net/GDB/show_report.asp?id=24806</v>
      </c>
    </row>
    <row r="263" spans="5:10" x14ac:dyDescent="0.25">
      <c r="E263" s="6">
        <v>50.860399999999998</v>
      </c>
      <c r="F263" s="6">
        <v>-127.735</v>
      </c>
      <c r="G263" s="8">
        <v>33878</v>
      </c>
      <c r="H263" s="6">
        <v>26050</v>
      </c>
      <c r="I263" s="2" t="s">
        <v>283</v>
      </c>
      <c r="J263" s="9" t="str">
        <f t="shared" si="4"/>
        <v>https://www.bfro.net/GDB/show_report.asp?id=26050</v>
      </c>
    </row>
    <row r="264" spans="5:10" x14ac:dyDescent="0.25">
      <c r="E264" s="6">
        <v>49.408499999999997</v>
      </c>
      <c r="F264" s="6">
        <v>-124.69289999999999</v>
      </c>
      <c r="G264" s="8">
        <v>31990</v>
      </c>
      <c r="H264" s="6">
        <v>26765</v>
      </c>
      <c r="I264" s="2" t="s">
        <v>284</v>
      </c>
      <c r="J264" s="9" t="str">
        <f t="shared" si="4"/>
        <v>https://www.bfro.net/GDB/show_report.asp?id=26765</v>
      </c>
    </row>
    <row r="265" spans="5:10" x14ac:dyDescent="0.25">
      <c r="E265" s="6">
        <v>49.412889999999997</v>
      </c>
      <c r="F265" s="6">
        <v>-116.5133</v>
      </c>
      <c r="G265" s="7" t="s">
        <v>285</v>
      </c>
      <c r="H265" s="6">
        <v>28740</v>
      </c>
      <c r="I265" s="2" t="s">
        <v>286</v>
      </c>
      <c r="J265" s="9" t="str">
        <f t="shared" si="4"/>
        <v>https://www.bfro.net/GDB/show_report.asp?id=28740</v>
      </c>
    </row>
    <row r="266" spans="5:10" x14ac:dyDescent="0.25">
      <c r="E266" s="6">
        <v>49.20805</v>
      </c>
      <c r="F266" s="6">
        <v>-117.9636</v>
      </c>
      <c r="G266" s="7" t="s">
        <v>287</v>
      </c>
      <c r="H266" s="6">
        <v>34822</v>
      </c>
      <c r="I266" s="2" t="s">
        <v>288</v>
      </c>
      <c r="J266" s="9" t="str">
        <f t="shared" si="4"/>
        <v>https://www.bfro.net/GDB/show_report.asp?id=34822</v>
      </c>
    </row>
    <row r="267" spans="5:10" x14ac:dyDescent="0.25">
      <c r="E267" s="6">
        <v>50.25</v>
      </c>
      <c r="F267" s="6">
        <v>-98.033330000000007</v>
      </c>
      <c r="G267" s="8">
        <v>29677</v>
      </c>
      <c r="H267" s="6">
        <v>2404</v>
      </c>
      <c r="I267" s="2" t="s">
        <v>289</v>
      </c>
      <c r="J267" s="9" t="str">
        <f t="shared" si="4"/>
        <v>https://www.bfro.net/GDB/show_report.asp?id=2404</v>
      </c>
    </row>
    <row r="268" spans="5:10" x14ac:dyDescent="0.25">
      <c r="E268" s="6">
        <v>50.569699999999997</v>
      </c>
      <c r="F268" s="6">
        <v>-96.171490000000006</v>
      </c>
      <c r="G268" s="8">
        <v>28004</v>
      </c>
      <c r="H268" s="6">
        <v>8576</v>
      </c>
      <c r="I268" s="2" t="s">
        <v>290</v>
      </c>
      <c r="J268" s="9" t="str">
        <f t="shared" si="4"/>
        <v>https://www.bfro.net/GDB/show_report.asp?id=8576</v>
      </c>
    </row>
    <row r="269" spans="5:10" x14ac:dyDescent="0.25">
      <c r="E269" s="6">
        <v>52.988399999999999</v>
      </c>
      <c r="F269" s="6">
        <v>-99.11815</v>
      </c>
      <c r="G269" s="8">
        <v>33117</v>
      </c>
      <c r="H269" s="6">
        <v>12335</v>
      </c>
      <c r="I269" s="2" t="s">
        <v>291</v>
      </c>
      <c r="J269" s="9" t="str">
        <f t="shared" si="4"/>
        <v>https://www.bfro.net/GDB/show_report.asp?id=12335</v>
      </c>
    </row>
    <row r="270" spans="5:10" x14ac:dyDescent="0.25">
      <c r="E270" s="6">
        <v>54.244999999999997</v>
      </c>
      <c r="F270" s="6">
        <v>-97.594999999999999</v>
      </c>
      <c r="G270" s="8">
        <v>38443</v>
      </c>
      <c r="H270" s="6">
        <v>12908</v>
      </c>
      <c r="I270" s="2" t="s">
        <v>292</v>
      </c>
      <c r="J270" s="9" t="str">
        <f t="shared" si="4"/>
        <v>https://www.bfro.net/GDB/show_report.asp?id=12908</v>
      </c>
    </row>
    <row r="271" spans="5:10" x14ac:dyDescent="0.25">
      <c r="E271" s="6">
        <v>50.917250000000003</v>
      </c>
      <c r="F271" s="6">
        <v>-100.91289999999999</v>
      </c>
      <c r="G271" s="7" t="s">
        <v>293</v>
      </c>
      <c r="H271" s="6">
        <v>21795</v>
      </c>
      <c r="I271" s="2" t="s">
        <v>294</v>
      </c>
      <c r="J271" s="9" t="str">
        <f t="shared" si="4"/>
        <v>https://www.bfro.net/GDB/show_report.asp?id=21795</v>
      </c>
    </row>
    <row r="272" spans="5:10" x14ac:dyDescent="0.25">
      <c r="E272" s="6">
        <v>53.99</v>
      </c>
      <c r="F272" s="6">
        <v>-101.274</v>
      </c>
      <c r="G272" s="8">
        <v>39203</v>
      </c>
      <c r="H272" s="6">
        <v>35177</v>
      </c>
      <c r="I272" s="2" t="s">
        <v>295</v>
      </c>
      <c r="J272" s="9" t="str">
        <f t="shared" si="4"/>
        <v>https://www.bfro.net/GDB/show_report.asp?id=35177</v>
      </c>
    </row>
    <row r="273" spans="5:10" x14ac:dyDescent="0.25">
      <c r="E273" s="6">
        <v>45.674599999999998</v>
      </c>
      <c r="F273" s="6">
        <v>-67.053340000000006</v>
      </c>
      <c r="G273" s="8">
        <v>37438</v>
      </c>
      <c r="H273" s="6">
        <v>15343</v>
      </c>
      <c r="I273" s="2" t="s">
        <v>296</v>
      </c>
      <c r="J273" s="9" t="str">
        <f t="shared" si="4"/>
        <v>https://www.bfro.net/GDB/show_report.asp?id=15343</v>
      </c>
    </row>
    <row r="274" spans="5:10" x14ac:dyDescent="0.25">
      <c r="E274" s="6">
        <v>45.983350000000002</v>
      </c>
      <c r="F274" s="6">
        <v>-64.462699999999998</v>
      </c>
      <c r="G274" s="8">
        <v>38869</v>
      </c>
      <c r="H274" s="6">
        <v>17221</v>
      </c>
      <c r="I274" s="2" t="s">
        <v>297</v>
      </c>
      <c r="J274" s="9" t="str">
        <f t="shared" si="4"/>
        <v>https://www.bfro.net/GDB/show_report.asp?id=17221</v>
      </c>
    </row>
    <row r="275" spans="5:10" x14ac:dyDescent="0.25">
      <c r="E275" s="6">
        <v>43.211399999999998</v>
      </c>
      <c r="F275" s="6">
        <v>-79.598500000000001</v>
      </c>
      <c r="G275" s="8">
        <v>28703</v>
      </c>
      <c r="H275" s="6">
        <v>1615</v>
      </c>
      <c r="I275" s="2" t="s">
        <v>298</v>
      </c>
      <c r="J275" s="9" t="str">
        <f t="shared" si="4"/>
        <v>https://www.bfro.net/GDB/show_report.asp?id=1615</v>
      </c>
    </row>
    <row r="276" spans="5:10" x14ac:dyDescent="0.25">
      <c r="E276" s="6">
        <v>45.019039999999997</v>
      </c>
      <c r="F276" s="6">
        <v>-79.133799999999994</v>
      </c>
      <c r="G276" s="8">
        <v>29768</v>
      </c>
      <c r="H276" s="6">
        <v>5873</v>
      </c>
      <c r="I276" s="2" t="s">
        <v>299</v>
      </c>
      <c r="J276" s="9" t="str">
        <f t="shared" si="4"/>
        <v>https://www.bfro.net/GDB/show_report.asp?id=5873</v>
      </c>
    </row>
    <row r="277" spans="5:10" x14ac:dyDescent="0.25">
      <c r="E277" s="6">
        <v>44.860729999999997</v>
      </c>
      <c r="F277" s="6">
        <v>-79.763080000000002</v>
      </c>
      <c r="G277" s="8">
        <v>1968</v>
      </c>
      <c r="H277" s="6">
        <v>9516</v>
      </c>
      <c r="I277" s="2" t="s">
        <v>300</v>
      </c>
      <c r="J277" s="9" t="str">
        <f t="shared" si="4"/>
        <v>https://www.bfro.net/GDB/show_report.asp?id=9516</v>
      </c>
    </row>
    <row r="278" spans="5:10" x14ac:dyDescent="0.25">
      <c r="E278" s="6">
        <v>49.166690000000003</v>
      </c>
      <c r="F278" s="6">
        <v>-81.005529999999993</v>
      </c>
      <c r="G278" s="8">
        <v>33878</v>
      </c>
      <c r="H278" s="6">
        <v>10611</v>
      </c>
      <c r="I278" s="2" t="s">
        <v>301</v>
      </c>
      <c r="J278" s="9" t="str">
        <f t="shared" si="4"/>
        <v>https://www.bfro.net/GDB/show_report.asp?id=10611</v>
      </c>
    </row>
    <row r="279" spans="5:10" x14ac:dyDescent="0.25">
      <c r="E279" s="6">
        <v>51.03445</v>
      </c>
      <c r="F279" s="6">
        <v>-93.88194</v>
      </c>
      <c r="G279" s="8">
        <v>33147</v>
      </c>
      <c r="H279" s="6">
        <v>13267</v>
      </c>
      <c r="I279" s="2" t="s">
        <v>302</v>
      </c>
      <c r="J279" s="9" t="str">
        <f t="shared" si="4"/>
        <v>https://www.bfro.net/GDB/show_report.asp?id=13267</v>
      </c>
    </row>
    <row r="280" spans="5:10" x14ac:dyDescent="0.25">
      <c r="E280" s="6">
        <v>43.624270000000003</v>
      </c>
      <c r="F280" s="6">
        <v>-80.60942</v>
      </c>
      <c r="G280" s="8">
        <v>38322</v>
      </c>
      <c r="H280" s="6">
        <v>13627</v>
      </c>
      <c r="I280" s="2" t="s">
        <v>303</v>
      </c>
      <c r="J280" s="9" t="str">
        <f t="shared" si="4"/>
        <v>https://www.bfro.net/GDB/show_report.asp?id=13627</v>
      </c>
    </row>
    <row r="281" spans="5:10" x14ac:dyDescent="0.25">
      <c r="E281" s="6">
        <v>48.030270000000002</v>
      </c>
      <c r="F281" s="6">
        <v>-79.946179999999998</v>
      </c>
      <c r="G281" s="8">
        <v>38991</v>
      </c>
      <c r="H281" s="6">
        <v>16807</v>
      </c>
      <c r="I281" s="2" t="s">
        <v>304</v>
      </c>
      <c r="J281" s="9" t="str">
        <f t="shared" si="4"/>
        <v>https://www.bfro.net/GDB/show_report.asp?id=16807</v>
      </c>
    </row>
    <row r="282" spans="5:10" x14ac:dyDescent="0.25">
      <c r="E282" s="6">
        <v>44.539949999999997</v>
      </c>
      <c r="F282" s="6">
        <v>-75.631839999999997</v>
      </c>
      <c r="G282" s="8">
        <v>39052</v>
      </c>
      <c r="H282" s="6">
        <v>16853</v>
      </c>
      <c r="I282" s="2" t="s">
        <v>305</v>
      </c>
      <c r="J282" s="9" t="str">
        <f t="shared" si="4"/>
        <v>https://www.bfro.net/GDB/show_report.asp?id=16853</v>
      </c>
    </row>
    <row r="283" spans="5:10" x14ac:dyDescent="0.25">
      <c r="E283" s="6">
        <v>48.362659999999998</v>
      </c>
      <c r="F283" s="6">
        <v>-92.04907</v>
      </c>
      <c r="G283" s="7" t="s">
        <v>306</v>
      </c>
      <c r="H283" s="6">
        <v>18077</v>
      </c>
      <c r="I283" s="2" t="s">
        <v>307</v>
      </c>
      <c r="J283" s="9" t="str">
        <f t="shared" si="4"/>
        <v>https://www.bfro.net/GDB/show_report.asp?id=18077</v>
      </c>
    </row>
    <row r="284" spans="5:10" x14ac:dyDescent="0.25">
      <c r="E284" s="6">
        <v>49.402760000000001</v>
      </c>
      <c r="F284" s="6">
        <v>-94.029340000000005</v>
      </c>
      <c r="G284" s="8">
        <v>38930</v>
      </c>
      <c r="H284" s="6">
        <v>20408</v>
      </c>
      <c r="I284" s="2" t="s">
        <v>308</v>
      </c>
      <c r="J284" s="9" t="str">
        <f t="shared" si="4"/>
        <v>https://www.bfro.net/GDB/show_report.asp?id=20408</v>
      </c>
    </row>
    <row r="285" spans="5:10" x14ac:dyDescent="0.25">
      <c r="E285" s="6">
        <v>48.603850000000001</v>
      </c>
      <c r="F285" s="6">
        <v>-93.478549999999998</v>
      </c>
      <c r="G285" s="8">
        <v>2007</v>
      </c>
      <c r="H285" s="6">
        <v>22821</v>
      </c>
      <c r="I285" s="2" t="s">
        <v>309</v>
      </c>
      <c r="J285" s="9" t="str">
        <f t="shared" si="4"/>
        <v>https://www.bfro.net/GDB/show_report.asp?id=22821</v>
      </c>
    </row>
    <row r="286" spans="5:10" x14ac:dyDescent="0.25">
      <c r="E286" s="6">
        <v>52.675199999999997</v>
      </c>
      <c r="F286" s="6">
        <v>-94.517600000000002</v>
      </c>
      <c r="G286" s="8">
        <v>31594</v>
      </c>
      <c r="H286" s="6">
        <v>23134</v>
      </c>
      <c r="I286" s="2" t="s">
        <v>310</v>
      </c>
      <c r="J286" s="9" t="str">
        <f t="shared" si="4"/>
        <v>https://www.bfro.net/GDB/show_report.asp?id=23134</v>
      </c>
    </row>
    <row r="287" spans="5:10" x14ac:dyDescent="0.25">
      <c r="E287" s="6">
        <v>48.510350000000003</v>
      </c>
      <c r="F287" s="6">
        <v>-79.81129</v>
      </c>
      <c r="G287" s="8">
        <v>38961</v>
      </c>
      <c r="H287" s="6">
        <v>23171</v>
      </c>
      <c r="I287" s="2" t="s">
        <v>311</v>
      </c>
      <c r="J287" s="9" t="str">
        <f t="shared" si="4"/>
        <v>https://www.bfro.net/GDB/show_report.asp?id=23171</v>
      </c>
    </row>
    <row r="288" spans="5:10" x14ac:dyDescent="0.25">
      <c r="E288" s="6">
        <v>44.616149999999998</v>
      </c>
      <c r="F288" s="6">
        <v>-76.419799999999995</v>
      </c>
      <c r="G288" s="8">
        <v>39661</v>
      </c>
      <c r="H288" s="6">
        <v>24733</v>
      </c>
      <c r="I288" s="2" t="s">
        <v>312</v>
      </c>
      <c r="J288" s="9" t="str">
        <f t="shared" si="4"/>
        <v>https://www.bfro.net/GDB/show_report.asp?id=24733</v>
      </c>
    </row>
    <row r="289" spans="5:10" x14ac:dyDescent="0.25">
      <c r="E289" s="6">
        <v>44.152549999999998</v>
      </c>
      <c r="F289" s="6">
        <v>-80.029150000000001</v>
      </c>
      <c r="G289" s="8">
        <v>32994</v>
      </c>
      <c r="H289" s="6">
        <v>25857</v>
      </c>
      <c r="I289" s="2" t="s">
        <v>313</v>
      </c>
      <c r="J289" s="9" t="str">
        <f t="shared" si="4"/>
        <v>https://www.bfro.net/GDB/show_report.asp?id=25857</v>
      </c>
    </row>
    <row r="290" spans="5:10" x14ac:dyDescent="0.25">
      <c r="E290" s="6">
        <v>44.303519999999999</v>
      </c>
      <c r="F290" s="6">
        <v>-80.663889999999995</v>
      </c>
      <c r="G290" s="8">
        <v>23529</v>
      </c>
      <c r="H290" s="6">
        <v>31992</v>
      </c>
      <c r="I290" s="2" t="s">
        <v>314</v>
      </c>
      <c r="J290" s="9" t="str">
        <f t="shared" si="4"/>
        <v>https://www.bfro.net/GDB/show_report.asp?id=31992</v>
      </c>
    </row>
    <row r="291" spans="5:10" x14ac:dyDescent="0.25">
      <c r="E291" s="6">
        <v>60.369329999999998</v>
      </c>
      <c r="F291" s="6">
        <v>-134.4837</v>
      </c>
      <c r="G291" s="8">
        <v>28703</v>
      </c>
      <c r="H291" s="6">
        <v>13061</v>
      </c>
      <c r="I291" s="2" t="s">
        <v>315</v>
      </c>
      <c r="J291" s="9" t="str">
        <f t="shared" si="4"/>
        <v>https://www.bfro.net/GDB/show_report.asp?id=13061</v>
      </c>
    </row>
    <row r="292" spans="5:10" x14ac:dyDescent="0.25">
      <c r="E292" s="6">
        <v>60.699759999999998</v>
      </c>
      <c r="F292" s="6">
        <v>-135.1155</v>
      </c>
      <c r="G292" s="8">
        <v>33817</v>
      </c>
      <c r="H292" s="6">
        <v>16779</v>
      </c>
      <c r="I292" s="2" t="s">
        <v>316</v>
      </c>
      <c r="J292" s="9" t="str">
        <f t="shared" si="4"/>
        <v>https://www.bfro.net/GDB/show_report.asp?id=16779</v>
      </c>
    </row>
    <row r="293" spans="5:10" x14ac:dyDescent="0.25">
      <c r="E293" s="6">
        <v>37.579149999999998</v>
      </c>
      <c r="F293" s="6">
        <v>-105.4979</v>
      </c>
      <c r="G293" s="8">
        <v>36739</v>
      </c>
      <c r="H293" s="6">
        <v>348</v>
      </c>
      <c r="I293" s="2" t="s">
        <v>317</v>
      </c>
      <c r="J293" s="9" t="str">
        <f t="shared" si="4"/>
        <v>https://www.bfro.net/GDB/show_report.asp?id=348</v>
      </c>
    </row>
    <row r="294" spans="5:10" x14ac:dyDescent="0.25">
      <c r="E294" s="6">
        <v>39.670949999999998</v>
      </c>
      <c r="F294" s="6">
        <v>-105.8199</v>
      </c>
      <c r="G294" s="8">
        <v>36739</v>
      </c>
      <c r="H294" s="6">
        <v>408</v>
      </c>
      <c r="I294" s="2" t="s">
        <v>318</v>
      </c>
      <c r="J294" s="9" t="str">
        <f t="shared" si="4"/>
        <v>https://www.bfro.net/GDB/show_report.asp?id=408</v>
      </c>
    </row>
    <row r="295" spans="5:10" x14ac:dyDescent="0.25">
      <c r="E295" s="6">
        <v>39.108400000000003</v>
      </c>
      <c r="F295" s="6">
        <v>-107.0153</v>
      </c>
      <c r="G295" s="8">
        <v>36739</v>
      </c>
      <c r="H295" s="6">
        <v>470</v>
      </c>
      <c r="I295" s="2" t="s">
        <v>319</v>
      </c>
      <c r="J295" s="9" t="str">
        <f t="shared" si="4"/>
        <v>https://www.bfro.net/GDB/show_report.asp?id=470</v>
      </c>
    </row>
    <row r="296" spans="5:10" x14ac:dyDescent="0.25">
      <c r="E296" s="6">
        <v>40.79166</v>
      </c>
      <c r="F296" s="6">
        <v>-105.95829999999999</v>
      </c>
      <c r="G296" s="8">
        <v>1971</v>
      </c>
      <c r="H296" s="6">
        <v>513</v>
      </c>
      <c r="I296" s="2" t="s">
        <v>320</v>
      </c>
      <c r="J296" s="9" t="str">
        <f t="shared" si="4"/>
        <v>https://www.bfro.net/GDB/show_report.asp?id=513</v>
      </c>
    </row>
    <row r="297" spans="5:10" x14ac:dyDescent="0.25">
      <c r="E297" s="6">
        <v>38.892200000000003</v>
      </c>
      <c r="F297" s="6">
        <v>-105.1058</v>
      </c>
      <c r="G297" s="7" t="s">
        <v>321</v>
      </c>
      <c r="H297" s="6">
        <v>819</v>
      </c>
      <c r="I297" s="2" t="s">
        <v>322</v>
      </c>
      <c r="J297" s="9" t="str">
        <f t="shared" si="4"/>
        <v>https://www.bfro.net/GDB/show_report.asp?id=819</v>
      </c>
    </row>
    <row r="298" spans="5:10" x14ac:dyDescent="0.25">
      <c r="E298" s="6">
        <v>39.213380000000001</v>
      </c>
      <c r="F298" s="6">
        <v>-105.0652</v>
      </c>
      <c r="G298" s="8">
        <v>36039</v>
      </c>
      <c r="H298" s="6">
        <v>880</v>
      </c>
      <c r="I298" s="2" t="s">
        <v>323</v>
      </c>
      <c r="J298" s="9" t="str">
        <f t="shared" si="4"/>
        <v>https://www.bfro.net/GDB/show_report.asp?id=880</v>
      </c>
    </row>
    <row r="299" spans="5:10" x14ac:dyDescent="0.25">
      <c r="E299" s="6">
        <v>38.498330000000003</v>
      </c>
      <c r="F299" s="6">
        <v>-107.88330000000001</v>
      </c>
      <c r="G299" s="8">
        <v>28246</v>
      </c>
      <c r="H299" s="6">
        <v>1075</v>
      </c>
      <c r="I299" s="2" t="s">
        <v>324</v>
      </c>
      <c r="J299" s="9" t="str">
        <f t="shared" si="4"/>
        <v>https://www.bfro.net/GDB/show_report.asp?id=1075</v>
      </c>
    </row>
    <row r="300" spans="5:10" x14ac:dyDescent="0.25">
      <c r="E300" s="6">
        <v>37.308329999999998</v>
      </c>
      <c r="F300" s="6">
        <v>-106.49169999999999</v>
      </c>
      <c r="G300" s="8">
        <v>34486</v>
      </c>
      <c r="H300" s="6">
        <v>1351</v>
      </c>
      <c r="I300" s="2" t="s">
        <v>325</v>
      </c>
      <c r="J300" s="9" t="str">
        <f t="shared" si="4"/>
        <v>https://www.bfro.net/GDB/show_report.asp?id=1351</v>
      </c>
    </row>
    <row r="301" spans="5:10" x14ac:dyDescent="0.25">
      <c r="E301" s="6">
        <v>37.32255</v>
      </c>
      <c r="F301" s="6">
        <v>-106.5123</v>
      </c>
      <c r="G301" s="8">
        <v>35612</v>
      </c>
      <c r="H301" s="6">
        <v>1352</v>
      </c>
      <c r="I301" s="2" t="s">
        <v>326</v>
      </c>
      <c r="J301" s="9" t="str">
        <f t="shared" si="4"/>
        <v>https://www.bfro.net/GDB/show_report.asp?id=1352</v>
      </c>
    </row>
    <row r="302" spans="5:10" x14ac:dyDescent="0.25">
      <c r="E302" s="6">
        <v>39.429229999999997</v>
      </c>
      <c r="F302" s="6">
        <v>-104.96769999999999</v>
      </c>
      <c r="G302" s="8">
        <v>35674</v>
      </c>
      <c r="H302" s="6">
        <v>1354</v>
      </c>
      <c r="I302" s="2" t="s">
        <v>327</v>
      </c>
      <c r="J302" s="9" t="str">
        <f t="shared" si="4"/>
        <v>https://www.bfro.net/GDB/show_report.asp?id=1354</v>
      </c>
    </row>
    <row r="303" spans="5:10" x14ac:dyDescent="0.25">
      <c r="E303" s="6">
        <v>39.663200000000003</v>
      </c>
      <c r="F303" s="6">
        <v>-106.8085</v>
      </c>
      <c r="G303" s="8">
        <v>36617</v>
      </c>
      <c r="H303" s="6">
        <v>1355</v>
      </c>
      <c r="I303" s="2" t="s">
        <v>328</v>
      </c>
      <c r="J303" s="9" t="str">
        <f t="shared" si="4"/>
        <v>https://www.bfro.net/GDB/show_report.asp?id=1355</v>
      </c>
    </row>
    <row r="304" spans="5:10" x14ac:dyDescent="0.25">
      <c r="E304" s="6">
        <v>38.899299999999997</v>
      </c>
      <c r="F304" s="6">
        <v>-104.9743</v>
      </c>
      <c r="G304" s="8">
        <v>35735</v>
      </c>
      <c r="H304" s="6">
        <v>1359</v>
      </c>
      <c r="I304" s="2" t="s">
        <v>329</v>
      </c>
      <c r="J304" s="9" t="str">
        <f t="shared" si="4"/>
        <v>https://www.bfro.net/GDB/show_report.asp?id=1359</v>
      </c>
    </row>
    <row r="305" spans="5:10" x14ac:dyDescent="0.25">
      <c r="E305" s="6">
        <v>38.54166</v>
      </c>
      <c r="F305" s="6">
        <v>-104.99079999999999</v>
      </c>
      <c r="G305" s="8">
        <v>35886</v>
      </c>
      <c r="H305" s="6">
        <v>1361</v>
      </c>
      <c r="I305" s="2" t="s">
        <v>330</v>
      </c>
      <c r="J305" s="9" t="str">
        <f t="shared" si="4"/>
        <v>https://www.bfro.net/GDB/show_report.asp?id=1361</v>
      </c>
    </row>
    <row r="306" spans="5:10" x14ac:dyDescent="0.25">
      <c r="E306" s="6">
        <v>39.189749999999997</v>
      </c>
      <c r="F306" s="6">
        <v>-106.4269</v>
      </c>
      <c r="G306" s="8">
        <v>34608</v>
      </c>
      <c r="H306" s="6">
        <v>1363</v>
      </c>
      <c r="I306" s="2" t="s">
        <v>331</v>
      </c>
      <c r="J306" s="9" t="str">
        <f t="shared" si="4"/>
        <v>https://www.bfro.net/GDB/show_report.asp?id=1363</v>
      </c>
    </row>
    <row r="307" spans="5:10" x14ac:dyDescent="0.25">
      <c r="E307" s="6">
        <v>39.269440000000003</v>
      </c>
      <c r="F307" s="6">
        <v>-106.38330000000001</v>
      </c>
      <c r="G307" s="8">
        <v>1975</v>
      </c>
      <c r="H307" s="6">
        <v>1366</v>
      </c>
      <c r="I307" s="2" t="s">
        <v>332</v>
      </c>
      <c r="J307" s="9" t="str">
        <f t="shared" si="4"/>
        <v>https://www.bfro.net/GDB/show_report.asp?id=1366</v>
      </c>
    </row>
    <row r="308" spans="5:10" x14ac:dyDescent="0.25">
      <c r="E308" s="6">
        <v>40.57499</v>
      </c>
      <c r="F308" s="6">
        <v>-105.3646</v>
      </c>
      <c r="G308" s="8">
        <v>33086</v>
      </c>
      <c r="H308" s="6">
        <v>1367</v>
      </c>
      <c r="I308" s="2" t="s">
        <v>333</v>
      </c>
      <c r="J308" s="9" t="str">
        <f t="shared" si="4"/>
        <v>https://www.bfro.net/GDB/show_report.asp?id=1367</v>
      </c>
    </row>
    <row r="309" spans="5:10" x14ac:dyDescent="0.25">
      <c r="E309" s="6">
        <v>40.454180000000001</v>
      </c>
      <c r="F309" s="6">
        <v>-108.54170000000001</v>
      </c>
      <c r="G309" s="8">
        <v>33420</v>
      </c>
      <c r="H309" s="6">
        <v>1368</v>
      </c>
      <c r="I309" s="2" t="s">
        <v>334</v>
      </c>
      <c r="J309" s="9" t="str">
        <f t="shared" si="4"/>
        <v>https://www.bfro.net/GDB/show_report.asp?id=1368</v>
      </c>
    </row>
    <row r="310" spans="5:10" x14ac:dyDescent="0.25">
      <c r="E310" s="6">
        <v>37.754170000000002</v>
      </c>
      <c r="F310" s="6">
        <v>-107.7667</v>
      </c>
      <c r="G310" s="8">
        <v>35977</v>
      </c>
      <c r="H310" s="6">
        <v>1374</v>
      </c>
      <c r="I310" s="2" t="s">
        <v>335</v>
      </c>
      <c r="J310" s="9" t="str">
        <f t="shared" si="4"/>
        <v>https://www.bfro.net/GDB/show_report.asp?id=1374</v>
      </c>
    </row>
    <row r="311" spans="5:10" x14ac:dyDescent="0.25">
      <c r="E311" s="6">
        <v>38.753</v>
      </c>
      <c r="F311" s="6">
        <v>-105.1598</v>
      </c>
      <c r="G311" s="8">
        <v>1981</v>
      </c>
      <c r="H311" s="6">
        <v>1376</v>
      </c>
      <c r="I311" s="2" t="s">
        <v>336</v>
      </c>
      <c r="J311" s="9" t="str">
        <f t="shared" si="4"/>
        <v>https://www.bfro.net/GDB/show_report.asp?id=1376</v>
      </c>
    </row>
    <row r="312" spans="5:10" x14ac:dyDescent="0.25">
      <c r="E312" s="6">
        <v>40.541670000000003</v>
      </c>
      <c r="F312" s="6">
        <v>-105.9333</v>
      </c>
      <c r="G312" s="8">
        <v>35309</v>
      </c>
      <c r="H312" s="6">
        <v>1760</v>
      </c>
      <c r="I312" s="2" t="s">
        <v>337</v>
      </c>
      <c r="J312" s="9" t="str">
        <f t="shared" si="4"/>
        <v>https://www.bfro.net/GDB/show_report.asp?id=1760</v>
      </c>
    </row>
    <row r="313" spans="5:10" x14ac:dyDescent="0.25">
      <c r="E313" s="6">
        <v>39.249980000000001</v>
      </c>
      <c r="F313" s="6">
        <v>-106.25830000000001</v>
      </c>
      <c r="G313" s="7" t="s">
        <v>338</v>
      </c>
      <c r="H313" s="6">
        <v>2667</v>
      </c>
      <c r="I313" s="2" t="s">
        <v>339</v>
      </c>
      <c r="J313" s="9" t="str">
        <f t="shared" si="4"/>
        <v>https://www.bfro.net/GDB/show_report.asp?id=2667</v>
      </c>
    </row>
    <row r="314" spans="5:10" x14ac:dyDescent="0.25">
      <c r="E314" s="6">
        <v>37.462499999999999</v>
      </c>
      <c r="F314" s="6">
        <v>-108.20829999999999</v>
      </c>
      <c r="G314" s="8">
        <v>37104</v>
      </c>
      <c r="H314" s="6">
        <v>3086</v>
      </c>
      <c r="I314" s="2" t="s">
        <v>340</v>
      </c>
      <c r="J314" s="9" t="str">
        <f t="shared" si="4"/>
        <v>https://www.bfro.net/GDB/show_report.asp?id=3086</v>
      </c>
    </row>
    <row r="315" spans="5:10" x14ac:dyDescent="0.25">
      <c r="E315" s="6">
        <v>38.4</v>
      </c>
      <c r="F315" s="6">
        <v>-105.11669999999999</v>
      </c>
      <c r="G315" s="8">
        <v>32051</v>
      </c>
      <c r="H315" s="6">
        <v>3185</v>
      </c>
      <c r="I315" s="2" t="s">
        <v>341</v>
      </c>
      <c r="J315" s="9" t="str">
        <f t="shared" si="4"/>
        <v>https://www.bfro.net/GDB/show_report.asp?id=3185</v>
      </c>
    </row>
    <row r="316" spans="5:10" x14ac:dyDescent="0.25">
      <c r="E316" s="6">
        <v>38.6691</v>
      </c>
      <c r="F316" s="6">
        <v>-104.8604</v>
      </c>
      <c r="G316" s="8">
        <v>36495</v>
      </c>
      <c r="H316" s="6">
        <v>3506</v>
      </c>
      <c r="I316" s="2" t="s">
        <v>342</v>
      </c>
      <c r="J316" s="9" t="str">
        <f t="shared" si="4"/>
        <v>https://www.bfro.net/GDB/show_report.asp?id=3506</v>
      </c>
    </row>
    <row r="317" spans="5:10" x14ac:dyDescent="0.25">
      <c r="E317" s="6">
        <v>39.25</v>
      </c>
      <c r="F317" s="6">
        <v>-106.3</v>
      </c>
      <c r="G317" s="8">
        <v>26177</v>
      </c>
      <c r="H317" s="6">
        <v>3606</v>
      </c>
      <c r="I317" s="2" t="s">
        <v>343</v>
      </c>
      <c r="J317" s="9" t="str">
        <f t="shared" si="4"/>
        <v>https://www.bfro.net/GDB/show_report.asp?id=3606</v>
      </c>
    </row>
    <row r="318" spans="5:10" x14ac:dyDescent="0.25">
      <c r="E318" s="6">
        <v>39.32385</v>
      </c>
      <c r="F318" s="6">
        <v>-106.22750000000001</v>
      </c>
      <c r="G318" s="8">
        <v>36039</v>
      </c>
      <c r="H318" s="6">
        <v>3652</v>
      </c>
      <c r="I318" s="2" t="s">
        <v>344</v>
      </c>
      <c r="J318" s="9" t="str">
        <f t="shared" si="4"/>
        <v>https://www.bfro.net/GDB/show_report.asp?id=3652</v>
      </c>
    </row>
    <row r="319" spans="5:10" x14ac:dyDescent="0.25">
      <c r="E319" s="6">
        <v>39.337499999999999</v>
      </c>
      <c r="F319" s="6">
        <v>-107.0671</v>
      </c>
      <c r="G319" s="8">
        <v>36923</v>
      </c>
      <c r="H319" s="6">
        <v>3653</v>
      </c>
      <c r="I319" s="2" t="s">
        <v>345</v>
      </c>
      <c r="J319" s="9" t="str">
        <f t="shared" si="4"/>
        <v>https://www.bfro.net/GDB/show_report.asp?id=3653</v>
      </c>
    </row>
    <row r="320" spans="5:10" x14ac:dyDescent="0.25">
      <c r="E320" s="6">
        <v>40.452100000000002</v>
      </c>
      <c r="F320" s="6">
        <v>-106.65349999999999</v>
      </c>
      <c r="G320" s="8">
        <v>35217</v>
      </c>
      <c r="H320" s="6">
        <v>3664</v>
      </c>
      <c r="I320" s="2" t="s">
        <v>346</v>
      </c>
      <c r="J320" s="9" t="str">
        <f t="shared" si="4"/>
        <v>https://www.bfro.net/GDB/show_report.asp?id=3664</v>
      </c>
    </row>
    <row r="321" spans="5:10" x14ac:dyDescent="0.25">
      <c r="E321" s="6">
        <v>38.900599999999997</v>
      </c>
      <c r="F321" s="6">
        <v>-104.99169999999999</v>
      </c>
      <c r="G321" s="8">
        <v>37043</v>
      </c>
      <c r="H321" s="6">
        <v>3710</v>
      </c>
      <c r="I321" s="2" t="s">
        <v>347</v>
      </c>
      <c r="J321" s="9" t="str">
        <f t="shared" si="4"/>
        <v>https://www.bfro.net/GDB/show_report.asp?id=3710</v>
      </c>
    </row>
    <row r="322" spans="5:10" x14ac:dyDescent="0.25">
      <c r="E322" s="6">
        <v>37.596899999999998</v>
      </c>
      <c r="F322" s="6">
        <v>-105.48260000000001</v>
      </c>
      <c r="G322" s="8">
        <v>1994</v>
      </c>
      <c r="H322" s="6">
        <v>4614</v>
      </c>
      <c r="I322" s="2" t="s">
        <v>348</v>
      </c>
      <c r="J322" s="9" t="str">
        <f t="shared" si="4"/>
        <v>https://www.bfro.net/GDB/show_report.asp?id=4614</v>
      </c>
    </row>
    <row r="323" spans="5:10" x14ac:dyDescent="0.25">
      <c r="E323" s="6">
        <v>39.11636</v>
      </c>
      <c r="F323" s="6">
        <v>-105.21550000000001</v>
      </c>
      <c r="G323" s="8">
        <v>35582</v>
      </c>
      <c r="H323" s="6">
        <v>5493</v>
      </c>
      <c r="I323" s="2" t="s">
        <v>349</v>
      </c>
      <c r="J323" s="9" t="str">
        <f t="shared" si="4"/>
        <v>https://www.bfro.net/GDB/show_report.asp?id=5493</v>
      </c>
    </row>
    <row r="324" spans="5:10" x14ac:dyDescent="0.25">
      <c r="E324" s="6">
        <v>37.024999999999999</v>
      </c>
      <c r="F324" s="6">
        <v>-106.8583</v>
      </c>
      <c r="G324" s="8">
        <v>36892</v>
      </c>
      <c r="H324" s="6">
        <v>5586</v>
      </c>
      <c r="I324" s="2" t="s">
        <v>350</v>
      </c>
      <c r="J324" s="9" t="str">
        <f t="shared" si="4"/>
        <v>https://www.bfro.net/GDB/show_report.asp?id=5586</v>
      </c>
    </row>
    <row r="325" spans="5:10" x14ac:dyDescent="0.25">
      <c r="E325" s="6">
        <v>37.09263</v>
      </c>
      <c r="F325" s="6">
        <v>-104.37860000000001</v>
      </c>
      <c r="G325" s="8">
        <v>1985</v>
      </c>
      <c r="H325" s="6">
        <v>5608</v>
      </c>
      <c r="I325" s="2" t="s">
        <v>351</v>
      </c>
      <c r="J325" s="9" t="str">
        <f t="shared" ref="J325:J388" si="5">HYPERLINK("https://www.bfro.net/GDB/show_report.asp?id="&amp;H325)</f>
        <v>https://www.bfro.net/GDB/show_report.asp?id=5608</v>
      </c>
    </row>
    <row r="326" spans="5:10" x14ac:dyDescent="0.25">
      <c r="E326" s="6">
        <v>38.599980000000002</v>
      </c>
      <c r="F326" s="6">
        <v>-106.6417</v>
      </c>
      <c r="G326" s="8">
        <v>33178</v>
      </c>
      <c r="H326" s="6">
        <v>6782</v>
      </c>
      <c r="I326" s="2" t="s">
        <v>352</v>
      </c>
      <c r="J326" s="9" t="str">
        <f t="shared" si="5"/>
        <v>https://www.bfro.net/GDB/show_report.asp?id=6782</v>
      </c>
    </row>
    <row r="327" spans="5:10" x14ac:dyDescent="0.25">
      <c r="E327" s="6">
        <v>39.091700000000003</v>
      </c>
      <c r="F327" s="6">
        <v>-106.4417</v>
      </c>
      <c r="G327" s="8">
        <v>37377</v>
      </c>
      <c r="H327" s="6">
        <v>6785</v>
      </c>
      <c r="I327" s="2" t="s">
        <v>353</v>
      </c>
      <c r="J327" s="9" t="str">
        <f t="shared" si="5"/>
        <v>https://www.bfro.net/GDB/show_report.asp?id=6785</v>
      </c>
    </row>
    <row r="328" spans="5:10" x14ac:dyDescent="0.25">
      <c r="E328" s="6">
        <v>39.458240000000004</v>
      </c>
      <c r="F328" s="6">
        <v>-106.625</v>
      </c>
      <c r="G328" s="8">
        <v>37500</v>
      </c>
      <c r="H328" s="6">
        <v>7036</v>
      </c>
      <c r="I328" s="2" t="s">
        <v>354</v>
      </c>
      <c r="J328" s="9" t="str">
        <f t="shared" si="5"/>
        <v>https://www.bfro.net/GDB/show_report.asp?id=7036</v>
      </c>
    </row>
    <row r="329" spans="5:10" x14ac:dyDescent="0.25">
      <c r="E329" s="6">
        <v>39.316670000000002</v>
      </c>
      <c r="F329" s="6">
        <v>-105.35420000000001</v>
      </c>
      <c r="G329" s="8">
        <v>28734</v>
      </c>
      <c r="H329" s="6">
        <v>7225</v>
      </c>
      <c r="I329" s="2" t="s">
        <v>355</v>
      </c>
      <c r="J329" s="9" t="str">
        <f t="shared" si="5"/>
        <v>https://www.bfro.net/GDB/show_report.asp?id=7225</v>
      </c>
    </row>
    <row r="330" spans="5:10" x14ac:dyDescent="0.25">
      <c r="E330" s="6">
        <v>38.875</v>
      </c>
      <c r="F330" s="6">
        <v>-107.7084</v>
      </c>
      <c r="G330" s="8">
        <v>34578</v>
      </c>
      <c r="H330" s="6">
        <v>7827</v>
      </c>
      <c r="I330" s="2" t="s">
        <v>356</v>
      </c>
      <c r="J330" s="9" t="str">
        <f t="shared" si="5"/>
        <v>https://www.bfro.net/GDB/show_report.asp?id=7827</v>
      </c>
    </row>
    <row r="331" spans="5:10" x14ac:dyDescent="0.25">
      <c r="E331" s="6">
        <v>38.826000000000001</v>
      </c>
      <c r="F331" s="6">
        <v>-105.1146</v>
      </c>
      <c r="G331" s="8">
        <v>28307</v>
      </c>
      <c r="H331" s="6">
        <v>10533</v>
      </c>
      <c r="I331" s="2" t="s">
        <v>357</v>
      </c>
      <c r="J331" s="9" t="str">
        <f t="shared" si="5"/>
        <v>https://www.bfro.net/GDB/show_report.asp?id=10533</v>
      </c>
    </row>
    <row r="332" spans="5:10" x14ac:dyDescent="0.25">
      <c r="E332" s="6">
        <v>40.00817</v>
      </c>
      <c r="F332" s="6">
        <v>-105.298</v>
      </c>
      <c r="G332" s="8">
        <v>35004</v>
      </c>
      <c r="H332" s="6">
        <v>13411</v>
      </c>
      <c r="I332" s="2" t="s">
        <v>358</v>
      </c>
      <c r="J332" s="9" t="str">
        <f t="shared" si="5"/>
        <v>https://www.bfro.net/GDB/show_report.asp?id=13411</v>
      </c>
    </row>
    <row r="333" spans="5:10" x14ac:dyDescent="0.25">
      <c r="E333" s="6">
        <v>39.046500000000002</v>
      </c>
      <c r="F333" s="6">
        <v>-105.2146</v>
      </c>
      <c r="G333" s="7" t="s">
        <v>359</v>
      </c>
      <c r="H333" s="6">
        <v>13441</v>
      </c>
      <c r="I333" s="2" t="s">
        <v>360</v>
      </c>
      <c r="J333" s="9" t="str">
        <f t="shared" si="5"/>
        <v>https://www.bfro.net/GDB/show_report.asp?id=13441</v>
      </c>
    </row>
    <row r="334" spans="5:10" x14ac:dyDescent="0.25">
      <c r="E334" s="6">
        <v>37.33925</v>
      </c>
      <c r="F334" s="6">
        <v>-108.3364</v>
      </c>
      <c r="G334" s="8">
        <v>38261</v>
      </c>
      <c r="H334" s="6">
        <v>14243</v>
      </c>
      <c r="I334" s="2" t="s">
        <v>361</v>
      </c>
      <c r="J334" s="9" t="str">
        <f t="shared" si="5"/>
        <v>https://www.bfro.net/GDB/show_report.asp?id=14243</v>
      </c>
    </row>
    <row r="335" spans="5:10" x14ac:dyDescent="0.25">
      <c r="E335" s="6">
        <v>39.163049999999998</v>
      </c>
      <c r="F335" s="6">
        <v>-107.95140000000001</v>
      </c>
      <c r="G335" s="8">
        <v>36312</v>
      </c>
      <c r="H335" s="6">
        <v>14503</v>
      </c>
      <c r="I335" s="2" t="s">
        <v>362</v>
      </c>
      <c r="J335" s="9" t="str">
        <f t="shared" si="5"/>
        <v>https://www.bfro.net/GDB/show_report.asp?id=14503</v>
      </c>
    </row>
    <row r="336" spans="5:10" x14ac:dyDescent="0.25">
      <c r="E336" s="6">
        <v>38.065399999999997</v>
      </c>
      <c r="F336" s="6">
        <v>-105.11369999999999</v>
      </c>
      <c r="G336" s="8">
        <v>35977</v>
      </c>
      <c r="H336" s="6">
        <v>14814</v>
      </c>
      <c r="I336" s="2" t="s">
        <v>363</v>
      </c>
      <c r="J336" s="9" t="str">
        <f t="shared" si="5"/>
        <v>https://www.bfro.net/GDB/show_report.asp?id=14814</v>
      </c>
    </row>
    <row r="337" spans="5:10" x14ac:dyDescent="0.25">
      <c r="E337" s="6">
        <v>40.175849999999997</v>
      </c>
      <c r="F337" s="6">
        <v>-105.3792</v>
      </c>
      <c r="G337" s="8">
        <v>23590</v>
      </c>
      <c r="H337" s="6">
        <v>15273</v>
      </c>
      <c r="I337" s="2" t="s">
        <v>364</v>
      </c>
      <c r="J337" s="9" t="str">
        <f t="shared" si="5"/>
        <v>https://www.bfro.net/GDB/show_report.asp?id=15273</v>
      </c>
    </row>
    <row r="338" spans="5:10" x14ac:dyDescent="0.25">
      <c r="E338" s="6">
        <v>38.585900000000002</v>
      </c>
      <c r="F338" s="6">
        <v>-104.9426</v>
      </c>
      <c r="G338" s="8">
        <v>38838</v>
      </c>
      <c r="H338" s="6">
        <v>15278</v>
      </c>
      <c r="I338" s="2" t="s">
        <v>365</v>
      </c>
      <c r="J338" s="9" t="str">
        <f t="shared" si="5"/>
        <v>https://www.bfro.net/GDB/show_report.asp?id=15278</v>
      </c>
    </row>
    <row r="339" spans="5:10" x14ac:dyDescent="0.25">
      <c r="E339" s="6">
        <v>39.719799999999999</v>
      </c>
      <c r="F339" s="6">
        <v>-106.1666</v>
      </c>
      <c r="G339" s="7" t="s">
        <v>366</v>
      </c>
      <c r="H339" s="6">
        <v>15588</v>
      </c>
      <c r="I339" s="2" t="s">
        <v>367</v>
      </c>
      <c r="J339" s="9" t="str">
        <f t="shared" si="5"/>
        <v>https://www.bfro.net/GDB/show_report.asp?id=15588</v>
      </c>
    </row>
    <row r="340" spans="5:10" x14ac:dyDescent="0.25">
      <c r="E340" s="6">
        <v>37.83905</v>
      </c>
      <c r="F340" s="6">
        <v>-107.7247</v>
      </c>
      <c r="G340" s="8">
        <v>32599</v>
      </c>
      <c r="H340" s="6">
        <v>15630</v>
      </c>
      <c r="I340" s="2" t="s">
        <v>368</v>
      </c>
      <c r="J340" s="9" t="str">
        <f t="shared" si="5"/>
        <v>https://www.bfro.net/GDB/show_report.asp?id=15630</v>
      </c>
    </row>
    <row r="341" spans="5:10" x14ac:dyDescent="0.25">
      <c r="E341" s="6">
        <v>38.716000000000001</v>
      </c>
      <c r="F341" s="6">
        <v>-104.875</v>
      </c>
      <c r="G341" s="8">
        <v>31594</v>
      </c>
      <c r="H341" s="6">
        <v>17767</v>
      </c>
      <c r="I341" s="2" t="s">
        <v>369</v>
      </c>
      <c r="J341" s="9" t="str">
        <f t="shared" si="5"/>
        <v>https://www.bfro.net/GDB/show_report.asp?id=17767</v>
      </c>
    </row>
    <row r="342" spans="5:10" x14ac:dyDescent="0.25">
      <c r="E342" s="6">
        <v>39.395650000000003</v>
      </c>
      <c r="F342" s="6">
        <v>-105.7854</v>
      </c>
      <c r="G342" s="8">
        <v>37591</v>
      </c>
      <c r="H342" s="6">
        <v>22801</v>
      </c>
      <c r="I342" s="2" t="s">
        <v>370</v>
      </c>
      <c r="J342" s="9" t="str">
        <f t="shared" si="5"/>
        <v>https://www.bfro.net/GDB/show_report.asp?id=22801</v>
      </c>
    </row>
    <row r="343" spans="5:10" x14ac:dyDescent="0.25">
      <c r="E343" s="6">
        <v>39.1006</v>
      </c>
      <c r="F343" s="6">
        <v>-106.5445</v>
      </c>
      <c r="G343" s="8">
        <v>40057</v>
      </c>
      <c r="H343" s="6">
        <v>26522</v>
      </c>
      <c r="I343" s="2" t="s">
        <v>371</v>
      </c>
      <c r="J343" s="9" t="str">
        <f t="shared" si="5"/>
        <v>https://www.bfro.net/GDB/show_report.asp?id=26522</v>
      </c>
    </row>
    <row r="344" spans="5:10" x14ac:dyDescent="0.25">
      <c r="E344" s="6">
        <v>40.847070000000002</v>
      </c>
      <c r="F344" s="6">
        <v>-105.63849999999999</v>
      </c>
      <c r="G344" s="8">
        <v>40057</v>
      </c>
      <c r="H344" s="6">
        <v>26671</v>
      </c>
      <c r="I344" s="2" t="s">
        <v>372</v>
      </c>
      <c r="J344" s="9" t="str">
        <f t="shared" si="5"/>
        <v>https://www.bfro.net/GDB/show_report.asp?id=26671</v>
      </c>
    </row>
    <row r="345" spans="5:10" x14ac:dyDescent="0.25">
      <c r="E345" s="6">
        <v>37.37285</v>
      </c>
      <c r="F345" s="6">
        <v>-106.496</v>
      </c>
      <c r="G345" s="8">
        <v>39965</v>
      </c>
      <c r="H345" s="6">
        <v>27057</v>
      </c>
      <c r="I345" s="2" t="s">
        <v>373</v>
      </c>
      <c r="J345" s="9" t="str">
        <f t="shared" si="5"/>
        <v>https://www.bfro.net/GDB/show_report.asp?id=27057</v>
      </c>
    </row>
    <row r="346" spans="5:10" x14ac:dyDescent="0.25">
      <c r="E346" s="6">
        <v>38.837139999999998</v>
      </c>
      <c r="F346" s="6">
        <v>-106.199</v>
      </c>
      <c r="G346" s="8">
        <v>40391</v>
      </c>
      <c r="H346" s="6">
        <v>31939</v>
      </c>
      <c r="I346" s="2" t="s">
        <v>374</v>
      </c>
      <c r="J346" s="9" t="str">
        <f t="shared" si="5"/>
        <v>https://www.bfro.net/GDB/show_report.asp?id=31939</v>
      </c>
    </row>
    <row r="347" spans="5:10" x14ac:dyDescent="0.25">
      <c r="E347" s="6">
        <v>39.405889999999999</v>
      </c>
      <c r="F347" s="6">
        <v>-105.47499999999999</v>
      </c>
      <c r="G347" s="8">
        <v>41030</v>
      </c>
      <c r="H347" s="6">
        <v>35596</v>
      </c>
      <c r="I347" s="2" t="s">
        <v>375</v>
      </c>
      <c r="J347" s="9" t="str">
        <f t="shared" si="5"/>
        <v>https://www.bfro.net/GDB/show_report.asp?id=35596</v>
      </c>
    </row>
    <row r="348" spans="5:10" x14ac:dyDescent="0.25">
      <c r="E348" s="6">
        <v>39.373570000000001</v>
      </c>
      <c r="F348" s="6">
        <v>-107.0596</v>
      </c>
      <c r="G348" s="8">
        <v>41275</v>
      </c>
      <c r="H348" s="6">
        <v>39520</v>
      </c>
      <c r="I348" s="2" t="s">
        <v>376</v>
      </c>
      <c r="J348" s="9" t="str">
        <f t="shared" si="5"/>
        <v>https://www.bfro.net/GDB/show_report.asp?id=39520</v>
      </c>
    </row>
    <row r="349" spans="5:10" x14ac:dyDescent="0.25">
      <c r="E349" s="6">
        <v>39.807769999999998</v>
      </c>
      <c r="F349" s="6">
        <v>-106.3023</v>
      </c>
      <c r="G349" s="8">
        <v>41061</v>
      </c>
      <c r="H349" s="6">
        <v>42602</v>
      </c>
      <c r="I349" s="2" t="s">
        <v>377</v>
      </c>
      <c r="J349" s="9" t="str">
        <f t="shared" si="5"/>
        <v>https://www.bfro.net/GDB/show_report.asp?id=42602</v>
      </c>
    </row>
    <row r="350" spans="5:10" x14ac:dyDescent="0.25">
      <c r="E350" s="6">
        <v>39.355029999999999</v>
      </c>
      <c r="F350" s="6">
        <v>-105.2527</v>
      </c>
      <c r="G350" s="8">
        <v>41699</v>
      </c>
      <c r="H350" s="6">
        <v>45666</v>
      </c>
      <c r="I350" s="2" t="s">
        <v>378</v>
      </c>
      <c r="J350" s="9" t="str">
        <f t="shared" si="5"/>
        <v>https://www.bfro.net/GDB/show_report.asp?id=45666</v>
      </c>
    </row>
    <row r="351" spans="5:10" x14ac:dyDescent="0.25">
      <c r="E351" s="6">
        <v>41.369349999999997</v>
      </c>
      <c r="F351" s="6">
        <v>-73.151200000000003</v>
      </c>
      <c r="G351" s="8">
        <v>19572</v>
      </c>
      <c r="H351" s="6">
        <v>16408</v>
      </c>
      <c r="I351" s="2" t="s">
        <v>379</v>
      </c>
      <c r="J351" s="9" t="str">
        <f t="shared" si="5"/>
        <v>https://www.bfro.net/GDB/show_report.asp?id=16408</v>
      </c>
    </row>
    <row r="352" spans="5:10" x14ac:dyDescent="0.25">
      <c r="E352" s="6">
        <v>30.98555</v>
      </c>
      <c r="F352" s="6">
        <v>-85.648899999999998</v>
      </c>
      <c r="G352" s="8">
        <v>27973</v>
      </c>
      <c r="H352" s="6">
        <v>115</v>
      </c>
      <c r="I352" s="2" t="s">
        <v>380</v>
      </c>
      <c r="J352" s="9" t="str">
        <f t="shared" si="5"/>
        <v>https://www.bfro.net/GDB/show_report.asp?id=115</v>
      </c>
    </row>
    <row r="353" spans="5:10" x14ac:dyDescent="0.25">
      <c r="E353" s="6">
        <v>30.6645</v>
      </c>
      <c r="F353" s="6">
        <v>-84.60745</v>
      </c>
      <c r="G353" s="8">
        <v>34669</v>
      </c>
      <c r="H353" s="6">
        <v>246</v>
      </c>
      <c r="I353" s="2" t="s">
        <v>381</v>
      </c>
      <c r="J353" s="9" t="str">
        <f t="shared" si="5"/>
        <v>https://www.bfro.net/GDB/show_report.asp?id=246</v>
      </c>
    </row>
    <row r="354" spans="5:10" x14ac:dyDescent="0.25">
      <c r="E354" s="6">
        <v>26.5931</v>
      </c>
      <c r="F354" s="6">
        <v>-80.212950000000006</v>
      </c>
      <c r="G354" s="7" t="s">
        <v>382</v>
      </c>
      <c r="H354" s="6">
        <v>414</v>
      </c>
      <c r="I354" s="2" t="s">
        <v>383</v>
      </c>
      <c r="J354" s="9" t="str">
        <f t="shared" si="5"/>
        <v>https://www.bfro.net/GDB/show_report.asp?id=414</v>
      </c>
    </row>
    <row r="355" spans="5:10" x14ac:dyDescent="0.25">
      <c r="E355" s="6">
        <v>27.0047</v>
      </c>
      <c r="F355" s="6">
        <v>-82.033199999999994</v>
      </c>
      <c r="G355" s="8">
        <v>22859</v>
      </c>
      <c r="H355" s="6">
        <v>445</v>
      </c>
      <c r="I355" s="2" t="s">
        <v>384</v>
      </c>
      <c r="J355" s="9" t="str">
        <f t="shared" si="5"/>
        <v>https://www.bfro.net/GDB/show_report.asp?id=445</v>
      </c>
    </row>
    <row r="356" spans="5:10" x14ac:dyDescent="0.25">
      <c r="E356" s="6">
        <v>30.2333</v>
      </c>
      <c r="F356" s="6">
        <v>-81.529150000000001</v>
      </c>
      <c r="G356" s="8">
        <v>36739</v>
      </c>
      <c r="H356" s="6">
        <v>446</v>
      </c>
      <c r="I356" s="2" t="s">
        <v>385</v>
      </c>
      <c r="J356" s="9" t="str">
        <f t="shared" si="5"/>
        <v>https://www.bfro.net/GDB/show_report.asp?id=446</v>
      </c>
    </row>
    <row r="357" spans="5:10" x14ac:dyDescent="0.25">
      <c r="E357" s="6">
        <v>28.372499999999999</v>
      </c>
      <c r="F357" s="6">
        <v>-80.859499999999997</v>
      </c>
      <c r="G357" s="8">
        <v>32752</v>
      </c>
      <c r="H357" s="6">
        <v>591</v>
      </c>
      <c r="I357" s="2" t="s">
        <v>386</v>
      </c>
      <c r="J357" s="9" t="str">
        <f t="shared" si="5"/>
        <v>https://www.bfro.net/GDB/show_report.asp?id=591</v>
      </c>
    </row>
    <row r="358" spans="5:10" x14ac:dyDescent="0.25">
      <c r="E358" s="6">
        <v>26.273949999999999</v>
      </c>
      <c r="F358" s="6">
        <v>-80.193700000000007</v>
      </c>
      <c r="G358" s="8">
        <v>27395</v>
      </c>
      <c r="H358" s="6">
        <v>592</v>
      </c>
      <c r="I358" s="2" t="s">
        <v>387</v>
      </c>
      <c r="J358" s="9" t="str">
        <f t="shared" si="5"/>
        <v>https://www.bfro.net/GDB/show_report.asp?id=592</v>
      </c>
    </row>
    <row r="359" spans="5:10" x14ac:dyDescent="0.25">
      <c r="E359" s="6">
        <v>26.082850000000001</v>
      </c>
      <c r="F359" s="6">
        <v>-80.210250000000002</v>
      </c>
      <c r="G359" s="8">
        <v>29403</v>
      </c>
      <c r="H359" s="6">
        <v>594</v>
      </c>
      <c r="I359" s="2" t="s">
        <v>388</v>
      </c>
      <c r="J359" s="9" t="str">
        <f t="shared" si="5"/>
        <v>https://www.bfro.net/GDB/show_report.asp?id=594</v>
      </c>
    </row>
    <row r="360" spans="5:10" x14ac:dyDescent="0.25">
      <c r="E360" s="6">
        <v>30.05705</v>
      </c>
      <c r="F360" s="6">
        <v>-81.751649999999998</v>
      </c>
      <c r="G360" s="8">
        <v>1986</v>
      </c>
      <c r="H360" s="6">
        <v>606</v>
      </c>
      <c r="I360" s="2" t="s">
        <v>389</v>
      </c>
      <c r="J360" s="9" t="str">
        <f t="shared" si="5"/>
        <v>https://www.bfro.net/GDB/show_report.asp?id=606</v>
      </c>
    </row>
    <row r="361" spans="5:10" x14ac:dyDescent="0.25">
      <c r="E361" s="6">
        <v>26.15915</v>
      </c>
      <c r="F361" s="6">
        <v>-81.760409999999993</v>
      </c>
      <c r="G361" s="8">
        <v>30621</v>
      </c>
      <c r="H361" s="6">
        <v>607</v>
      </c>
      <c r="I361" s="2" t="s">
        <v>390</v>
      </c>
      <c r="J361" s="9" t="str">
        <f t="shared" si="5"/>
        <v>https://www.bfro.net/GDB/show_report.asp?id=607</v>
      </c>
    </row>
    <row r="362" spans="5:10" x14ac:dyDescent="0.25">
      <c r="E362" s="6">
        <v>26.068850000000001</v>
      </c>
      <c r="F362" s="6">
        <v>-80.836799999999997</v>
      </c>
      <c r="G362" s="8">
        <v>34274</v>
      </c>
      <c r="H362" s="6">
        <v>720</v>
      </c>
      <c r="I362" s="2" t="s">
        <v>391</v>
      </c>
      <c r="J362" s="9" t="str">
        <f t="shared" si="5"/>
        <v>https://www.bfro.net/GDB/show_report.asp?id=720</v>
      </c>
    </row>
    <row r="363" spans="5:10" x14ac:dyDescent="0.25">
      <c r="E363" s="6">
        <v>25.91695</v>
      </c>
      <c r="F363" s="6">
        <v>-81.296909999999997</v>
      </c>
      <c r="G363" s="8">
        <v>35612</v>
      </c>
      <c r="H363" s="6">
        <v>721</v>
      </c>
      <c r="I363" s="2" t="s">
        <v>392</v>
      </c>
      <c r="J363" s="9" t="str">
        <f t="shared" si="5"/>
        <v>https://www.bfro.net/GDB/show_report.asp?id=721</v>
      </c>
    </row>
    <row r="364" spans="5:10" x14ac:dyDescent="0.25">
      <c r="E364" s="6">
        <v>29.669899999999998</v>
      </c>
      <c r="F364" s="6">
        <v>-82.983649999999997</v>
      </c>
      <c r="G364" s="8">
        <v>35827</v>
      </c>
      <c r="H364" s="6">
        <v>722</v>
      </c>
      <c r="I364" s="2" t="s">
        <v>393</v>
      </c>
      <c r="J364" s="9" t="str">
        <f t="shared" si="5"/>
        <v>https://www.bfro.net/GDB/show_report.asp?id=722</v>
      </c>
    </row>
    <row r="365" spans="5:10" x14ac:dyDescent="0.25">
      <c r="E365" s="6">
        <v>28.50665</v>
      </c>
      <c r="F365" s="6">
        <v>-82.50591</v>
      </c>
      <c r="G365" s="7" t="s">
        <v>394</v>
      </c>
      <c r="H365" s="6">
        <v>723</v>
      </c>
      <c r="I365" s="2" t="s">
        <v>395</v>
      </c>
      <c r="J365" s="9" t="str">
        <f t="shared" si="5"/>
        <v>https://www.bfro.net/GDB/show_report.asp?id=723</v>
      </c>
    </row>
    <row r="366" spans="5:10" x14ac:dyDescent="0.25">
      <c r="E366" s="6">
        <v>30.872399999999999</v>
      </c>
      <c r="F366" s="6">
        <v>-85.216999999999999</v>
      </c>
      <c r="G366" s="8">
        <v>1990</v>
      </c>
      <c r="H366" s="6">
        <v>724</v>
      </c>
      <c r="I366" s="2" t="s">
        <v>396</v>
      </c>
      <c r="J366" s="9" t="str">
        <f t="shared" si="5"/>
        <v>https://www.bfro.net/GDB/show_report.asp?id=724</v>
      </c>
    </row>
    <row r="367" spans="5:10" x14ac:dyDescent="0.25">
      <c r="E367" s="6">
        <v>29.106349999999999</v>
      </c>
      <c r="F367" s="6">
        <v>-81.622749999999996</v>
      </c>
      <c r="G367" s="8">
        <v>29403</v>
      </c>
      <c r="H367" s="6">
        <v>725</v>
      </c>
      <c r="I367" s="2" t="s">
        <v>397</v>
      </c>
      <c r="J367" s="9" t="str">
        <f t="shared" si="5"/>
        <v>https://www.bfro.net/GDB/show_report.asp?id=725</v>
      </c>
    </row>
    <row r="368" spans="5:10" x14ac:dyDescent="0.25">
      <c r="E368" s="6">
        <v>29.059899999999999</v>
      </c>
      <c r="F368" s="6">
        <v>-82.058350000000004</v>
      </c>
      <c r="G368" s="8">
        <v>28399</v>
      </c>
      <c r="H368" s="6">
        <v>726</v>
      </c>
      <c r="I368" s="2" t="s">
        <v>398</v>
      </c>
      <c r="J368" s="9" t="str">
        <f t="shared" si="5"/>
        <v>https://www.bfro.net/GDB/show_report.asp?id=726</v>
      </c>
    </row>
    <row r="369" spans="5:10" x14ac:dyDescent="0.25">
      <c r="E369" s="6">
        <v>29.1951</v>
      </c>
      <c r="F369" s="6">
        <v>-81.908749999999998</v>
      </c>
      <c r="G369" s="8">
        <v>28430</v>
      </c>
      <c r="H369" s="6">
        <v>728</v>
      </c>
      <c r="I369" s="2" t="s">
        <v>399</v>
      </c>
      <c r="J369" s="9" t="str">
        <f t="shared" si="5"/>
        <v>https://www.bfro.net/GDB/show_report.asp?id=728</v>
      </c>
    </row>
    <row r="370" spans="5:10" x14ac:dyDescent="0.25">
      <c r="E370" s="6">
        <v>29.193950000000001</v>
      </c>
      <c r="F370" s="6">
        <v>-81.923299999999998</v>
      </c>
      <c r="G370" s="8">
        <v>35612</v>
      </c>
      <c r="H370" s="6">
        <v>729</v>
      </c>
      <c r="I370" s="2" t="s">
        <v>400</v>
      </c>
      <c r="J370" s="9" t="str">
        <f t="shared" si="5"/>
        <v>https://www.bfro.net/GDB/show_report.asp?id=729</v>
      </c>
    </row>
    <row r="371" spans="5:10" x14ac:dyDescent="0.25">
      <c r="E371" s="6">
        <v>30.51295</v>
      </c>
      <c r="F371" s="6">
        <v>-86.506500000000003</v>
      </c>
      <c r="G371" s="8">
        <v>1996</v>
      </c>
      <c r="H371" s="6">
        <v>730</v>
      </c>
      <c r="I371" s="2" t="s">
        <v>401</v>
      </c>
      <c r="J371" s="9" t="str">
        <f t="shared" si="5"/>
        <v>https://www.bfro.net/GDB/show_report.asp?id=730</v>
      </c>
    </row>
    <row r="372" spans="5:10" x14ac:dyDescent="0.25">
      <c r="E372" s="6">
        <v>28.360900000000001</v>
      </c>
      <c r="F372" s="6">
        <v>-80.935040000000001</v>
      </c>
      <c r="G372" s="8">
        <v>36220</v>
      </c>
      <c r="H372" s="6">
        <v>731</v>
      </c>
      <c r="I372" s="2" t="s">
        <v>402</v>
      </c>
      <c r="J372" s="9" t="str">
        <f t="shared" si="5"/>
        <v>https://www.bfro.net/GDB/show_report.asp?id=731</v>
      </c>
    </row>
    <row r="373" spans="5:10" x14ac:dyDescent="0.25">
      <c r="E373" s="6">
        <v>27.972549999999998</v>
      </c>
      <c r="F373" s="6">
        <v>-81.124759999999995</v>
      </c>
      <c r="G373" s="8">
        <v>36100</v>
      </c>
      <c r="H373" s="6">
        <v>733</v>
      </c>
      <c r="I373" s="2" t="s">
        <v>403</v>
      </c>
      <c r="J373" s="9" t="str">
        <f t="shared" si="5"/>
        <v>https://www.bfro.net/GDB/show_report.asp?id=733</v>
      </c>
    </row>
    <row r="374" spans="5:10" x14ac:dyDescent="0.25">
      <c r="E374" s="6">
        <v>28.138200000000001</v>
      </c>
      <c r="F374" s="6">
        <v>-81.062100000000001</v>
      </c>
      <c r="G374" s="8">
        <v>36281</v>
      </c>
      <c r="H374" s="6">
        <v>734</v>
      </c>
      <c r="I374" s="2" t="s">
        <v>404</v>
      </c>
      <c r="J374" s="9" t="str">
        <f t="shared" si="5"/>
        <v>https://www.bfro.net/GDB/show_report.asp?id=734</v>
      </c>
    </row>
    <row r="375" spans="5:10" x14ac:dyDescent="0.25">
      <c r="E375" s="6">
        <v>27.992450000000002</v>
      </c>
      <c r="F375" s="6">
        <v>-81.194450000000003</v>
      </c>
      <c r="G375" s="8">
        <v>36161</v>
      </c>
      <c r="H375" s="6">
        <v>736</v>
      </c>
      <c r="I375" s="2" t="s">
        <v>405</v>
      </c>
      <c r="J375" s="9" t="str">
        <f t="shared" si="5"/>
        <v>https://www.bfro.net/GDB/show_report.asp?id=736</v>
      </c>
    </row>
    <row r="376" spans="5:10" x14ac:dyDescent="0.25">
      <c r="E376" s="6">
        <v>28.383600000000001</v>
      </c>
      <c r="F376" s="6">
        <v>-82.6053</v>
      </c>
      <c r="G376" s="8">
        <v>30834</v>
      </c>
      <c r="H376" s="6">
        <v>737</v>
      </c>
      <c r="I376" s="2" t="s">
        <v>406</v>
      </c>
      <c r="J376" s="9" t="str">
        <f t="shared" si="5"/>
        <v>https://www.bfro.net/GDB/show_report.asp?id=737</v>
      </c>
    </row>
    <row r="377" spans="5:10" x14ac:dyDescent="0.25">
      <c r="E377" s="6">
        <v>28.850249999999999</v>
      </c>
      <c r="F377" s="6">
        <v>-80.939189999999996</v>
      </c>
      <c r="G377" s="8">
        <v>1989</v>
      </c>
      <c r="H377" s="6">
        <v>746</v>
      </c>
      <c r="I377" s="2" t="s">
        <v>407</v>
      </c>
      <c r="J377" s="9" t="str">
        <f t="shared" si="5"/>
        <v>https://www.bfro.net/GDB/show_report.asp?id=746</v>
      </c>
    </row>
    <row r="378" spans="5:10" x14ac:dyDescent="0.25">
      <c r="E378" s="6">
        <v>30.840150000000001</v>
      </c>
      <c r="F378" s="6">
        <v>-86.964799999999997</v>
      </c>
      <c r="G378" s="8">
        <v>29952</v>
      </c>
      <c r="H378" s="6">
        <v>989</v>
      </c>
      <c r="I378" s="2" t="s">
        <v>408</v>
      </c>
      <c r="J378" s="9" t="str">
        <f t="shared" si="5"/>
        <v>https://www.bfro.net/GDB/show_report.asp?id=989</v>
      </c>
    </row>
    <row r="379" spans="5:10" x14ac:dyDescent="0.25">
      <c r="E379" s="6">
        <v>29.853750000000002</v>
      </c>
      <c r="F379" s="6">
        <v>-81.345600000000005</v>
      </c>
      <c r="G379" s="8">
        <v>30956</v>
      </c>
      <c r="H379" s="6">
        <v>1003</v>
      </c>
      <c r="I379" s="2" t="s">
        <v>409</v>
      </c>
      <c r="J379" s="9" t="str">
        <f t="shared" si="5"/>
        <v>https://www.bfro.net/GDB/show_report.asp?id=1003</v>
      </c>
    </row>
    <row r="380" spans="5:10" x14ac:dyDescent="0.25">
      <c r="E380" s="6">
        <v>29.735099999999999</v>
      </c>
      <c r="F380" s="6">
        <v>-81.961950000000002</v>
      </c>
      <c r="G380" s="7" t="s">
        <v>410</v>
      </c>
      <c r="H380" s="6">
        <v>1021</v>
      </c>
      <c r="I380" s="2" t="s">
        <v>411</v>
      </c>
      <c r="J380" s="9" t="str">
        <f t="shared" si="5"/>
        <v>https://www.bfro.net/GDB/show_report.asp?id=1021</v>
      </c>
    </row>
    <row r="381" spans="5:10" x14ac:dyDescent="0.25">
      <c r="E381" s="6">
        <v>26.598849999999999</v>
      </c>
      <c r="F381" s="6">
        <v>-81.870800000000003</v>
      </c>
      <c r="G381" s="7" t="s">
        <v>412</v>
      </c>
      <c r="H381" s="6">
        <v>1030</v>
      </c>
      <c r="I381" s="2" t="s">
        <v>413</v>
      </c>
      <c r="J381" s="9" t="str">
        <f t="shared" si="5"/>
        <v>https://www.bfro.net/GDB/show_report.asp?id=1030</v>
      </c>
    </row>
    <row r="382" spans="5:10" x14ac:dyDescent="0.25">
      <c r="E382" s="6">
        <v>27.706800000000001</v>
      </c>
      <c r="F382" s="6">
        <v>-82.451650000000001</v>
      </c>
      <c r="G382" s="8">
        <v>30834</v>
      </c>
      <c r="H382" s="6">
        <v>1061</v>
      </c>
      <c r="I382" s="2" t="s">
        <v>414</v>
      </c>
      <c r="J382" s="9" t="str">
        <f t="shared" si="5"/>
        <v>https://www.bfro.net/GDB/show_report.asp?id=1061</v>
      </c>
    </row>
    <row r="383" spans="5:10" x14ac:dyDescent="0.25">
      <c r="E383" s="6">
        <v>28.690100000000001</v>
      </c>
      <c r="F383" s="6">
        <v>-81.544600000000003</v>
      </c>
      <c r="G383" s="8">
        <v>1980</v>
      </c>
      <c r="H383" s="6">
        <v>1275</v>
      </c>
      <c r="I383" s="2" t="s">
        <v>415</v>
      </c>
      <c r="J383" s="9" t="str">
        <f t="shared" si="5"/>
        <v>https://www.bfro.net/GDB/show_report.asp?id=1275</v>
      </c>
    </row>
    <row r="384" spans="5:10" x14ac:dyDescent="0.25">
      <c r="E384" s="6">
        <v>29.417899999999999</v>
      </c>
      <c r="F384" s="6">
        <v>-82.55556</v>
      </c>
      <c r="G384" s="8">
        <v>33390</v>
      </c>
      <c r="H384" s="6">
        <v>1407</v>
      </c>
      <c r="I384" s="2" t="s">
        <v>416</v>
      </c>
      <c r="J384" s="9" t="str">
        <f t="shared" si="5"/>
        <v>https://www.bfro.net/GDB/show_report.asp?id=1407</v>
      </c>
    </row>
    <row r="385" spans="5:10" x14ac:dyDescent="0.25">
      <c r="E385" s="6">
        <v>29.77535</v>
      </c>
      <c r="F385" s="6">
        <v>-82.365700000000004</v>
      </c>
      <c r="G385" s="8">
        <v>1985</v>
      </c>
      <c r="H385" s="6">
        <v>2566</v>
      </c>
      <c r="I385" s="2" t="s">
        <v>417</v>
      </c>
      <c r="J385" s="9" t="str">
        <f t="shared" si="5"/>
        <v>https://www.bfro.net/GDB/show_report.asp?id=2566</v>
      </c>
    </row>
    <row r="386" spans="5:10" x14ac:dyDescent="0.25">
      <c r="E386" s="6">
        <v>29.47035</v>
      </c>
      <c r="F386" s="6">
        <v>-81.127300000000005</v>
      </c>
      <c r="G386" s="7" t="s">
        <v>418</v>
      </c>
      <c r="H386" s="6">
        <v>2657</v>
      </c>
      <c r="I386" s="2" t="s">
        <v>419</v>
      </c>
      <c r="J386" s="9" t="str">
        <f t="shared" si="5"/>
        <v>https://www.bfro.net/GDB/show_report.asp?id=2657</v>
      </c>
    </row>
    <row r="387" spans="5:10" x14ac:dyDescent="0.25">
      <c r="E387" s="6">
        <v>26.015350000000002</v>
      </c>
      <c r="F387" s="6">
        <v>-81.065100000000001</v>
      </c>
      <c r="G387" s="8">
        <v>26785</v>
      </c>
      <c r="H387" s="6">
        <v>2856</v>
      </c>
      <c r="I387" s="2" t="s">
        <v>420</v>
      </c>
      <c r="J387" s="9" t="str">
        <f t="shared" si="5"/>
        <v>https://www.bfro.net/GDB/show_report.asp?id=2856</v>
      </c>
    </row>
    <row r="388" spans="5:10" x14ac:dyDescent="0.25">
      <c r="E388" s="6">
        <v>29.772950000000002</v>
      </c>
      <c r="F388" s="6">
        <v>-81.682950000000005</v>
      </c>
      <c r="G388" s="7" t="s">
        <v>421</v>
      </c>
      <c r="H388" s="6">
        <v>4795</v>
      </c>
      <c r="I388" s="2" t="s">
        <v>422</v>
      </c>
      <c r="J388" s="9" t="str">
        <f t="shared" si="5"/>
        <v>https://www.bfro.net/GDB/show_report.asp?id=4795</v>
      </c>
    </row>
    <row r="389" spans="5:10" x14ac:dyDescent="0.25">
      <c r="E389" s="6">
        <v>27.009899999999998</v>
      </c>
      <c r="F389" s="6">
        <v>-80.132149999999996</v>
      </c>
      <c r="G389" s="8">
        <v>28672</v>
      </c>
      <c r="H389" s="6">
        <v>5369</v>
      </c>
      <c r="I389" s="2" t="s">
        <v>423</v>
      </c>
      <c r="J389" s="9" t="str">
        <f t="shared" ref="J389:J452" si="6">HYPERLINK("https://www.bfro.net/GDB/show_report.asp?id="&amp;H389)</f>
        <v>https://www.bfro.net/GDB/show_report.asp?id=5369</v>
      </c>
    </row>
    <row r="390" spans="5:10" x14ac:dyDescent="0.25">
      <c r="E390" s="6">
        <v>30.483599999999999</v>
      </c>
      <c r="F390" s="6">
        <v>-84.208349999999996</v>
      </c>
      <c r="G390" s="8">
        <v>37226</v>
      </c>
      <c r="H390" s="6">
        <v>5702</v>
      </c>
      <c r="I390" s="2" t="s">
        <v>424</v>
      </c>
      <c r="J390" s="9" t="str">
        <f t="shared" si="6"/>
        <v>https://www.bfro.net/GDB/show_report.asp?id=5702</v>
      </c>
    </row>
    <row r="391" spans="5:10" x14ac:dyDescent="0.25">
      <c r="E391" s="6">
        <v>30.990500000000001</v>
      </c>
      <c r="F391" s="6">
        <v>-87.181399999999996</v>
      </c>
      <c r="G391" s="8">
        <v>34425</v>
      </c>
      <c r="H391" s="6">
        <v>5801</v>
      </c>
      <c r="I391" s="2" t="s">
        <v>425</v>
      </c>
      <c r="J391" s="9" t="str">
        <f t="shared" si="6"/>
        <v>https://www.bfro.net/GDB/show_report.asp?id=5801</v>
      </c>
    </row>
    <row r="392" spans="5:10" x14ac:dyDescent="0.25">
      <c r="E392" s="6">
        <v>30.759899999999998</v>
      </c>
      <c r="F392" s="6">
        <v>-85.768910000000005</v>
      </c>
      <c r="G392" s="8">
        <v>37653</v>
      </c>
      <c r="H392" s="6">
        <v>5884</v>
      </c>
      <c r="I392" s="2" t="s">
        <v>426</v>
      </c>
      <c r="J392" s="9" t="str">
        <f t="shared" si="6"/>
        <v>https://www.bfro.net/GDB/show_report.asp?id=5884</v>
      </c>
    </row>
    <row r="393" spans="5:10" x14ac:dyDescent="0.25">
      <c r="E393" s="6">
        <v>28.5716</v>
      </c>
      <c r="F393" s="6">
        <v>-82.52655</v>
      </c>
      <c r="G393" s="7" t="s">
        <v>427</v>
      </c>
      <c r="H393" s="6">
        <v>6708</v>
      </c>
      <c r="I393" s="2" t="s">
        <v>428</v>
      </c>
      <c r="J393" s="9" t="str">
        <f t="shared" si="6"/>
        <v>https://www.bfro.net/GDB/show_report.asp?id=6708</v>
      </c>
    </row>
    <row r="394" spans="5:10" x14ac:dyDescent="0.25">
      <c r="E394" s="6">
        <v>25.897200000000002</v>
      </c>
      <c r="F394" s="6">
        <v>-81.3065</v>
      </c>
      <c r="G394" s="8">
        <v>29068</v>
      </c>
      <c r="H394" s="6">
        <v>7205</v>
      </c>
      <c r="I394" s="2" t="s">
        <v>429</v>
      </c>
      <c r="J394" s="9" t="str">
        <f t="shared" si="6"/>
        <v>https://www.bfro.net/GDB/show_report.asp?id=7205</v>
      </c>
    </row>
    <row r="395" spans="5:10" x14ac:dyDescent="0.25">
      <c r="E395" s="6">
        <v>27.397300000000001</v>
      </c>
      <c r="F395" s="6">
        <v>-80.804400000000001</v>
      </c>
      <c r="G395" s="8">
        <v>37987</v>
      </c>
      <c r="H395" s="6">
        <v>7904</v>
      </c>
      <c r="I395" s="2" t="s">
        <v>430</v>
      </c>
      <c r="J395" s="9" t="str">
        <f t="shared" si="6"/>
        <v>https://www.bfro.net/GDB/show_report.asp?id=7904</v>
      </c>
    </row>
    <row r="396" spans="5:10" x14ac:dyDescent="0.25">
      <c r="E396" s="6">
        <v>29.98085</v>
      </c>
      <c r="F396" s="6">
        <v>-81.800049999999999</v>
      </c>
      <c r="G396" s="8">
        <v>34425</v>
      </c>
      <c r="H396" s="6">
        <v>8316</v>
      </c>
      <c r="I396" s="2" t="s">
        <v>431</v>
      </c>
      <c r="J396" s="9" t="str">
        <f t="shared" si="6"/>
        <v>https://www.bfro.net/GDB/show_report.asp?id=8316</v>
      </c>
    </row>
    <row r="397" spans="5:10" x14ac:dyDescent="0.25">
      <c r="E397" s="6">
        <v>30.4544</v>
      </c>
      <c r="F397" s="6">
        <v>-81.418899999999994</v>
      </c>
      <c r="G397" s="8">
        <v>1994</v>
      </c>
      <c r="H397" s="6">
        <v>8514</v>
      </c>
      <c r="I397" s="2" t="s">
        <v>432</v>
      </c>
      <c r="J397" s="9" t="str">
        <f t="shared" si="6"/>
        <v>https://www.bfro.net/GDB/show_report.asp?id=8514</v>
      </c>
    </row>
    <row r="398" spans="5:10" x14ac:dyDescent="0.25">
      <c r="E398" s="6">
        <v>30.56775</v>
      </c>
      <c r="F398" s="6">
        <v>-86.691299999999998</v>
      </c>
      <c r="G398" s="8">
        <v>36678</v>
      </c>
      <c r="H398" s="6">
        <v>9113</v>
      </c>
      <c r="I398" s="2" t="s">
        <v>433</v>
      </c>
      <c r="J398" s="9" t="str">
        <f t="shared" si="6"/>
        <v>https://www.bfro.net/GDB/show_report.asp?id=9113</v>
      </c>
    </row>
    <row r="399" spans="5:10" x14ac:dyDescent="0.25">
      <c r="E399" s="6">
        <v>30.4664</v>
      </c>
      <c r="F399" s="6">
        <v>-85.631600000000006</v>
      </c>
      <c r="G399" s="8">
        <v>38200</v>
      </c>
      <c r="H399" s="6">
        <v>9174</v>
      </c>
      <c r="I399" s="2" t="s">
        <v>434</v>
      </c>
      <c r="J399" s="9" t="str">
        <f t="shared" si="6"/>
        <v>https://www.bfro.net/GDB/show_report.asp?id=9174</v>
      </c>
    </row>
    <row r="400" spans="5:10" x14ac:dyDescent="0.25">
      <c r="E400" s="6">
        <v>29.076550000000001</v>
      </c>
      <c r="F400" s="6">
        <v>-81.905500000000004</v>
      </c>
      <c r="G400" s="8">
        <v>38231</v>
      </c>
      <c r="H400" s="6">
        <v>9282</v>
      </c>
      <c r="I400" s="2" t="s">
        <v>435</v>
      </c>
      <c r="J400" s="9" t="str">
        <f t="shared" si="6"/>
        <v>https://www.bfro.net/GDB/show_report.asp?id=9282</v>
      </c>
    </row>
    <row r="401" spans="5:10" x14ac:dyDescent="0.25">
      <c r="E401" s="6">
        <v>30.985399999999998</v>
      </c>
      <c r="F401" s="6">
        <v>-85.951359999999994</v>
      </c>
      <c r="G401" s="7" t="s">
        <v>436</v>
      </c>
      <c r="H401" s="6">
        <v>9545</v>
      </c>
      <c r="I401" s="2" t="s">
        <v>437</v>
      </c>
      <c r="J401" s="9" t="str">
        <f t="shared" si="6"/>
        <v>https://www.bfro.net/GDB/show_report.asp?id=9545</v>
      </c>
    </row>
    <row r="402" spans="5:10" x14ac:dyDescent="0.25">
      <c r="E402" s="6">
        <v>29.591000000000001</v>
      </c>
      <c r="F402" s="6">
        <v>-82.929000000000002</v>
      </c>
      <c r="G402" s="8">
        <v>36100</v>
      </c>
      <c r="H402" s="6">
        <v>10855</v>
      </c>
      <c r="I402" s="2" t="s">
        <v>438</v>
      </c>
      <c r="J402" s="9" t="str">
        <f t="shared" si="6"/>
        <v>https://www.bfro.net/GDB/show_report.asp?id=10855</v>
      </c>
    </row>
    <row r="403" spans="5:10" x14ac:dyDescent="0.25">
      <c r="E403" s="6">
        <v>27.28518</v>
      </c>
      <c r="F403" s="6">
        <v>-82.46557</v>
      </c>
      <c r="G403" s="8">
        <v>29799</v>
      </c>
      <c r="H403" s="6">
        <v>10867</v>
      </c>
      <c r="I403" s="2" t="s">
        <v>439</v>
      </c>
      <c r="J403" s="9" t="str">
        <f t="shared" si="6"/>
        <v>https://www.bfro.net/GDB/show_report.asp?id=10867</v>
      </c>
    </row>
    <row r="404" spans="5:10" x14ac:dyDescent="0.25">
      <c r="E404" s="6">
        <v>26.619789999999998</v>
      </c>
      <c r="F404" s="6">
        <v>-80.609759999999994</v>
      </c>
      <c r="G404" s="7" t="s">
        <v>440</v>
      </c>
      <c r="H404" s="6">
        <v>11762</v>
      </c>
      <c r="I404" s="2" t="s">
        <v>441</v>
      </c>
      <c r="J404" s="9" t="str">
        <f t="shared" si="6"/>
        <v>https://www.bfro.net/GDB/show_report.asp?id=11762</v>
      </c>
    </row>
    <row r="405" spans="5:10" x14ac:dyDescent="0.25">
      <c r="E405" s="6">
        <v>28.00845</v>
      </c>
      <c r="F405" s="6">
        <v>-81.93871</v>
      </c>
      <c r="G405" s="8">
        <v>27273</v>
      </c>
      <c r="H405" s="6">
        <v>11812</v>
      </c>
      <c r="I405" s="2" t="s">
        <v>442</v>
      </c>
      <c r="J405" s="9" t="str">
        <f t="shared" si="6"/>
        <v>https://www.bfro.net/GDB/show_report.asp?id=11812</v>
      </c>
    </row>
    <row r="406" spans="5:10" x14ac:dyDescent="0.25">
      <c r="E406" s="6">
        <v>27.099</v>
      </c>
      <c r="F406" s="6">
        <v>-82.453999999999994</v>
      </c>
      <c r="G406" s="8">
        <v>1988</v>
      </c>
      <c r="H406" s="6">
        <v>12587</v>
      </c>
      <c r="I406" s="2" t="s">
        <v>443</v>
      </c>
      <c r="J406" s="9" t="str">
        <f t="shared" si="6"/>
        <v>https://www.bfro.net/GDB/show_report.asp?id=12587</v>
      </c>
    </row>
    <row r="407" spans="5:10" x14ac:dyDescent="0.25">
      <c r="E407" s="6">
        <v>27.894690000000001</v>
      </c>
      <c r="F407" s="6">
        <v>-81.974199999999996</v>
      </c>
      <c r="G407" s="7" t="s">
        <v>444</v>
      </c>
      <c r="H407" s="6">
        <v>12732</v>
      </c>
      <c r="I407" s="2" t="s">
        <v>445</v>
      </c>
      <c r="J407" s="9" t="str">
        <f t="shared" si="6"/>
        <v>https://www.bfro.net/GDB/show_report.asp?id=12732</v>
      </c>
    </row>
    <row r="408" spans="5:10" x14ac:dyDescent="0.25">
      <c r="E408" s="6">
        <v>29.097999999999999</v>
      </c>
      <c r="F408" s="6">
        <v>-82.42</v>
      </c>
      <c r="G408" s="8">
        <v>36526</v>
      </c>
      <c r="H408" s="6">
        <v>12921</v>
      </c>
      <c r="I408" s="2" t="s">
        <v>446</v>
      </c>
      <c r="J408" s="9" t="str">
        <f t="shared" si="6"/>
        <v>https://www.bfro.net/GDB/show_report.asp?id=12921</v>
      </c>
    </row>
    <row r="409" spans="5:10" x14ac:dyDescent="0.25">
      <c r="E409" s="6">
        <v>28.042999999999999</v>
      </c>
      <c r="F409" s="6">
        <v>-82.438000000000002</v>
      </c>
      <c r="G409" s="8">
        <v>1955</v>
      </c>
      <c r="H409" s="6">
        <v>13034</v>
      </c>
      <c r="I409" s="2" t="s">
        <v>447</v>
      </c>
      <c r="J409" s="9" t="str">
        <f t="shared" si="6"/>
        <v>https://www.bfro.net/GDB/show_report.asp?id=13034</v>
      </c>
    </row>
    <row r="410" spans="5:10" x14ac:dyDescent="0.25">
      <c r="E410" s="6">
        <v>30.587</v>
      </c>
      <c r="F410" s="6">
        <v>-84.582999999999998</v>
      </c>
      <c r="G410" s="8">
        <v>38596</v>
      </c>
      <c r="H410" s="6">
        <v>13298</v>
      </c>
      <c r="I410" s="2" t="s">
        <v>448</v>
      </c>
      <c r="J410" s="9" t="str">
        <f t="shared" si="6"/>
        <v>https://www.bfro.net/GDB/show_report.asp?id=13298</v>
      </c>
    </row>
    <row r="411" spans="5:10" x14ac:dyDescent="0.25">
      <c r="E411" s="6">
        <v>25.927</v>
      </c>
      <c r="F411" s="6">
        <v>-81.33</v>
      </c>
      <c r="G411" s="8">
        <v>38504</v>
      </c>
      <c r="H411" s="6">
        <v>13514</v>
      </c>
      <c r="I411" s="2" t="s">
        <v>449</v>
      </c>
      <c r="J411" s="9" t="str">
        <f t="shared" si="6"/>
        <v>https://www.bfro.net/GDB/show_report.asp?id=13514</v>
      </c>
    </row>
    <row r="412" spans="5:10" x14ac:dyDescent="0.25">
      <c r="E412" s="6">
        <v>27.37341</v>
      </c>
      <c r="F412" s="6">
        <v>-81.358760000000004</v>
      </c>
      <c r="G412" s="8">
        <v>38777</v>
      </c>
      <c r="H412" s="6">
        <v>14021</v>
      </c>
      <c r="I412" s="2" t="s">
        <v>450</v>
      </c>
      <c r="J412" s="9" t="str">
        <f t="shared" si="6"/>
        <v>https://www.bfro.net/GDB/show_report.asp?id=14021</v>
      </c>
    </row>
    <row r="413" spans="5:10" x14ac:dyDescent="0.25">
      <c r="E413" s="6">
        <v>28.774999999999999</v>
      </c>
      <c r="F413" s="6">
        <v>-81.6965</v>
      </c>
      <c r="G413" s="8">
        <v>31382</v>
      </c>
      <c r="H413" s="6">
        <v>14118</v>
      </c>
      <c r="I413" s="2" t="s">
        <v>451</v>
      </c>
      <c r="J413" s="9" t="str">
        <f t="shared" si="6"/>
        <v>https://www.bfro.net/GDB/show_report.asp?id=14118</v>
      </c>
    </row>
    <row r="414" spans="5:10" x14ac:dyDescent="0.25">
      <c r="E414" s="6">
        <v>30.068999999999999</v>
      </c>
      <c r="F414" s="6">
        <v>-81.771000000000001</v>
      </c>
      <c r="G414" s="8">
        <v>37803</v>
      </c>
      <c r="H414" s="6">
        <v>14354</v>
      </c>
      <c r="I414" s="2" t="s">
        <v>452</v>
      </c>
      <c r="J414" s="9" t="str">
        <f t="shared" si="6"/>
        <v>https://www.bfro.net/GDB/show_report.asp?id=14354</v>
      </c>
    </row>
    <row r="415" spans="5:10" x14ac:dyDescent="0.25">
      <c r="E415" s="6">
        <v>29.190999999999999</v>
      </c>
      <c r="F415" s="6">
        <v>-82.650499999999994</v>
      </c>
      <c r="G415" s="7" t="s">
        <v>453</v>
      </c>
      <c r="H415" s="6">
        <v>14457</v>
      </c>
      <c r="I415" s="2" t="s">
        <v>454</v>
      </c>
      <c r="J415" s="9" t="str">
        <f t="shared" si="6"/>
        <v>https://www.bfro.net/GDB/show_report.asp?id=14457</v>
      </c>
    </row>
    <row r="416" spans="5:10" x14ac:dyDescent="0.25">
      <c r="E416" s="6">
        <v>25.140999999999998</v>
      </c>
      <c r="F416" s="6">
        <v>-80.926000000000002</v>
      </c>
      <c r="G416" s="8">
        <v>38777</v>
      </c>
      <c r="H416" s="6">
        <v>15170</v>
      </c>
      <c r="I416" s="2" t="s">
        <v>455</v>
      </c>
      <c r="J416" s="9" t="str">
        <f t="shared" si="6"/>
        <v>https://www.bfro.net/GDB/show_report.asp?id=15170</v>
      </c>
    </row>
    <row r="417" spans="5:10" x14ac:dyDescent="0.25">
      <c r="E417" s="6">
        <v>28.251999999999999</v>
      </c>
      <c r="F417" s="6">
        <v>-82.447490000000002</v>
      </c>
      <c r="G417" s="8">
        <v>38899</v>
      </c>
      <c r="H417" s="6">
        <v>15361</v>
      </c>
      <c r="I417" s="2" t="s">
        <v>456</v>
      </c>
      <c r="J417" s="9" t="str">
        <f t="shared" si="6"/>
        <v>https://www.bfro.net/GDB/show_report.asp?id=15361</v>
      </c>
    </row>
    <row r="418" spans="5:10" x14ac:dyDescent="0.25">
      <c r="E418" s="6">
        <v>26.007899999999999</v>
      </c>
      <c r="F418" s="6">
        <v>-81.222849999999994</v>
      </c>
      <c r="G418" s="8">
        <v>2001</v>
      </c>
      <c r="H418" s="6">
        <v>16303</v>
      </c>
      <c r="I418" s="2" t="s">
        <v>457</v>
      </c>
      <c r="J418" s="9" t="str">
        <f t="shared" si="6"/>
        <v>https://www.bfro.net/GDB/show_report.asp?id=16303</v>
      </c>
    </row>
    <row r="419" spans="5:10" x14ac:dyDescent="0.25">
      <c r="E419" s="6">
        <v>30.3125</v>
      </c>
      <c r="F419" s="6">
        <v>-82.879000000000005</v>
      </c>
      <c r="G419" s="8">
        <v>39022</v>
      </c>
      <c r="H419" s="6">
        <v>16473</v>
      </c>
      <c r="I419" s="2" t="s">
        <v>458</v>
      </c>
      <c r="J419" s="9" t="str">
        <f t="shared" si="6"/>
        <v>https://www.bfro.net/GDB/show_report.asp?id=16473</v>
      </c>
    </row>
    <row r="420" spans="5:10" x14ac:dyDescent="0.25">
      <c r="E420" s="6">
        <v>30.280899999999999</v>
      </c>
      <c r="F420" s="6">
        <v>-81.837050000000005</v>
      </c>
      <c r="G420" s="8">
        <v>27699</v>
      </c>
      <c r="H420" s="6">
        <v>16683</v>
      </c>
      <c r="I420" s="2" t="s">
        <v>459</v>
      </c>
      <c r="J420" s="9" t="str">
        <f t="shared" si="6"/>
        <v>https://www.bfro.net/GDB/show_report.asp?id=16683</v>
      </c>
    </row>
    <row r="421" spans="5:10" x14ac:dyDescent="0.25">
      <c r="E421" s="6">
        <v>30.052869999999999</v>
      </c>
      <c r="F421" s="6">
        <v>-81.827939999999998</v>
      </c>
      <c r="G421" s="8">
        <v>39022</v>
      </c>
      <c r="H421" s="6">
        <v>16727</v>
      </c>
      <c r="I421" s="2" t="s">
        <v>460</v>
      </c>
      <c r="J421" s="9" t="str">
        <f t="shared" si="6"/>
        <v>https://www.bfro.net/GDB/show_report.asp?id=16727</v>
      </c>
    </row>
    <row r="422" spans="5:10" x14ac:dyDescent="0.25">
      <c r="E422" s="6">
        <v>29.103899999999999</v>
      </c>
      <c r="F422" s="6">
        <v>-82.372200000000007</v>
      </c>
      <c r="G422" s="8">
        <v>38596</v>
      </c>
      <c r="H422" s="6">
        <v>17644</v>
      </c>
      <c r="I422" s="2" t="s">
        <v>461</v>
      </c>
      <c r="J422" s="9" t="str">
        <f t="shared" si="6"/>
        <v>https://www.bfro.net/GDB/show_report.asp?id=17644</v>
      </c>
    </row>
    <row r="423" spans="5:10" x14ac:dyDescent="0.25">
      <c r="E423" s="6">
        <v>30.101389999999999</v>
      </c>
      <c r="F423" s="6">
        <v>-81.883240000000001</v>
      </c>
      <c r="G423" s="8">
        <v>2003</v>
      </c>
      <c r="H423" s="6">
        <v>18065</v>
      </c>
      <c r="I423" s="2" t="s">
        <v>462</v>
      </c>
      <c r="J423" s="9" t="str">
        <f t="shared" si="6"/>
        <v>https://www.bfro.net/GDB/show_report.asp?id=18065</v>
      </c>
    </row>
    <row r="424" spans="5:10" x14ac:dyDescent="0.25">
      <c r="E424" s="6">
        <v>30.034320000000001</v>
      </c>
      <c r="F424" s="6">
        <v>-81.902159999999995</v>
      </c>
      <c r="G424" s="8">
        <v>38899</v>
      </c>
      <c r="H424" s="6">
        <v>18427</v>
      </c>
      <c r="I424" s="2" t="s">
        <v>463</v>
      </c>
      <c r="J424" s="9" t="str">
        <f t="shared" si="6"/>
        <v>https://www.bfro.net/GDB/show_report.asp?id=18427</v>
      </c>
    </row>
    <row r="425" spans="5:10" x14ac:dyDescent="0.25">
      <c r="E425" s="6">
        <v>28.780280000000001</v>
      </c>
      <c r="F425" s="6">
        <v>-81.904769999999999</v>
      </c>
      <c r="G425" s="8">
        <v>39264</v>
      </c>
      <c r="H425" s="6">
        <v>19958</v>
      </c>
      <c r="I425" s="2" t="s">
        <v>464</v>
      </c>
      <c r="J425" s="9" t="str">
        <f t="shared" si="6"/>
        <v>https://www.bfro.net/GDB/show_report.asp?id=19958</v>
      </c>
    </row>
    <row r="426" spans="5:10" x14ac:dyDescent="0.25">
      <c r="E426" s="6">
        <v>30.236930000000001</v>
      </c>
      <c r="F426" s="6">
        <v>-81.541719999999998</v>
      </c>
      <c r="G426" s="7" t="s">
        <v>465</v>
      </c>
      <c r="H426" s="6">
        <v>20940</v>
      </c>
      <c r="I426" s="2" t="s">
        <v>466</v>
      </c>
      <c r="J426" s="9" t="str">
        <f t="shared" si="6"/>
        <v>https://www.bfro.net/GDB/show_report.asp?id=20940</v>
      </c>
    </row>
    <row r="427" spans="5:10" x14ac:dyDescent="0.25">
      <c r="E427" s="6">
        <v>30.103860000000001</v>
      </c>
      <c r="F427" s="6">
        <v>-81.895650000000003</v>
      </c>
      <c r="G427" s="8">
        <v>39295</v>
      </c>
      <c r="H427" s="6">
        <v>21658</v>
      </c>
      <c r="I427" s="2" t="s">
        <v>467</v>
      </c>
      <c r="J427" s="9" t="str">
        <f t="shared" si="6"/>
        <v>https://www.bfro.net/GDB/show_report.asp?id=21658</v>
      </c>
    </row>
    <row r="428" spans="5:10" x14ac:dyDescent="0.25">
      <c r="E428" s="6">
        <v>30.115839999999999</v>
      </c>
      <c r="F428" s="6">
        <v>-81.941180000000003</v>
      </c>
      <c r="G428" s="8">
        <v>38504</v>
      </c>
      <c r="H428" s="6">
        <v>21879</v>
      </c>
      <c r="I428" s="2" t="s">
        <v>468</v>
      </c>
      <c r="J428" s="9" t="str">
        <f t="shared" si="6"/>
        <v>https://www.bfro.net/GDB/show_report.asp?id=21879</v>
      </c>
    </row>
    <row r="429" spans="5:10" x14ac:dyDescent="0.25">
      <c r="E429" s="6">
        <v>25.516649999999998</v>
      </c>
      <c r="F429" s="6">
        <v>-80.436890000000005</v>
      </c>
      <c r="G429" s="8">
        <v>28430</v>
      </c>
      <c r="H429" s="6">
        <v>21951</v>
      </c>
      <c r="I429" s="2" t="s">
        <v>469</v>
      </c>
      <c r="J429" s="9" t="str">
        <f t="shared" si="6"/>
        <v>https://www.bfro.net/GDB/show_report.asp?id=21951</v>
      </c>
    </row>
    <row r="430" spans="5:10" x14ac:dyDescent="0.25">
      <c r="E430" s="6">
        <v>29.434650000000001</v>
      </c>
      <c r="F430" s="6">
        <v>-81.808779999999999</v>
      </c>
      <c r="G430" s="8">
        <v>38139</v>
      </c>
      <c r="H430" s="6">
        <v>23076</v>
      </c>
      <c r="I430" s="2" t="s">
        <v>470</v>
      </c>
      <c r="J430" s="9" t="str">
        <f t="shared" si="6"/>
        <v>https://www.bfro.net/GDB/show_report.asp?id=23076</v>
      </c>
    </row>
    <row r="431" spans="5:10" x14ac:dyDescent="0.25">
      <c r="E431" s="6">
        <v>29.314299999999999</v>
      </c>
      <c r="F431" s="6">
        <v>-81.726799999999997</v>
      </c>
      <c r="G431" s="8">
        <v>38899</v>
      </c>
      <c r="H431" s="6">
        <v>23120</v>
      </c>
      <c r="I431" s="2" t="s">
        <v>471</v>
      </c>
      <c r="J431" s="9" t="str">
        <f t="shared" si="6"/>
        <v>https://www.bfro.net/GDB/show_report.asp?id=23120</v>
      </c>
    </row>
    <row r="432" spans="5:10" x14ac:dyDescent="0.25">
      <c r="E432" s="6">
        <v>29.93629</v>
      </c>
      <c r="F432" s="6">
        <v>-85.394800000000004</v>
      </c>
      <c r="G432" s="8">
        <v>1985</v>
      </c>
      <c r="H432" s="6">
        <v>23247</v>
      </c>
      <c r="I432" s="2" t="s">
        <v>472</v>
      </c>
      <c r="J432" s="9" t="str">
        <f t="shared" si="6"/>
        <v>https://www.bfro.net/GDB/show_report.asp?id=23247</v>
      </c>
    </row>
    <row r="433" spans="5:10" x14ac:dyDescent="0.25">
      <c r="E433" s="6">
        <v>28.861509999999999</v>
      </c>
      <c r="F433" s="6">
        <v>-81.775700000000001</v>
      </c>
      <c r="G433" s="8">
        <v>1993</v>
      </c>
      <c r="H433" s="6">
        <v>23696</v>
      </c>
      <c r="I433" s="2" t="s">
        <v>473</v>
      </c>
      <c r="J433" s="9" t="str">
        <f t="shared" si="6"/>
        <v>https://www.bfro.net/GDB/show_report.asp?id=23696</v>
      </c>
    </row>
    <row r="434" spans="5:10" x14ac:dyDescent="0.25">
      <c r="E434" s="6">
        <v>27.775200000000002</v>
      </c>
      <c r="F434" s="6">
        <v>-81.975499999999997</v>
      </c>
      <c r="G434" s="8">
        <v>28491</v>
      </c>
      <c r="H434" s="6">
        <v>24032</v>
      </c>
      <c r="I434" s="2" t="s">
        <v>474</v>
      </c>
      <c r="J434" s="9" t="str">
        <f t="shared" si="6"/>
        <v>https://www.bfro.net/GDB/show_report.asp?id=24032</v>
      </c>
    </row>
    <row r="435" spans="5:10" x14ac:dyDescent="0.25">
      <c r="E435" s="6">
        <v>30.108509999999999</v>
      </c>
      <c r="F435" s="6">
        <v>-81.899050000000003</v>
      </c>
      <c r="G435" s="8">
        <v>39479</v>
      </c>
      <c r="H435" s="6">
        <v>24078</v>
      </c>
      <c r="I435" s="2" t="s">
        <v>475</v>
      </c>
      <c r="J435" s="9" t="str">
        <f t="shared" si="6"/>
        <v>https://www.bfro.net/GDB/show_report.asp?id=24078</v>
      </c>
    </row>
    <row r="436" spans="5:10" x14ac:dyDescent="0.25">
      <c r="E436" s="6">
        <v>25.955739999999999</v>
      </c>
      <c r="F436" s="6">
        <v>-81.485979999999998</v>
      </c>
      <c r="G436" s="8">
        <v>39692</v>
      </c>
      <c r="H436" s="6">
        <v>24656</v>
      </c>
      <c r="I436" s="2" t="s">
        <v>476</v>
      </c>
      <c r="J436" s="9" t="str">
        <f t="shared" si="6"/>
        <v>https://www.bfro.net/GDB/show_report.asp?id=24656</v>
      </c>
    </row>
    <row r="437" spans="5:10" x14ac:dyDescent="0.25">
      <c r="E437" s="6">
        <v>28.198989999999998</v>
      </c>
      <c r="F437" s="6">
        <v>-82.764309999999995</v>
      </c>
      <c r="G437" s="8">
        <v>39873</v>
      </c>
      <c r="H437" s="6">
        <v>25582</v>
      </c>
      <c r="I437" s="2" t="s">
        <v>477</v>
      </c>
      <c r="J437" s="9" t="str">
        <f t="shared" si="6"/>
        <v>https://www.bfro.net/GDB/show_report.asp?id=25582</v>
      </c>
    </row>
    <row r="438" spans="5:10" x14ac:dyDescent="0.25">
      <c r="E438" s="6">
        <v>28.146170000000001</v>
      </c>
      <c r="F438" s="6">
        <v>-82.244870000000006</v>
      </c>
      <c r="G438" s="8">
        <v>36892</v>
      </c>
      <c r="H438" s="6">
        <v>26377</v>
      </c>
      <c r="I438" s="2" t="s">
        <v>478</v>
      </c>
      <c r="J438" s="9" t="str">
        <f t="shared" si="6"/>
        <v>https://www.bfro.net/GDB/show_report.asp?id=26377</v>
      </c>
    </row>
    <row r="439" spans="5:10" x14ac:dyDescent="0.25">
      <c r="E439" s="6">
        <v>28.294250000000002</v>
      </c>
      <c r="F439" s="6">
        <v>-82.717579999999998</v>
      </c>
      <c r="G439" s="7" t="s">
        <v>479</v>
      </c>
      <c r="H439" s="6">
        <v>26581</v>
      </c>
      <c r="I439" s="2" t="s">
        <v>480</v>
      </c>
      <c r="J439" s="9" t="str">
        <f t="shared" si="6"/>
        <v>https://www.bfro.net/GDB/show_report.asp?id=26581</v>
      </c>
    </row>
    <row r="440" spans="5:10" x14ac:dyDescent="0.25">
      <c r="E440" s="6">
        <v>28.449259999999999</v>
      </c>
      <c r="F440" s="6">
        <v>-81.955770000000001</v>
      </c>
      <c r="G440" s="8">
        <v>40087</v>
      </c>
      <c r="H440" s="6">
        <v>26823</v>
      </c>
      <c r="I440" s="2" t="s">
        <v>481</v>
      </c>
      <c r="J440" s="9" t="str">
        <f t="shared" si="6"/>
        <v>https://www.bfro.net/GDB/show_report.asp?id=26823</v>
      </c>
    </row>
    <row r="441" spans="5:10" x14ac:dyDescent="0.25">
      <c r="E441" s="6">
        <v>29.583580000000001</v>
      </c>
      <c r="F441" s="6">
        <v>-82.333160000000007</v>
      </c>
      <c r="G441" s="8">
        <v>2000</v>
      </c>
      <c r="H441" s="6">
        <v>27076</v>
      </c>
      <c r="I441" s="2" t="s">
        <v>482</v>
      </c>
      <c r="J441" s="9" t="str">
        <f t="shared" si="6"/>
        <v>https://www.bfro.net/GDB/show_report.asp?id=27076</v>
      </c>
    </row>
    <row r="442" spans="5:10" x14ac:dyDescent="0.25">
      <c r="E442" s="6">
        <v>29.473680000000002</v>
      </c>
      <c r="F442" s="6">
        <v>-82.678299999999993</v>
      </c>
      <c r="G442" s="8">
        <v>29799</v>
      </c>
      <c r="H442" s="6">
        <v>27250</v>
      </c>
      <c r="I442" s="2" t="s">
        <v>483</v>
      </c>
      <c r="J442" s="9" t="str">
        <f t="shared" si="6"/>
        <v>https://www.bfro.net/GDB/show_report.asp?id=27250</v>
      </c>
    </row>
    <row r="443" spans="5:10" x14ac:dyDescent="0.25">
      <c r="E443" s="6">
        <v>30.087479999999999</v>
      </c>
      <c r="F443" s="6">
        <v>-81.857619999999997</v>
      </c>
      <c r="G443" s="8">
        <v>40118</v>
      </c>
      <c r="H443" s="6">
        <v>27347</v>
      </c>
      <c r="I443" s="2" t="s">
        <v>484</v>
      </c>
      <c r="J443" s="9" t="str">
        <f t="shared" si="6"/>
        <v>https://www.bfro.net/GDB/show_report.asp?id=27347</v>
      </c>
    </row>
    <row r="444" spans="5:10" x14ac:dyDescent="0.25">
      <c r="E444" s="6">
        <v>28.449259999999999</v>
      </c>
      <c r="F444" s="6">
        <v>-81.955770000000001</v>
      </c>
      <c r="G444" s="8">
        <v>40087</v>
      </c>
      <c r="H444" s="6">
        <v>28200</v>
      </c>
      <c r="I444" s="2" t="s">
        <v>485</v>
      </c>
      <c r="J444" s="9" t="str">
        <f t="shared" si="6"/>
        <v>https://www.bfro.net/GDB/show_report.asp?id=28200</v>
      </c>
    </row>
    <row r="445" spans="5:10" x14ac:dyDescent="0.25">
      <c r="E445" s="6">
        <v>28.505659999999999</v>
      </c>
      <c r="F445" s="6">
        <v>-81.974829999999997</v>
      </c>
      <c r="G445" s="8">
        <v>40422</v>
      </c>
      <c r="H445" s="6">
        <v>28237</v>
      </c>
      <c r="I445" s="2" t="s">
        <v>486</v>
      </c>
      <c r="J445" s="9" t="str">
        <f t="shared" si="6"/>
        <v>https://www.bfro.net/GDB/show_report.asp?id=28237</v>
      </c>
    </row>
    <row r="446" spans="5:10" x14ac:dyDescent="0.25">
      <c r="E446" s="6">
        <v>29.940110000000001</v>
      </c>
      <c r="F446" s="6">
        <v>-81.913539999999998</v>
      </c>
      <c r="G446" s="8">
        <v>40148</v>
      </c>
      <c r="H446" s="6">
        <v>28355</v>
      </c>
      <c r="I446" s="2" t="s">
        <v>487</v>
      </c>
      <c r="J446" s="9" t="str">
        <f t="shared" si="6"/>
        <v>https://www.bfro.net/GDB/show_report.asp?id=28355</v>
      </c>
    </row>
    <row r="447" spans="5:10" x14ac:dyDescent="0.25">
      <c r="E447" s="6">
        <v>29.393840000000001</v>
      </c>
      <c r="F447" s="6">
        <v>-82.442250000000001</v>
      </c>
      <c r="G447" s="8">
        <v>33451</v>
      </c>
      <c r="H447" s="6">
        <v>28418</v>
      </c>
      <c r="I447" s="2" t="s">
        <v>488</v>
      </c>
      <c r="J447" s="9" t="str">
        <f t="shared" si="6"/>
        <v>https://www.bfro.net/GDB/show_report.asp?id=28418</v>
      </c>
    </row>
    <row r="448" spans="5:10" x14ac:dyDescent="0.25">
      <c r="E448" s="6">
        <v>30.6966</v>
      </c>
      <c r="F448" s="6">
        <v>-86.751300000000001</v>
      </c>
      <c r="G448" s="8">
        <v>40513</v>
      </c>
      <c r="H448" s="6">
        <v>28634</v>
      </c>
      <c r="I448" s="2" t="s">
        <v>489</v>
      </c>
      <c r="J448" s="9" t="str">
        <f t="shared" si="6"/>
        <v>https://www.bfro.net/GDB/show_report.asp?id=28634</v>
      </c>
    </row>
    <row r="449" spans="5:10" x14ac:dyDescent="0.25">
      <c r="E449" s="6">
        <v>28.933119999999999</v>
      </c>
      <c r="F449" s="6">
        <v>-80.843010000000007</v>
      </c>
      <c r="G449" s="8">
        <v>40664</v>
      </c>
      <c r="H449" s="6">
        <v>29529</v>
      </c>
      <c r="I449" s="2" t="s">
        <v>490</v>
      </c>
      <c r="J449" s="9" t="str">
        <f t="shared" si="6"/>
        <v>https://www.bfro.net/GDB/show_report.asp?id=29529</v>
      </c>
    </row>
    <row r="450" spans="5:10" x14ac:dyDescent="0.25">
      <c r="E450" s="6">
        <v>28.788119999999999</v>
      </c>
      <c r="F450" s="6">
        <v>-82.402950000000004</v>
      </c>
      <c r="G450" s="8">
        <v>40422</v>
      </c>
      <c r="H450" s="6">
        <v>29565</v>
      </c>
      <c r="I450" s="2" t="s">
        <v>491</v>
      </c>
      <c r="J450" s="9" t="str">
        <f t="shared" si="6"/>
        <v>https://www.bfro.net/GDB/show_report.asp?id=29565</v>
      </c>
    </row>
    <row r="451" spans="5:10" x14ac:dyDescent="0.25">
      <c r="E451" s="6">
        <v>28.31193</v>
      </c>
      <c r="F451" s="6">
        <v>-80.721699999999998</v>
      </c>
      <c r="G451" s="8">
        <v>35947</v>
      </c>
      <c r="H451" s="6">
        <v>29624</v>
      </c>
      <c r="I451" s="2" t="s">
        <v>492</v>
      </c>
      <c r="J451" s="9" t="str">
        <f t="shared" si="6"/>
        <v>https://www.bfro.net/GDB/show_report.asp?id=29624</v>
      </c>
    </row>
    <row r="452" spans="5:10" x14ac:dyDescent="0.25">
      <c r="E452" s="6">
        <v>28.788060000000002</v>
      </c>
      <c r="F452" s="6">
        <v>-82.533050000000003</v>
      </c>
      <c r="G452" s="8">
        <v>40725</v>
      </c>
      <c r="H452" s="6">
        <v>30267</v>
      </c>
      <c r="I452" s="2" t="s">
        <v>493</v>
      </c>
      <c r="J452" s="9" t="str">
        <f t="shared" si="6"/>
        <v>https://www.bfro.net/GDB/show_report.asp?id=30267</v>
      </c>
    </row>
    <row r="453" spans="5:10" x14ac:dyDescent="0.25">
      <c r="E453" s="6">
        <v>29.369530000000001</v>
      </c>
      <c r="F453" s="6">
        <v>-81.867890000000003</v>
      </c>
      <c r="G453" s="8">
        <v>2008</v>
      </c>
      <c r="H453" s="6">
        <v>30547</v>
      </c>
      <c r="I453" s="2" t="s">
        <v>494</v>
      </c>
      <c r="J453" s="9" t="str">
        <f t="shared" ref="J453:J516" si="7">HYPERLINK("https://www.bfro.net/GDB/show_report.asp?id="&amp;H453)</f>
        <v>https://www.bfro.net/GDB/show_report.asp?id=30547</v>
      </c>
    </row>
    <row r="454" spans="5:10" x14ac:dyDescent="0.25">
      <c r="E454" s="6">
        <v>28.488990000000001</v>
      </c>
      <c r="F454" s="6">
        <v>-80.847160000000002</v>
      </c>
      <c r="G454" s="8">
        <v>40787</v>
      </c>
      <c r="H454" s="6">
        <v>30679</v>
      </c>
      <c r="I454" s="2" t="s">
        <v>495</v>
      </c>
      <c r="J454" s="9" t="str">
        <f t="shared" si="7"/>
        <v>https://www.bfro.net/GDB/show_report.asp?id=30679</v>
      </c>
    </row>
    <row r="455" spans="5:10" x14ac:dyDescent="0.25">
      <c r="E455" s="6">
        <v>26.80829</v>
      </c>
      <c r="F455" s="6">
        <v>-80.169330000000002</v>
      </c>
      <c r="G455" s="7" t="s">
        <v>496</v>
      </c>
      <c r="H455" s="6">
        <v>30929</v>
      </c>
      <c r="I455" s="2" t="s">
        <v>497</v>
      </c>
      <c r="J455" s="9" t="str">
        <f t="shared" si="7"/>
        <v>https://www.bfro.net/GDB/show_report.asp?id=30929</v>
      </c>
    </row>
    <row r="456" spans="5:10" x14ac:dyDescent="0.25">
      <c r="E456" s="6">
        <v>29.838629999999998</v>
      </c>
      <c r="F456" s="6">
        <v>-81.229900000000001</v>
      </c>
      <c r="G456" s="8">
        <v>40725</v>
      </c>
      <c r="H456" s="6">
        <v>31745</v>
      </c>
      <c r="I456" s="2" t="s">
        <v>498</v>
      </c>
      <c r="J456" s="9" t="str">
        <f t="shared" si="7"/>
        <v>https://www.bfro.net/GDB/show_report.asp?id=31745</v>
      </c>
    </row>
    <row r="457" spans="5:10" x14ac:dyDescent="0.25">
      <c r="E457" s="6">
        <v>30.713619999999999</v>
      </c>
      <c r="F457" s="6">
        <v>-85.207859999999997</v>
      </c>
      <c r="G457" s="8">
        <v>40787</v>
      </c>
      <c r="H457" s="6">
        <v>31801</v>
      </c>
      <c r="I457" s="2" t="s">
        <v>499</v>
      </c>
      <c r="J457" s="9" t="str">
        <f t="shared" si="7"/>
        <v>https://www.bfro.net/GDB/show_report.asp?id=31801</v>
      </c>
    </row>
    <row r="458" spans="5:10" x14ac:dyDescent="0.25">
      <c r="E458" s="6">
        <v>29.289709999999999</v>
      </c>
      <c r="F458" s="6">
        <v>-81.526089999999996</v>
      </c>
      <c r="G458" s="8">
        <v>40817</v>
      </c>
      <c r="H458" s="6">
        <v>32203</v>
      </c>
      <c r="I458" s="2" t="s">
        <v>500</v>
      </c>
      <c r="J458" s="9" t="str">
        <f t="shared" si="7"/>
        <v>https://www.bfro.net/GDB/show_report.asp?id=32203</v>
      </c>
    </row>
    <row r="459" spans="5:10" x14ac:dyDescent="0.25">
      <c r="E459" s="6">
        <v>28.859819999999999</v>
      </c>
      <c r="F459" s="6">
        <v>-81.485339999999994</v>
      </c>
      <c r="G459" s="8">
        <v>31868</v>
      </c>
      <c r="H459" s="6">
        <v>32249</v>
      </c>
      <c r="I459" s="2" t="s">
        <v>501</v>
      </c>
      <c r="J459" s="9" t="str">
        <f t="shared" si="7"/>
        <v>https://www.bfro.net/GDB/show_report.asp?id=32249</v>
      </c>
    </row>
    <row r="460" spans="5:10" x14ac:dyDescent="0.25">
      <c r="E460" s="6">
        <v>27.780419999999999</v>
      </c>
      <c r="F460" s="6">
        <v>-80.550110000000004</v>
      </c>
      <c r="G460" s="8">
        <v>40909</v>
      </c>
      <c r="H460" s="6">
        <v>32426</v>
      </c>
      <c r="I460" s="2" t="s">
        <v>502</v>
      </c>
      <c r="J460" s="9" t="str">
        <f t="shared" si="7"/>
        <v>https://www.bfro.net/GDB/show_report.asp?id=32426</v>
      </c>
    </row>
    <row r="461" spans="5:10" x14ac:dyDescent="0.25">
      <c r="E461" s="6">
        <v>28.54205</v>
      </c>
      <c r="F461" s="6">
        <v>-81.200450000000004</v>
      </c>
      <c r="G461" s="7" t="s">
        <v>503</v>
      </c>
      <c r="H461" s="6">
        <v>32746</v>
      </c>
      <c r="I461" s="2" t="s">
        <v>504</v>
      </c>
      <c r="J461" s="9" t="str">
        <f t="shared" si="7"/>
        <v>https://www.bfro.net/GDB/show_report.asp?id=32746</v>
      </c>
    </row>
    <row r="462" spans="5:10" x14ac:dyDescent="0.25">
      <c r="E462" s="6">
        <v>29.16722</v>
      </c>
      <c r="F462" s="6">
        <v>-82.019170000000003</v>
      </c>
      <c r="G462" s="8">
        <v>40940</v>
      </c>
      <c r="H462" s="6">
        <v>33764</v>
      </c>
      <c r="I462" s="2" t="s">
        <v>505</v>
      </c>
      <c r="J462" s="9" t="str">
        <f t="shared" si="7"/>
        <v>https://www.bfro.net/GDB/show_report.asp?id=33764</v>
      </c>
    </row>
    <row r="463" spans="5:10" x14ac:dyDescent="0.25">
      <c r="E463" s="6">
        <v>28.209540000000001</v>
      </c>
      <c r="F463" s="6">
        <v>-80.838819999999998</v>
      </c>
      <c r="G463" s="8">
        <v>33178</v>
      </c>
      <c r="H463" s="6">
        <v>33789</v>
      </c>
      <c r="I463" s="2" t="s">
        <v>506</v>
      </c>
      <c r="J463" s="9" t="str">
        <f t="shared" si="7"/>
        <v>https://www.bfro.net/GDB/show_report.asp?id=33789</v>
      </c>
    </row>
    <row r="464" spans="5:10" x14ac:dyDescent="0.25">
      <c r="E464" s="6">
        <v>29.058720000000001</v>
      </c>
      <c r="F464" s="6">
        <v>-81.481899999999996</v>
      </c>
      <c r="G464" s="8">
        <v>40909</v>
      </c>
      <c r="H464" s="6">
        <v>34954</v>
      </c>
      <c r="I464" s="2" t="s">
        <v>507</v>
      </c>
      <c r="J464" s="9" t="str">
        <f t="shared" si="7"/>
        <v>https://www.bfro.net/GDB/show_report.asp?id=34954</v>
      </c>
    </row>
    <row r="465" spans="5:10" x14ac:dyDescent="0.25">
      <c r="E465" s="6">
        <v>26.854510000000001</v>
      </c>
      <c r="F465" s="6">
        <v>-81.715829999999997</v>
      </c>
      <c r="G465" s="8">
        <v>38777</v>
      </c>
      <c r="H465" s="6">
        <v>35270</v>
      </c>
      <c r="I465" s="2" t="s">
        <v>508</v>
      </c>
      <c r="J465" s="9" t="str">
        <f t="shared" si="7"/>
        <v>https://www.bfro.net/GDB/show_report.asp?id=35270</v>
      </c>
    </row>
    <row r="466" spans="5:10" x14ac:dyDescent="0.25">
      <c r="E466" s="6">
        <v>29.49577</v>
      </c>
      <c r="F466" s="6">
        <v>-81.74579</v>
      </c>
      <c r="G466" s="8">
        <v>40330</v>
      </c>
      <c r="H466" s="6">
        <v>35529</v>
      </c>
      <c r="I466" s="2" t="s">
        <v>509</v>
      </c>
      <c r="J466" s="9" t="str">
        <f t="shared" si="7"/>
        <v>https://www.bfro.net/GDB/show_report.asp?id=35529</v>
      </c>
    </row>
    <row r="467" spans="5:10" x14ac:dyDescent="0.25">
      <c r="E467" s="6">
        <v>25.395440000000001</v>
      </c>
      <c r="F467" s="6">
        <v>-80.595020000000005</v>
      </c>
      <c r="G467" s="8">
        <v>34759</v>
      </c>
      <c r="H467" s="6">
        <v>36218</v>
      </c>
      <c r="I467" s="2" t="s">
        <v>510</v>
      </c>
      <c r="J467" s="9" t="str">
        <f t="shared" si="7"/>
        <v>https://www.bfro.net/GDB/show_report.asp?id=36218</v>
      </c>
    </row>
    <row r="468" spans="5:10" x14ac:dyDescent="0.25">
      <c r="E468" s="6">
        <v>25.761189999999999</v>
      </c>
      <c r="F468" s="6">
        <v>-80.581819999999993</v>
      </c>
      <c r="G468" s="8">
        <v>41214</v>
      </c>
      <c r="H468" s="6">
        <v>37203</v>
      </c>
      <c r="I468" s="2" t="s">
        <v>511</v>
      </c>
      <c r="J468" s="9" t="str">
        <f t="shared" si="7"/>
        <v>https://www.bfro.net/GDB/show_report.asp?id=37203</v>
      </c>
    </row>
    <row r="469" spans="5:10" x14ac:dyDescent="0.25">
      <c r="E469" s="6">
        <v>28.994959999999999</v>
      </c>
      <c r="F469" s="6">
        <v>-81.598690000000005</v>
      </c>
      <c r="G469" s="8">
        <v>41214</v>
      </c>
      <c r="H469" s="6">
        <v>37275</v>
      </c>
      <c r="I469" s="2" t="s">
        <v>512</v>
      </c>
      <c r="J469" s="9" t="str">
        <f t="shared" si="7"/>
        <v>https://www.bfro.net/GDB/show_report.asp?id=37275</v>
      </c>
    </row>
    <row r="470" spans="5:10" x14ac:dyDescent="0.25">
      <c r="E470" s="6">
        <v>28.62323</v>
      </c>
      <c r="F470" s="6">
        <v>-81.128979999999999</v>
      </c>
      <c r="G470" s="8">
        <v>26481</v>
      </c>
      <c r="H470" s="6">
        <v>37304</v>
      </c>
      <c r="I470" s="2" t="s">
        <v>513</v>
      </c>
      <c r="J470" s="9" t="str">
        <f t="shared" si="7"/>
        <v>https://www.bfro.net/GDB/show_report.asp?id=37304</v>
      </c>
    </row>
    <row r="471" spans="5:10" x14ac:dyDescent="0.25">
      <c r="E471" s="6">
        <v>26.67822</v>
      </c>
      <c r="F471" s="6">
        <v>-81.816969999999998</v>
      </c>
      <c r="G471" s="8">
        <v>40057</v>
      </c>
      <c r="H471" s="6">
        <v>38924</v>
      </c>
      <c r="I471" s="2" t="s">
        <v>514</v>
      </c>
      <c r="J471" s="9" t="str">
        <f t="shared" si="7"/>
        <v>https://www.bfro.net/GDB/show_report.asp?id=38924</v>
      </c>
    </row>
    <row r="472" spans="5:10" x14ac:dyDescent="0.25">
      <c r="E472" s="6">
        <v>30.710039999999999</v>
      </c>
      <c r="F472" s="6">
        <v>-82.044300000000007</v>
      </c>
      <c r="G472" s="8">
        <v>41244</v>
      </c>
      <c r="H472" s="6">
        <v>39080</v>
      </c>
      <c r="I472" s="2" t="s">
        <v>515</v>
      </c>
      <c r="J472" s="9" t="str">
        <f t="shared" si="7"/>
        <v>https://www.bfro.net/GDB/show_report.asp?id=39080</v>
      </c>
    </row>
    <row r="473" spans="5:10" x14ac:dyDescent="0.25">
      <c r="E473" s="6">
        <v>29.332460000000001</v>
      </c>
      <c r="F473" s="6">
        <v>-81.122919999999993</v>
      </c>
      <c r="G473" s="8">
        <v>31168</v>
      </c>
      <c r="H473" s="6">
        <v>40034</v>
      </c>
      <c r="I473" s="2" t="s">
        <v>516</v>
      </c>
      <c r="J473" s="9" t="str">
        <f t="shared" si="7"/>
        <v>https://www.bfro.net/GDB/show_report.asp?id=40034</v>
      </c>
    </row>
    <row r="474" spans="5:10" x14ac:dyDescent="0.25">
      <c r="E474" s="6">
        <v>30.540790000000001</v>
      </c>
      <c r="F474" s="6">
        <v>-84.910960000000003</v>
      </c>
      <c r="G474" s="8">
        <v>41334</v>
      </c>
      <c r="H474" s="6">
        <v>40618</v>
      </c>
      <c r="I474" s="2" t="s">
        <v>517</v>
      </c>
      <c r="J474" s="9" t="str">
        <f t="shared" si="7"/>
        <v>https://www.bfro.net/GDB/show_report.asp?id=40618</v>
      </c>
    </row>
    <row r="475" spans="5:10" x14ac:dyDescent="0.25">
      <c r="E475" s="6">
        <v>30.40785</v>
      </c>
      <c r="F475" s="6">
        <v>-83.967669999999998</v>
      </c>
      <c r="G475" s="7" t="s">
        <v>518</v>
      </c>
      <c r="H475" s="6">
        <v>40784</v>
      </c>
      <c r="I475" s="2" t="s">
        <v>519</v>
      </c>
      <c r="J475" s="9" t="str">
        <f t="shared" si="7"/>
        <v>https://www.bfro.net/GDB/show_report.asp?id=40784</v>
      </c>
    </row>
    <row r="476" spans="5:10" x14ac:dyDescent="0.25">
      <c r="E476" s="6">
        <v>29.420159999999999</v>
      </c>
      <c r="F476" s="6">
        <v>-82.823350000000005</v>
      </c>
      <c r="G476" s="8">
        <v>41365</v>
      </c>
      <c r="H476" s="6">
        <v>40935</v>
      </c>
      <c r="I476" s="2" t="s">
        <v>520</v>
      </c>
      <c r="J476" s="9" t="str">
        <f t="shared" si="7"/>
        <v>https://www.bfro.net/GDB/show_report.asp?id=40935</v>
      </c>
    </row>
    <row r="477" spans="5:10" x14ac:dyDescent="0.25">
      <c r="E477" s="6">
        <v>27.667259999999999</v>
      </c>
      <c r="F477" s="6">
        <v>-82.430940000000007</v>
      </c>
      <c r="G477" s="8">
        <v>40969</v>
      </c>
      <c r="H477" s="6">
        <v>41448</v>
      </c>
      <c r="I477" s="2" t="s">
        <v>521</v>
      </c>
      <c r="J477" s="9" t="str">
        <f t="shared" si="7"/>
        <v>https://www.bfro.net/GDB/show_report.asp?id=41448</v>
      </c>
    </row>
    <row r="478" spans="5:10" x14ac:dyDescent="0.25">
      <c r="E478" s="6">
        <v>29.97917</v>
      </c>
      <c r="F478" s="6">
        <v>-81.852230000000006</v>
      </c>
      <c r="G478" s="8">
        <v>41061</v>
      </c>
      <c r="H478" s="6">
        <v>41503</v>
      </c>
      <c r="I478" s="2" t="s">
        <v>522</v>
      </c>
      <c r="J478" s="9" t="str">
        <f t="shared" si="7"/>
        <v>https://www.bfro.net/GDB/show_report.asp?id=41503</v>
      </c>
    </row>
    <row r="479" spans="5:10" x14ac:dyDescent="0.25">
      <c r="E479" s="6">
        <v>29.677569999999999</v>
      </c>
      <c r="F479" s="6">
        <v>-82.355009999999993</v>
      </c>
      <c r="G479" s="8">
        <v>1963</v>
      </c>
      <c r="H479" s="6">
        <v>41995</v>
      </c>
      <c r="I479" s="2" t="s">
        <v>523</v>
      </c>
      <c r="J479" s="9" t="str">
        <f t="shared" si="7"/>
        <v>https://www.bfro.net/GDB/show_report.asp?id=41995</v>
      </c>
    </row>
    <row r="480" spans="5:10" x14ac:dyDescent="0.25">
      <c r="E480" s="6">
        <v>29.179500000000001</v>
      </c>
      <c r="F480" s="6">
        <v>-82.043499999999995</v>
      </c>
      <c r="G480" s="8">
        <v>41548</v>
      </c>
      <c r="H480" s="6">
        <v>42726</v>
      </c>
      <c r="I480" s="2" t="s">
        <v>524</v>
      </c>
      <c r="J480" s="9" t="str">
        <f t="shared" si="7"/>
        <v>https://www.bfro.net/GDB/show_report.asp?id=42726</v>
      </c>
    </row>
    <row r="481" spans="5:10" x14ac:dyDescent="0.25">
      <c r="E481" s="6">
        <v>28.14162</v>
      </c>
      <c r="F481" s="6">
        <v>-82.394800000000004</v>
      </c>
      <c r="G481" s="8">
        <v>41579</v>
      </c>
      <c r="H481" s="6">
        <v>42978</v>
      </c>
      <c r="I481" s="2" t="s">
        <v>525</v>
      </c>
      <c r="J481" s="9" t="str">
        <f t="shared" si="7"/>
        <v>https://www.bfro.net/GDB/show_report.asp?id=42978</v>
      </c>
    </row>
    <row r="482" spans="5:10" x14ac:dyDescent="0.25">
      <c r="E482" s="6">
        <v>26.050909999999998</v>
      </c>
      <c r="F482" s="6">
        <v>-80.294569999999993</v>
      </c>
      <c r="G482" s="8">
        <v>27211</v>
      </c>
      <c r="H482" s="6">
        <v>44837</v>
      </c>
      <c r="I482" s="2" t="s">
        <v>526</v>
      </c>
      <c r="J482" s="9" t="str">
        <f t="shared" si="7"/>
        <v>https://www.bfro.net/GDB/show_report.asp?id=44837</v>
      </c>
    </row>
    <row r="483" spans="5:10" x14ac:dyDescent="0.25">
      <c r="E483" s="6">
        <v>26.974499999999999</v>
      </c>
      <c r="F483" s="6">
        <v>-82.147499999999994</v>
      </c>
      <c r="G483" s="7" t="s">
        <v>527</v>
      </c>
      <c r="H483" s="6">
        <v>45137</v>
      </c>
      <c r="I483" s="2" t="s">
        <v>528</v>
      </c>
      <c r="J483" s="9" t="str">
        <f t="shared" si="7"/>
        <v>https://www.bfro.net/GDB/show_report.asp?id=45137</v>
      </c>
    </row>
    <row r="484" spans="5:10" x14ac:dyDescent="0.25">
      <c r="E484" s="6">
        <v>27.199950000000001</v>
      </c>
      <c r="F484" s="6">
        <v>-81.984679999999997</v>
      </c>
      <c r="G484" s="8">
        <v>41883</v>
      </c>
      <c r="H484" s="6">
        <v>47021</v>
      </c>
      <c r="I484" s="2" t="s">
        <v>529</v>
      </c>
      <c r="J484" s="9" t="str">
        <f t="shared" si="7"/>
        <v>https://www.bfro.net/GDB/show_report.asp?id=47021</v>
      </c>
    </row>
    <row r="485" spans="5:10" x14ac:dyDescent="0.25">
      <c r="E485" s="6">
        <v>28.095379999999999</v>
      </c>
      <c r="F485" s="6">
        <v>-82.749179999999996</v>
      </c>
      <c r="G485" s="8">
        <v>28399</v>
      </c>
      <c r="H485" s="6">
        <v>47378</v>
      </c>
      <c r="I485" s="2" t="s">
        <v>530</v>
      </c>
      <c r="J485" s="9" t="str">
        <f t="shared" si="7"/>
        <v>https://www.bfro.net/GDB/show_report.asp?id=47378</v>
      </c>
    </row>
    <row r="486" spans="5:10" x14ac:dyDescent="0.25">
      <c r="E486" s="6">
        <v>25.54494</v>
      </c>
      <c r="F486" s="6">
        <v>-80.478049999999996</v>
      </c>
      <c r="G486" s="8">
        <v>27546</v>
      </c>
      <c r="H486" s="6">
        <v>49084</v>
      </c>
      <c r="I486" s="2" t="s">
        <v>531</v>
      </c>
      <c r="J486" s="9" t="str">
        <f t="shared" si="7"/>
        <v>https://www.bfro.net/GDB/show_report.asp?id=49084</v>
      </c>
    </row>
    <row r="487" spans="5:10" x14ac:dyDescent="0.25">
      <c r="E487" s="6">
        <v>33.26885</v>
      </c>
      <c r="F487" s="6">
        <v>-85.127049999999997</v>
      </c>
      <c r="G487" s="8">
        <v>35247</v>
      </c>
      <c r="H487" s="6">
        <v>398</v>
      </c>
      <c r="I487" s="2" t="s">
        <v>532</v>
      </c>
      <c r="J487" s="9" t="str">
        <f t="shared" si="7"/>
        <v>https://www.bfro.net/GDB/show_report.asp?id=398</v>
      </c>
    </row>
    <row r="488" spans="5:10" x14ac:dyDescent="0.25">
      <c r="E488" s="6">
        <v>34</v>
      </c>
      <c r="F488" s="6">
        <v>-85</v>
      </c>
      <c r="G488" s="8">
        <v>27181</v>
      </c>
      <c r="H488" s="6">
        <v>447</v>
      </c>
      <c r="I488" s="2" t="s">
        <v>533</v>
      </c>
      <c r="J488" s="9" t="str">
        <f t="shared" si="7"/>
        <v>https://www.bfro.net/GDB/show_report.asp?id=447</v>
      </c>
    </row>
    <row r="489" spans="5:10" x14ac:dyDescent="0.25">
      <c r="E489" s="6">
        <v>34.28745</v>
      </c>
      <c r="F489" s="6">
        <v>-84.593450000000004</v>
      </c>
      <c r="G489" s="8">
        <v>34274</v>
      </c>
      <c r="H489" s="6">
        <v>1864</v>
      </c>
      <c r="I489" s="2" t="s">
        <v>534</v>
      </c>
      <c r="J489" s="9" t="str">
        <f t="shared" si="7"/>
        <v>https://www.bfro.net/GDB/show_report.asp?id=1864</v>
      </c>
    </row>
    <row r="490" spans="5:10" x14ac:dyDescent="0.25">
      <c r="E490" s="6">
        <v>33.364600000000003</v>
      </c>
      <c r="F490" s="6">
        <v>-82.244709999999998</v>
      </c>
      <c r="G490" s="8">
        <v>29190</v>
      </c>
      <c r="H490" s="6">
        <v>2218</v>
      </c>
      <c r="I490" s="2" t="s">
        <v>535</v>
      </c>
      <c r="J490" s="9" t="str">
        <f t="shared" si="7"/>
        <v>https://www.bfro.net/GDB/show_report.asp?id=2218</v>
      </c>
    </row>
    <row r="491" spans="5:10" x14ac:dyDescent="0.25">
      <c r="E491" s="6">
        <v>34.642299999999999</v>
      </c>
      <c r="F491" s="6">
        <v>-83.419200000000004</v>
      </c>
      <c r="G491" s="8">
        <v>28642</v>
      </c>
      <c r="H491" s="6">
        <v>2219</v>
      </c>
      <c r="I491" s="2" t="s">
        <v>536</v>
      </c>
      <c r="J491" s="9" t="str">
        <f t="shared" si="7"/>
        <v>https://www.bfro.net/GDB/show_report.asp?id=2219</v>
      </c>
    </row>
    <row r="492" spans="5:10" x14ac:dyDescent="0.25">
      <c r="E492" s="6">
        <v>32.053800000000003</v>
      </c>
      <c r="F492" s="6">
        <v>-85.040899999999993</v>
      </c>
      <c r="G492" s="8">
        <v>36739</v>
      </c>
      <c r="H492" s="6">
        <v>2220</v>
      </c>
      <c r="I492" s="2" t="s">
        <v>537</v>
      </c>
      <c r="J492" s="9" t="str">
        <f t="shared" si="7"/>
        <v>https://www.bfro.net/GDB/show_report.asp?id=2220</v>
      </c>
    </row>
    <row r="493" spans="5:10" x14ac:dyDescent="0.25">
      <c r="E493" s="6">
        <v>31.879200000000001</v>
      </c>
      <c r="F493" s="6">
        <v>-81.884749999999997</v>
      </c>
      <c r="G493" s="8">
        <v>1982</v>
      </c>
      <c r="H493" s="6">
        <v>2279</v>
      </c>
      <c r="I493" s="2" t="s">
        <v>538</v>
      </c>
      <c r="J493" s="9" t="str">
        <f t="shared" si="7"/>
        <v>https://www.bfro.net/GDB/show_report.asp?id=2279</v>
      </c>
    </row>
    <row r="494" spans="5:10" x14ac:dyDescent="0.25">
      <c r="E494" s="6">
        <v>34.704349999999998</v>
      </c>
      <c r="F494" s="6">
        <v>-84.226900000000001</v>
      </c>
      <c r="G494" s="8">
        <v>31291</v>
      </c>
      <c r="H494" s="6">
        <v>2393</v>
      </c>
      <c r="I494" s="2" t="s">
        <v>539</v>
      </c>
      <c r="J494" s="9" t="str">
        <f t="shared" si="7"/>
        <v>https://www.bfro.net/GDB/show_report.asp?id=2393</v>
      </c>
    </row>
    <row r="495" spans="5:10" x14ac:dyDescent="0.25">
      <c r="E495" s="6">
        <v>30.67</v>
      </c>
      <c r="F495" s="6">
        <v>-83.412000000000006</v>
      </c>
      <c r="G495" s="8">
        <v>37226</v>
      </c>
      <c r="H495" s="6">
        <v>4393</v>
      </c>
      <c r="I495" s="2" t="s">
        <v>540</v>
      </c>
      <c r="J495" s="9" t="str">
        <f t="shared" si="7"/>
        <v>https://www.bfro.net/GDB/show_report.asp?id=4393</v>
      </c>
    </row>
    <row r="496" spans="5:10" x14ac:dyDescent="0.25">
      <c r="E496" s="6">
        <v>31.823450000000001</v>
      </c>
      <c r="F496" s="6">
        <v>-81.73075</v>
      </c>
      <c r="G496" s="8">
        <v>36069</v>
      </c>
      <c r="H496" s="6">
        <v>5395</v>
      </c>
      <c r="I496" s="2" t="s">
        <v>541</v>
      </c>
      <c r="J496" s="9" t="str">
        <f t="shared" si="7"/>
        <v>https://www.bfro.net/GDB/show_report.asp?id=5395</v>
      </c>
    </row>
    <row r="497" spans="5:10" x14ac:dyDescent="0.25">
      <c r="E497" s="6">
        <v>33.700369999999999</v>
      </c>
      <c r="F497" s="6">
        <v>-84.533519999999996</v>
      </c>
      <c r="G497" s="8">
        <v>22525</v>
      </c>
      <c r="H497" s="6">
        <v>6097</v>
      </c>
      <c r="I497" s="2" t="s">
        <v>542</v>
      </c>
      <c r="J497" s="9" t="str">
        <f t="shared" si="7"/>
        <v>https://www.bfro.net/GDB/show_report.asp?id=6097</v>
      </c>
    </row>
    <row r="498" spans="5:10" x14ac:dyDescent="0.25">
      <c r="E498" s="6">
        <v>33.538800000000002</v>
      </c>
      <c r="F498" s="6">
        <v>-84.869</v>
      </c>
      <c r="G498" s="8">
        <v>36342</v>
      </c>
      <c r="H498" s="6">
        <v>7113</v>
      </c>
      <c r="I498" s="2" t="s">
        <v>543</v>
      </c>
      <c r="J498" s="9" t="str">
        <f t="shared" si="7"/>
        <v>https://www.bfro.net/GDB/show_report.asp?id=7113</v>
      </c>
    </row>
    <row r="499" spans="5:10" x14ac:dyDescent="0.25">
      <c r="E499" s="6">
        <v>34.671999999999997</v>
      </c>
      <c r="F499" s="6">
        <v>-83.713999999999999</v>
      </c>
      <c r="G499" s="8">
        <v>36465</v>
      </c>
      <c r="H499" s="6">
        <v>7237</v>
      </c>
      <c r="I499" s="2" t="s">
        <v>544</v>
      </c>
      <c r="J499" s="9" t="str">
        <f t="shared" si="7"/>
        <v>https://www.bfro.net/GDB/show_report.asp?id=7237</v>
      </c>
    </row>
    <row r="500" spans="5:10" x14ac:dyDescent="0.25">
      <c r="E500" s="6">
        <v>31.08925</v>
      </c>
      <c r="F500" s="6">
        <v>-81.412670000000006</v>
      </c>
      <c r="G500" s="8">
        <v>23193</v>
      </c>
      <c r="H500" s="6">
        <v>8405</v>
      </c>
      <c r="I500" s="2" t="s">
        <v>545</v>
      </c>
      <c r="J500" s="9" t="str">
        <f t="shared" si="7"/>
        <v>https://www.bfro.net/GDB/show_report.asp?id=8405</v>
      </c>
    </row>
    <row r="501" spans="5:10" x14ac:dyDescent="0.25">
      <c r="E501" s="6">
        <v>32.385750000000002</v>
      </c>
      <c r="F501" s="6">
        <v>-82.248859999999993</v>
      </c>
      <c r="G501" s="8">
        <v>38078</v>
      </c>
      <c r="H501" s="6">
        <v>8454</v>
      </c>
      <c r="I501" s="2" t="s">
        <v>546</v>
      </c>
      <c r="J501" s="9" t="str">
        <f t="shared" si="7"/>
        <v>https://www.bfro.net/GDB/show_report.asp?id=8454</v>
      </c>
    </row>
    <row r="502" spans="5:10" x14ac:dyDescent="0.25">
      <c r="E502" s="6">
        <v>34.683190000000003</v>
      </c>
      <c r="F502" s="6">
        <v>-83.690849999999998</v>
      </c>
      <c r="G502" s="8">
        <v>38261</v>
      </c>
      <c r="H502" s="6">
        <v>9465</v>
      </c>
      <c r="I502" s="2" t="s">
        <v>547</v>
      </c>
      <c r="J502" s="9" t="str">
        <f t="shared" si="7"/>
        <v>https://www.bfro.net/GDB/show_report.asp?id=9465</v>
      </c>
    </row>
    <row r="503" spans="5:10" x14ac:dyDescent="0.25">
      <c r="E503" s="6">
        <v>33.324420000000003</v>
      </c>
      <c r="F503" s="6">
        <v>-84.253200000000007</v>
      </c>
      <c r="G503" s="8">
        <v>30864</v>
      </c>
      <c r="H503" s="6">
        <v>9712</v>
      </c>
      <c r="I503" s="2" t="s">
        <v>548</v>
      </c>
      <c r="J503" s="9" t="str">
        <f t="shared" si="7"/>
        <v>https://www.bfro.net/GDB/show_report.asp?id=9712</v>
      </c>
    </row>
    <row r="504" spans="5:10" x14ac:dyDescent="0.25">
      <c r="E504" s="6">
        <v>34.747750000000003</v>
      </c>
      <c r="F504" s="6">
        <v>-83.480670000000003</v>
      </c>
      <c r="G504" s="8">
        <v>35916</v>
      </c>
      <c r="H504" s="6">
        <v>9818</v>
      </c>
      <c r="I504" s="2" t="s">
        <v>549</v>
      </c>
      <c r="J504" s="9" t="str">
        <f t="shared" si="7"/>
        <v>https://www.bfro.net/GDB/show_report.asp?id=9818</v>
      </c>
    </row>
    <row r="505" spans="5:10" x14ac:dyDescent="0.25">
      <c r="E505" s="6">
        <v>31.2439</v>
      </c>
      <c r="F505" s="6">
        <v>-82.134100000000004</v>
      </c>
      <c r="G505" s="8">
        <v>31686</v>
      </c>
      <c r="H505" s="6">
        <v>10874</v>
      </c>
      <c r="I505" s="2" t="s">
        <v>550</v>
      </c>
      <c r="J505" s="9" t="str">
        <f t="shared" si="7"/>
        <v>https://www.bfro.net/GDB/show_report.asp?id=10874</v>
      </c>
    </row>
    <row r="506" spans="5:10" x14ac:dyDescent="0.25">
      <c r="E506" s="6">
        <v>31.248419999999999</v>
      </c>
      <c r="F506" s="6">
        <v>-83.136539999999997</v>
      </c>
      <c r="G506" s="8">
        <v>28034</v>
      </c>
      <c r="H506" s="6">
        <v>14525</v>
      </c>
      <c r="I506" s="2" t="s">
        <v>551</v>
      </c>
      <c r="J506" s="9" t="str">
        <f t="shared" si="7"/>
        <v>https://www.bfro.net/GDB/show_report.asp?id=14525</v>
      </c>
    </row>
    <row r="507" spans="5:10" x14ac:dyDescent="0.25">
      <c r="E507" s="6">
        <v>33.482950000000002</v>
      </c>
      <c r="F507" s="6">
        <v>-84.768100000000004</v>
      </c>
      <c r="G507" s="8">
        <v>37926</v>
      </c>
      <c r="H507" s="6">
        <v>15457</v>
      </c>
      <c r="I507" s="2" t="s">
        <v>552</v>
      </c>
      <c r="J507" s="9" t="str">
        <f t="shared" si="7"/>
        <v>https://www.bfro.net/GDB/show_report.asp?id=15457</v>
      </c>
    </row>
    <row r="508" spans="5:10" x14ac:dyDescent="0.25">
      <c r="E508" s="6">
        <v>32.039099999999998</v>
      </c>
      <c r="F508" s="6">
        <v>-81.436000000000007</v>
      </c>
      <c r="G508" s="8">
        <v>1998</v>
      </c>
      <c r="H508" s="6">
        <v>17089</v>
      </c>
      <c r="I508" s="2" t="s">
        <v>553</v>
      </c>
      <c r="J508" s="9" t="str">
        <f t="shared" si="7"/>
        <v>https://www.bfro.net/GDB/show_report.asp?id=17089</v>
      </c>
    </row>
    <row r="509" spans="5:10" x14ac:dyDescent="0.25">
      <c r="E509" s="6">
        <v>33.807850000000002</v>
      </c>
      <c r="F509" s="6">
        <v>-84.789789999999996</v>
      </c>
      <c r="G509" s="8">
        <v>38869</v>
      </c>
      <c r="H509" s="6">
        <v>18016</v>
      </c>
      <c r="I509" s="2" t="s">
        <v>554</v>
      </c>
      <c r="J509" s="9" t="str">
        <f t="shared" si="7"/>
        <v>https://www.bfro.net/GDB/show_report.asp?id=18016</v>
      </c>
    </row>
    <row r="510" spans="5:10" x14ac:dyDescent="0.25">
      <c r="E510" s="6">
        <v>33.810290000000002</v>
      </c>
      <c r="F510" s="6">
        <v>-84.975149999999999</v>
      </c>
      <c r="G510" s="8">
        <v>39114</v>
      </c>
      <c r="H510" s="6">
        <v>18044</v>
      </c>
      <c r="I510" s="2" t="s">
        <v>555</v>
      </c>
      <c r="J510" s="9" t="str">
        <f t="shared" si="7"/>
        <v>https://www.bfro.net/GDB/show_report.asp?id=18044</v>
      </c>
    </row>
    <row r="511" spans="5:10" x14ac:dyDescent="0.25">
      <c r="E511" s="6">
        <v>31.432649999999999</v>
      </c>
      <c r="F511" s="6">
        <v>-84.129300000000001</v>
      </c>
      <c r="G511" s="8">
        <v>33786</v>
      </c>
      <c r="H511" s="6">
        <v>18707</v>
      </c>
      <c r="I511" s="2" t="s">
        <v>556</v>
      </c>
      <c r="J511" s="9" t="str">
        <f t="shared" si="7"/>
        <v>https://www.bfro.net/GDB/show_report.asp?id=18707</v>
      </c>
    </row>
    <row r="512" spans="5:10" x14ac:dyDescent="0.25">
      <c r="E512" s="6">
        <v>34.131799999999998</v>
      </c>
      <c r="F512" s="6">
        <v>-84.738460000000003</v>
      </c>
      <c r="G512" s="8">
        <v>38961</v>
      </c>
      <c r="H512" s="6">
        <v>19421</v>
      </c>
      <c r="I512" s="2" t="s">
        <v>557</v>
      </c>
      <c r="J512" s="9" t="str">
        <f t="shared" si="7"/>
        <v>https://www.bfro.net/GDB/show_report.asp?id=19421</v>
      </c>
    </row>
    <row r="513" spans="5:10" x14ac:dyDescent="0.25">
      <c r="E513" s="6">
        <v>34.482869999999998</v>
      </c>
      <c r="F513" s="6">
        <v>-84.513599999999997</v>
      </c>
      <c r="G513" s="8">
        <v>39295</v>
      </c>
      <c r="H513" s="6">
        <v>21193</v>
      </c>
      <c r="I513" s="2" t="s">
        <v>558</v>
      </c>
      <c r="J513" s="9" t="str">
        <f t="shared" si="7"/>
        <v>https://www.bfro.net/GDB/show_report.asp?id=21193</v>
      </c>
    </row>
    <row r="514" spans="5:10" x14ac:dyDescent="0.25">
      <c r="E514" s="6">
        <v>34.426540000000003</v>
      </c>
      <c r="F514" s="6">
        <v>-85.316460000000006</v>
      </c>
      <c r="G514" s="8">
        <v>31959</v>
      </c>
      <c r="H514" s="6">
        <v>21359</v>
      </c>
      <c r="I514" s="2" t="s">
        <v>559</v>
      </c>
      <c r="J514" s="9" t="str">
        <f t="shared" si="7"/>
        <v>https://www.bfro.net/GDB/show_report.asp?id=21359</v>
      </c>
    </row>
    <row r="515" spans="5:10" x14ac:dyDescent="0.25">
      <c r="E515" s="6">
        <v>34.641449999999999</v>
      </c>
      <c r="F515" s="6">
        <v>-83.804040000000001</v>
      </c>
      <c r="G515" s="7" t="s">
        <v>560</v>
      </c>
      <c r="H515" s="6">
        <v>21402</v>
      </c>
      <c r="I515" s="2" t="s">
        <v>561</v>
      </c>
      <c r="J515" s="9" t="str">
        <f t="shared" si="7"/>
        <v>https://www.bfro.net/GDB/show_report.asp?id=21402</v>
      </c>
    </row>
    <row r="516" spans="5:10" x14ac:dyDescent="0.25">
      <c r="E516" s="6">
        <v>34.399650000000001</v>
      </c>
      <c r="F516" s="6">
        <v>-84.382999999999996</v>
      </c>
      <c r="G516" s="8">
        <v>2007</v>
      </c>
      <c r="H516" s="6">
        <v>23911</v>
      </c>
      <c r="I516" s="2" t="s">
        <v>562</v>
      </c>
      <c r="J516" s="9" t="str">
        <f t="shared" si="7"/>
        <v>https://www.bfro.net/GDB/show_report.asp?id=23911</v>
      </c>
    </row>
    <row r="517" spans="5:10" x14ac:dyDescent="0.25">
      <c r="E517" s="6">
        <v>31.173839999999998</v>
      </c>
      <c r="F517" s="6">
        <v>-83.260710000000003</v>
      </c>
      <c r="G517" s="8">
        <v>39630</v>
      </c>
      <c r="H517" s="6">
        <v>24125</v>
      </c>
      <c r="I517" s="2" t="s">
        <v>563</v>
      </c>
      <c r="J517" s="9" t="str">
        <f t="shared" ref="J517:J580" si="8">HYPERLINK("https://www.bfro.net/GDB/show_report.asp?id="&amp;H517)</f>
        <v>https://www.bfro.net/GDB/show_report.asp?id=24125</v>
      </c>
    </row>
    <row r="518" spans="5:10" x14ac:dyDescent="0.25">
      <c r="E518" s="6">
        <v>34.8155</v>
      </c>
      <c r="F518" s="6">
        <v>-84.585009999999997</v>
      </c>
      <c r="G518" s="8">
        <v>37165</v>
      </c>
      <c r="H518" s="6">
        <v>25043</v>
      </c>
      <c r="I518" s="2" t="s">
        <v>564</v>
      </c>
      <c r="J518" s="9" t="str">
        <f t="shared" si="8"/>
        <v>https://www.bfro.net/GDB/show_report.asp?id=25043</v>
      </c>
    </row>
    <row r="519" spans="5:10" x14ac:dyDescent="0.25">
      <c r="E519" s="6">
        <v>34.067050000000002</v>
      </c>
      <c r="F519" s="6">
        <v>-82.867890000000003</v>
      </c>
      <c r="G519" s="7" t="s">
        <v>565</v>
      </c>
      <c r="H519" s="6">
        <v>26201</v>
      </c>
      <c r="I519" s="2" t="s">
        <v>566</v>
      </c>
      <c r="J519" s="9" t="str">
        <f t="shared" si="8"/>
        <v>https://www.bfro.net/GDB/show_report.asp?id=26201</v>
      </c>
    </row>
    <row r="520" spans="5:10" x14ac:dyDescent="0.25">
      <c r="E520" s="6">
        <v>34.31955</v>
      </c>
      <c r="F520" s="6">
        <v>-84.480059999999995</v>
      </c>
      <c r="G520" s="8">
        <v>39965</v>
      </c>
      <c r="H520" s="6">
        <v>26262</v>
      </c>
      <c r="I520" s="2" t="s">
        <v>567</v>
      </c>
      <c r="J520" s="9" t="str">
        <f t="shared" si="8"/>
        <v>https://www.bfro.net/GDB/show_report.asp?id=26262</v>
      </c>
    </row>
    <row r="521" spans="5:10" x14ac:dyDescent="0.25">
      <c r="E521" s="6">
        <v>33.495649999999998</v>
      </c>
      <c r="F521" s="6">
        <v>-84.531700000000001</v>
      </c>
      <c r="G521" s="8">
        <v>39995</v>
      </c>
      <c r="H521" s="6">
        <v>26313</v>
      </c>
      <c r="I521" s="2" t="s">
        <v>568</v>
      </c>
      <c r="J521" s="9" t="str">
        <f t="shared" si="8"/>
        <v>https://www.bfro.net/GDB/show_report.asp?id=26313</v>
      </c>
    </row>
    <row r="522" spans="5:10" x14ac:dyDescent="0.25">
      <c r="E522" s="6">
        <v>33.270600000000002</v>
      </c>
      <c r="F522" s="6">
        <v>-84.735550000000003</v>
      </c>
      <c r="G522" s="8">
        <v>39264</v>
      </c>
      <c r="H522" s="6">
        <v>26352</v>
      </c>
      <c r="I522" s="2" t="s">
        <v>569</v>
      </c>
      <c r="J522" s="9" t="str">
        <f t="shared" si="8"/>
        <v>https://www.bfro.net/GDB/show_report.asp?id=26352</v>
      </c>
    </row>
    <row r="523" spans="5:10" x14ac:dyDescent="0.25">
      <c r="E523" s="6">
        <v>30.831050000000001</v>
      </c>
      <c r="F523" s="6">
        <v>-82.638599999999997</v>
      </c>
      <c r="G523" s="8">
        <v>40087</v>
      </c>
      <c r="H523" s="6">
        <v>26822</v>
      </c>
      <c r="I523" s="2" t="s">
        <v>570</v>
      </c>
      <c r="J523" s="9" t="str">
        <f t="shared" si="8"/>
        <v>https://www.bfro.net/GDB/show_report.asp?id=26822</v>
      </c>
    </row>
    <row r="524" spans="5:10" x14ac:dyDescent="0.25">
      <c r="E524" s="6">
        <v>31.46641</v>
      </c>
      <c r="F524" s="6">
        <v>-81.646649999999994</v>
      </c>
      <c r="G524" s="8">
        <v>39753</v>
      </c>
      <c r="H524" s="6">
        <v>27072</v>
      </c>
      <c r="I524" s="2" t="s">
        <v>571</v>
      </c>
      <c r="J524" s="9" t="str">
        <f t="shared" si="8"/>
        <v>https://www.bfro.net/GDB/show_report.asp?id=27072</v>
      </c>
    </row>
    <row r="525" spans="5:10" x14ac:dyDescent="0.25">
      <c r="E525" s="6">
        <v>34.824300000000001</v>
      </c>
      <c r="F525" s="6">
        <v>-84.723519999999994</v>
      </c>
      <c r="G525" s="8">
        <v>40179</v>
      </c>
      <c r="H525" s="6">
        <v>27197</v>
      </c>
      <c r="I525" s="2" t="s">
        <v>572</v>
      </c>
      <c r="J525" s="9" t="str">
        <f t="shared" si="8"/>
        <v>https://www.bfro.net/GDB/show_report.asp?id=27197</v>
      </c>
    </row>
    <row r="526" spans="5:10" x14ac:dyDescent="0.25">
      <c r="E526" s="6">
        <v>31.18562</v>
      </c>
      <c r="F526" s="6">
        <v>-83.661529999999999</v>
      </c>
      <c r="G526" s="8">
        <v>40026</v>
      </c>
      <c r="H526" s="6">
        <v>27300</v>
      </c>
      <c r="I526" s="2" t="s">
        <v>573</v>
      </c>
      <c r="J526" s="9" t="str">
        <f t="shared" si="8"/>
        <v>https://www.bfro.net/GDB/show_report.asp?id=27300</v>
      </c>
    </row>
    <row r="527" spans="5:10" x14ac:dyDescent="0.25">
      <c r="E527" s="6">
        <v>32.862879999999997</v>
      </c>
      <c r="F527" s="6">
        <v>-83.557079999999999</v>
      </c>
      <c r="G527" s="7" t="s">
        <v>574</v>
      </c>
      <c r="H527" s="6">
        <v>27888</v>
      </c>
      <c r="I527" s="2" t="s">
        <v>575</v>
      </c>
      <c r="J527" s="9" t="str">
        <f t="shared" si="8"/>
        <v>https://www.bfro.net/GDB/show_report.asp?id=27888</v>
      </c>
    </row>
    <row r="528" spans="5:10" x14ac:dyDescent="0.25">
      <c r="E528" s="6">
        <v>31.985299999999999</v>
      </c>
      <c r="F528" s="6">
        <v>-81.617559999999997</v>
      </c>
      <c r="G528" s="8">
        <v>2004</v>
      </c>
      <c r="H528" s="6">
        <v>28526</v>
      </c>
      <c r="I528" s="2" t="s">
        <v>576</v>
      </c>
      <c r="J528" s="9" t="str">
        <f t="shared" si="8"/>
        <v>https://www.bfro.net/GDB/show_report.asp?id=28526</v>
      </c>
    </row>
    <row r="529" spans="5:10" x14ac:dyDescent="0.25">
      <c r="E529" s="6">
        <v>34.767299999999999</v>
      </c>
      <c r="F529" s="6">
        <v>-83.778109999999998</v>
      </c>
      <c r="G529" s="8">
        <v>34090</v>
      </c>
      <c r="H529" s="6">
        <v>28637</v>
      </c>
      <c r="I529" s="2" t="s">
        <v>577</v>
      </c>
      <c r="J529" s="9" t="str">
        <f t="shared" si="8"/>
        <v>https://www.bfro.net/GDB/show_report.asp?id=28637</v>
      </c>
    </row>
    <row r="530" spans="5:10" x14ac:dyDescent="0.25">
      <c r="E530" s="6">
        <v>34.841610000000003</v>
      </c>
      <c r="F530" s="6">
        <v>-83.944559999999996</v>
      </c>
      <c r="G530" s="8">
        <v>34455</v>
      </c>
      <c r="H530" s="6">
        <v>29326</v>
      </c>
      <c r="I530" s="2" t="s">
        <v>578</v>
      </c>
      <c r="J530" s="9" t="str">
        <f t="shared" si="8"/>
        <v>https://www.bfro.net/GDB/show_report.asp?id=29326</v>
      </c>
    </row>
    <row r="531" spans="5:10" x14ac:dyDescent="0.25">
      <c r="E531" s="6">
        <v>34.17521</v>
      </c>
      <c r="F531" s="6">
        <v>-85.186779999999999</v>
      </c>
      <c r="G531" s="8">
        <v>38626</v>
      </c>
      <c r="H531" s="6">
        <v>30004</v>
      </c>
      <c r="I531" s="2" t="s">
        <v>579</v>
      </c>
      <c r="J531" s="9" t="str">
        <f t="shared" si="8"/>
        <v>https://www.bfro.net/GDB/show_report.asp?id=30004</v>
      </c>
    </row>
    <row r="532" spans="5:10" x14ac:dyDescent="0.25">
      <c r="E532" s="6">
        <v>32.968539999999997</v>
      </c>
      <c r="F532" s="6">
        <v>-85.026020000000003</v>
      </c>
      <c r="G532" s="7" t="s">
        <v>580</v>
      </c>
      <c r="H532" s="6">
        <v>30135</v>
      </c>
      <c r="I532" s="2" t="s">
        <v>581</v>
      </c>
      <c r="J532" s="9" t="str">
        <f t="shared" si="8"/>
        <v>https://www.bfro.net/GDB/show_report.asp?id=30135</v>
      </c>
    </row>
    <row r="533" spans="5:10" x14ac:dyDescent="0.25">
      <c r="E533" s="6">
        <v>33.346769999999999</v>
      </c>
      <c r="F533" s="6">
        <v>-83.905879999999996</v>
      </c>
      <c r="G533" s="7" t="s">
        <v>582</v>
      </c>
      <c r="H533" s="6">
        <v>31888</v>
      </c>
      <c r="I533" s="2" t="s">
        <v>583</v>
      </c>
      <c r="J533" s="9" t="str">
        <f t="shared" si="8"/>
        <v>https://www.bfro.net/GDB/show_report.asp?id=31888</v>
      </c>
    </row>
    <row r="534" spans="5:10" x14ac:dyDescent="0.25">
      <c r="E534" s="6">
        <v>32.246200000000002</v>
      </c>
      <c r="F534" s="6">
        <v>-84.089320000000001</v>
      </c>
      <c r="G534" s="8">
        <v>28642</v>
      </c>
      <c r="H534" s="6">
        <v>32435</v>
      </c>
      <c r="I534" s="2" t="s">
        <v>584</v>
      </c>
      <c r="J534" s="9" t="str">
        <f t="shared" si="8"/>
        <v>https://www.bfro.net/GDB/show_report.asp?id=32435</v>
      </c>
    </row>
    <row r="535" spans="5:10" x14ac:dyDescent="0.25">
      <c r="E535" s="6">
        <v>33.463720000000002</v>
      </c>
      <c r="F535" s="6">
        <v>-83.612849999999995</v>
      </c>
      <c r="G535" s="8">
        <v>31564</v>
      </c>
      <c r="H535" s="6">
        <v>33115</v>
      </c>
      <c r="I535" s="2" t="s">
        <v>585</v>
      </c>
      <c r="J535" s="9" t="str">
        <f t="shared" si="8"/>
        <v>https://www.bfro.net/GDB/show_report.asp?id=33115</v>
      </c>
    </row>
    <row r="536" spans="5:10" x14ac:dyDescent="0.25">
      <c r="E536" s="6">
        <v>34.361530000000002</v>
      </c>
      <c r="F536" s="6">
        <v>-83.871769999999998</v>
      </c>
      <c r="G536" s="7" t="s">
        <v>586</v>
      </c>
      <c r="H536" s="6">
        <v>36006</v>
      </c>
      <c r="I536" s="2" t="s">
        <v>587</v>
      </c>
      <c r="J536" s="9" t="str">
        <f t="shared" si="8"/>
        <v>https://www.bfro.net/GDB/show_report.asp?id=36006</v>
      </c>
    </row>
    <row r="537" spans="5:10" x14ac:dyDescent="0.25">
      <c r="E537" s="6">
        <v>34.03528</v>
      </c>
      <c r="F537" s="6">
        <v>-84.839029999999994</v>
      </c>
      <c r="G537" s="8">
        <v>38108</v>
      </c>
      <c r="H537" s="6">
        <v>38870</v>
      </c>
      <c r="I537" s="2" t="s">
        <v>588</v>
      </c>
      <c r="J537" s="9" t="str">
        <f t="shared" si="8"/>
        <v>https://www.bfro.net/GDB/show_report.asp?id=38870</v>
      </c>
    </row>
    <row r="538" spans="5:10" x14ac:dyDescent="0.25">
      <c r="E538" s="6">
        <v>34.05198</v>
      </c>
      <c r="F538" s="6">
        <v>-85.162379999999999</v>
      </c>
      <c r="G538" s="8">
        <v>41091</v>
      </c>
      <c r="H538" s="6">
        <v>38873</v>
      </c>
      <c r="I538" s="2" t="s">
        <v>589</v>
      </c>
      <c r="J538" s="9" t="str">
        <f t="shared" si="8"/>
        <v>https://www.bfro.net/GDB/show_report.asp?id=38873</v>
      </c>
    </row>
    <row r="539" spans="5:10" x14ac:dyDescent="0.25">
      <c r="E539" s="6">
        <v>34.664670000000001</v>
      </c>
      <c r="F539" s="6">
        <v>-83.71705</v>
      </c>
      <c r="G539" s="8">
        <v>39873</v>
      </c>
      <c r="H539" s="6">
        <v>46328</v>
      </c>
      <c r="I539" s="2" t="s">
        <v>590</v>
      </c>
      <c r="J539" s="9" t="str">
        <f t="shared" si="8"/>
        <v>https://www.bfro.net/GDB/show_report.asp?id=46328</v>
      </c>
    </row>
    <row r="540" spans="5:10" x14ac:dyDescent="0.25">
      <c r="E540" s="6">
        <v>41.3675</v>
      </c>
      <c r="F540" s="6">
        <v>-92.900800000000004</v>
      </c>
      <c r="G540" s="8">
        <v>36800</v>
      </c>
      <c r="H540" s="6">
        <v>511</v>
      </c>
      <c r="I540" s="2" t="s">
        <v>591</v>
      </c>
      <c r="J540" s="9" t="str">
        <f t="shared" si="8"/>
        <v>https://www.bfro.net/GDB/show_report.asp?id=511</v>
      </c>
    </row>
    <row r="541" spans="5:10" x14ac:dyDescent="0.25">
      <c r="E541" s="6">
        <v>42.478059999999999</v>
      </c>
      <c r="F541" s="6">
        <v>-93.820070000000001</v>
      </c>
      <c r="G541" s="8">
        <v>36831</v>
      </c>
      <c r="H541" s="6">
        <v>1046</v>
      </c>
      <c r="I541" s="2" t="s">
        <v>592</v>
      </c>
      <c r="J541" s="9" t="str">
        <f t="shared" si="8"/>
        <v>https://www.bfro.net/GDB/show_report.asp?id=1046</v>
      </c>
    </row>
    <row r="542" spans="5:10" x14ac:dyDescent="0.25">
      <c r="E542" s="6">
        <v>41.593769999999999</v>
      </c>
      <c r="F542" s="6">
        <v>-93.974000000000004</v>
      </c>
      <c r="G542" s="8">
        <v>28795</v>
      </c>
      <c r="H542" s="6">
        <v>1197</v>
      </c>
      <c r="I542" s="2" t="s">
        <v>593</v>
      </c>
      <c r="J542" s="9" t="str">
        <f t="shared" si="8"/>
        <v>https://www.bfro.net/GDB/show_report.asp?id=1197</v>
      </c>
    </row>
    <row r="543" spans="5:10" x14ac:dyDescent="0.25">
      <c r="E543" s="6">
        <v>43.078000000000003</v>
      </c>
      <c r="F543" s="6">
        <v>-91.386700000000005</v>
      </c>
      <c r="G543" s="8">
        <v>1970</v>
      </c>
      <c r="H543" s="6">
        <v>1234</v>
      </c>
      <c r="I543" s="2" t="s">
        <v>594</v>
      </c>
      <c r="J543" s="9" t="str">
        <f t="shared" si="8"/>
        <v>https://www.bfro.net/GDB/show_report.asp?id=1234</v>
      </c>
    </row>
    <row r="544" spans="5:10" x14ac:dyDescent="0.25">
      <c r="E544" s="6">
        <v>42.867400000000004</v>
      </c>
      <c r="F544" s="6">
        <v>-94.355999999999995</v>
      </c>
      <c r="G544" s="8">
        <v>28734</v>
      </c>
      <c r="H544" s="6">
        <v>1268</v>
      </c>
      <c r="I544" s="2" t="s">
        <v>595</v>
      </c>
      <c r="J544" s="9" t="str">
        <f t="shared" si="8"/>
        <v>https://www.bfro.net/GDB/show_report.asp?id=1268</v>
      </c>
    </row>
    <row r="545" spans="5:10" x14ac:dyDescent="0.25">
      <c r="E545" s="6">
        <v>40.994999999999997</v>
      </c>
      <c r="F545" s="6">
        <v>-91.752049999999997</v>
      </c>
      <c r="G545" s="8">
        <v>27668</v>
      </c>
      <c r="H545" s="6">
        <v>1270</v>
      </c>
      <c r="I545" s="2" t="s">
        <v>596</v>
      </c>
      <c r="J545" s="9" t="str">
        <f t="shared" si="8"/>
        <v>https://www.bfro.net/GDB/show_report.asp?id=1270</v>
      </c>
    </row>
    <row r="546" spans="5:10" x14ac:dyDescent="0.25">
      <c r="E546" s="6">
        <v>41.621830000000003</v>
      </c>
      <c r="F546" s="6">
        <v>-93.638040000000004</v>
      </c>
      <c r="G546" s="8">
        <v>36557</v>
      </c>
      <c r="H546" s="6">
        <v>1271</v>
      </c>
      <c r="I546" s="2" t="s">
        <v>597</v>
      </c>
      <c r="J546" s="9" t="str">
        <f t="shared" si="8"/>
        <v>https://www.bfro.net/GDB/show_report.asp?id=1271</v>
      </c>
    </row>
    <row r="547" spans="5:10" x14ac:dyDescent="0.25">
      <c r="E547" s="6">
        <v>42.50817</v>
      </c>
      <c r="F547" s="6">
        <v>-96.40213</v>
      </c>
      <c r="G547" s="8">
        <v>35643</v>
      </c>
      <c r="H547" s="6">
        <v>1274</v>
      </c>
      <c r="I547" s="2" t="s">
        <v>598</v>
      </c>
      <c r="J547" s="9" t="str">
        <f t="shared" si="8"/>
        <v>https://www.bfro.net/GDB/show_report.asp?id=1274</v>
      </c>
    </row>
    <row r="548" spans="5:10" x14ac:dyDescent="0.25">
      <c r="E548" s="6">
        <v>40.596040000000002</v>
      </c>
      <c r="F548" s="6">
        <v>-93.777829999999994</v>
      </c>
      <c r="G548" s="8">
        <v>36678</v>
      </c>
      <c r="H548" s="6">
        <v>1554</v>
      </c>
      <c r="I548" s="2" t="s">
        <v>599</v>
      </c>
      <c r="J548" s="9" t="str">
        <f t="shared" si="8"/>
        <v>https://www.bfro.net/GDB/show_report.asp?id=1554</v>
      </c>
    </row>
    <row r="549" spans="5:10" x14ac:dyDescent="0.25">
      <c r="E549" s="6">
        <v>43.172150000000002</v>
      </c>
      <c r="F549" s="6">
        <v>-92.765770000000003</v>
      </c>
      <c r="G549" s="8">
        <v>28338</v>
      </c>
      <c r="H549" s="6">
        <v>1630</v>
      </c>
      <c r="I549" s="2" t="s">
        <v>600</v>
      </c>
      <c r="J549" s="9" t="str">
        <f t="shared" si="8"/>
        <v>https://www.bfro.net/GDB/show_report.asp?id=1630</v>
      </c>
    </row>
    <row r="550" spans="5:10" x14ac:dyDescent="0.25">
      <c r="E550" s="6">
        <v>42.72063</v>
      </c>
      <c r="F550" s="6">
        <v>-94.222059999999999</v>
      </c>
      <c r="G550" s="8">
        <v>36982</v>
      </c>
      <c r="H550" s="6">
        <v>2170</v>
      </c>
      <c r="I550" s="2" t="s">
        <v>601</v>
      </c>
      <c r="J550" s="9" t="str">
        <f t="shared" si="8"/>
        <v>https://www.bfro.net/GDB/show_report.asp?id=2170</v>
      </c>
    </row>
    <row r="551" spans="5:10" x14ac:dyDescent="0.25">
      <c r="E551" s="6">
        <v>42.0152</v>
      </c>
      <c r="F551" s="6">
        <v>-94.367699999999999</v>
      </c>
      <c r="G551" s="8">
        <v>30498</v>
      </c>
      <c r="H551" s="6">
        <v>2264</v>
      </c>
      <c r="I551" s="2" t="s">
        <v>602</v>
      </c>
      <c r="J551" s="9" t="str">
        <f t="shared" si="8"/>
        <v>https://www.bfro.net/GDB/show_report.asp?id=2264</v>
      </c>
    </row>
    <row r="552" spans="5:10" x14ac:dyDescent="0.25">
      <c r="E552" s="6">
        <v>42.73854</v>
      </c>
      <c r="F552" s="6">
        <v>-93.221919999999997</v>
      </c>
      <c r="G552" s="8">
        <v>37135</v>
      </c>
      <c r="H552" s="6">
        <v>3093</v>
      </c>
      <c r="I552" s="2" t="s">
        <v>603</v>
      </c>
      <c r="J552" s="9" t="str">
        <f t="shared" si="8"/>
        <v>https://www.bfro.net/GDB/show_report.asp?id=3093</v>
      </c>
    </row>
    <row r="553" spans="5:10" x14ac:dyDescent="0.25">
      <c r="E553" s="6">
        <v>42.752499999999998</v>
      </c>
      <c r="F553" s="6">
        <v>-91.804299999999998</v>
      </c>
      <c r="G553" s="8">
        <v>25873</v>
      </c>
      <c r="H553" s="6">
        <v>4011</v>
      </c>
      <c r="I553" s="2" t="s">
        <v>604</v>
      </c>
      <c r="J553" s="9" t="str">
        <f t="shared" si="8"/>
        <v>https://www.bfro.net/GDB/show_report.asp?id=4011</v>
      </c>
    </row>
    <row r="554" spans="5:10" x14ac:dyDescent="0.25">
      <c r="E554" s="6">
        <v>42.284219999999998</v>
      </c>
      <c r="F554" s="6">
        <v>-91.681920000000005</v>
      </c>
      <c r="G554" s="8">
        <v>38169</v>
      </c>
      <c r="H554" s="6">
        <v>9089</v>
      </c>
      <c r="I554" s="2" t="s">
        <v>605</v>
      </c>
      <c r="J554" s="9" t="str">
        <f t="shared" si="8"/>
        <v>https://www.bfro.net/GDB/show_report.asp?id=9089</v>
      </c>
    </row>
    <row r="555" spans="5:10" x14ac:dyDescent="0.25">
      <c r="E555" s="6">
        <v>40.834800000000001</v>
      </c>
      <c r="F555" s="6">
        <v>-93.859650000000002</v>
      </c>
      <c r="G555" s="8">
        <v>33482</v>
      </c>
      <c r="H555" s="6">
        <v>22147</v>
      </c>
      <c r="I555" s="2" t="s">
        <v>606</v>
      </c>
      <c r="J555" s="9" t="str">
        <f t="shared" si="8"/>
        <v>https://www.bfro.net/GDB/show_report.asp?id=22147</v>
      </c>
    </row>
    <row r="556" spans="5:10" x14ac:dyDescent="0.25">
      <c r="E556" s="6">
        <v>41.460999999999999</v>
      </c>
      <c r="F556" s="6">
        <v>-94.045000000000002</v>
      </c>
      <c r="G556" s="8">
        <v>39387</v>
      </c>
      <c r="H556" s="6">
        <v>23489</v>
      </c>
      <c r="I556" s="2" t="s">
        <v>607</v>
      </c>
      <c r="J556" s="9" t="str">
        <f t="shared" si="8"/>
        <v>https://www.bfro.net/GDB/show_report.asp?id=23489</v>
      </c>
    </row>
    <row r="557" spans="5:10" x14ac:dyDescent="0.25">
      <c r="E557" s="6">
        <v>42.410400000000003</v>
      </c>
      <c r="F557" s="6">
        <v>-90.666150000000002</v>
      </c>
      <c r="G557" s="8">
        <v>39387</v>
      </c>
      <c r="H557" s="6">
        <v>25071</v>
      </c>
      <c r="I557" s="2" t="s">
        <v>608</v>
      </c>
      <c r="J557" s="9" t="str">
        <f t="shared" si="8"/>
        <v>https://www.bfro.net/GDB/show_report.asp?id=25071</v>
      </c>
    </row>
    <row r="558" spans="5:10" x14ac:dyDescent="0.25">
      <c r="E558" s="6">
        <v>41.474449999999997</v>
      </c>
      <c r="F558" s="6">
        <v>-91.745850000000004</v>
      </c>
      <c r="G558" s="8">
        <v>39022</v>
      </c>
      <c r="H558" s="6">
        <v>25084</v>
      </c>
      <c r="I558" s="2" t="s">
        <v>609</v>
      </c>
      <c r="J558" s="9" t="str">
        <f t="shared" si="8"/>
        <v>https://www.bfro.net/GDB/show_report.asp?id=25084</v>
      </c>
    </row>
    <row r="559" spans="5:10" x14ac:dyDescent="0.25">
      <c r="E559" s="6">
        <v>42.55997</v>
      </c>
      <c r="F559" s="6">
        <v>-90.765569999999997</v>
      </c>
      <c r="G559" s="8">
        <v>40756</v>
      </c>
      <c r="H559" s="6">
        <v>30530</v>
      </c>
      <c r="I559" s="2" t="s">
        <v>610</v>
      </c>
      <c r="J559" s="9" t="str">
        <f t="shared" si="8"/>
        <v>https://www.bfro.net/GDB/show_report.asp?id=30530</v>
      </c>
    </row>
    <row r="560" spans="5:10" x14ac:dyDescent="0.25">
      <c r="E560" s="6">
        <v>42.034770000000002</v>
      </c>
      <c r="F560" s="6">
        <v>-93.92304</v>
      </c>
      <c r="G560" s="8">
        <v>41214</v>
      </c>
      <c r="H560" s="6">
        <v>44429</v>
      </c>
      <c r="I560" s="2" t="s">
        <v>611</v>
      </c>
      <c r="J560" s="9" t="str">
        <f t="shared" si="8"/>
        <v>https://www.bfro.net/GDB/show_report.asp?id=44429</v>
      </c>
    </row>
    <row r="561" spans="5:10" x14ac:dyDescent="0.25">
      <c r="E561" s="6">
        <v>42.514899999999997</v>
      </c>
      <c r="F561" s="6">
        <v>-111.1241</v>
      </c>
      <c r="G561" s="8">
        <v>1983</v>
      </c>
      <c r="H561" s="6">
        <v>1796</v>
      </c>
      <c r="I561" s="2" t="s">
        <v>612</v>
      </c>
      <c r="J561" s="9" t="str">
        <f t="shared" si="8"/>
        <v>https://www.bfro.net/GDB/show_report.asp?id=1796</v>
      </c>
    </row>
    <row r="562" spans="5:10" x14ac:dyDescent="0.25">
      <c r="E562" s="6">
        <v>48.186109999999999</v>
      </c>
      <c r="F562" s="6">
        <v>-116.8381</v>
      </c>
      <c r="G562" s="8">
        <v>24654</v>
      </c>
      <c r="H562" s="6">
        <v>1801</v>
      </c>
      <c r="I562" s="2" t="s">
        <v>613</v>
      </c>
      <c r="J562" s="9" t="str">
        <f t="shared" si="8"/>
        <v>https://www.bfro.net/GDB/show_report.asp?id=1801</v>
      </c>
    </row>
    <row r="563" spans="5:10" x14ac:dyDescent="0.25">
      <c r="E563" s="6">
        <v>45.08334</v>
      </c>
      <c r="F563" s="6">
        <v>-115.75</v>
      </c>
      <c r="G563" s="8">
        <v>26877</v>
      </c>
      <c r="H563" s="6">
        <v>3292</v>
      </c>
      <c r="I563" s="2" t="s">
        <v>614</v>
      </c>
      <c r="J563" s="9" t="str">
        <f t="shared" si="8"/>
        <v>https://www.bfro.net/GDB/show_report.asp?id=3292</v>
      </c>
    </row>
    <row r="564" spans="5:10" x14ac:dyDescent="0.25">
      <c r="E564" s="6">
        <v>44.91666</v>
      </c>
      <c r="F564" s="6">
        <v>-116.08329999999999</v>
      </c>
      <c r="G564" s="8">
        <v>25416</v>
      </c>
      <c r="H564" s="6">
        <v>4741</v>
      </c>
      <c r="I564" s="2" t="s">
        <v>615</v>
      </c>
      <c r="J564" s="9" t="str">
        <f t="shared" si="8"/>
        <v>https://www.bfro.net/GDB/show_report.asp?id=4741</v>
      </c>
    </row>
    <row r="565" spans="5:10" x14ac:dyDescent="0.25">
      <c r="E565" s="6">
        <v>44.85</v>
      </c>
      <c r="F565" s="6">
        <v>-116.4</v>
      </c>
      <c r="G565" s="8">
        <v>33147</v>
      </c>
      <c r="H565" s="6">
        <v>4987</v>
      </c>
      <c r="I565" s="2" t="s">
        <v>616</v>
      </c>
      <c r="J565" s="9" t="str">
        <f t="shared" si="8"/>
        <v>https://www.bfro.net/GDB/show_report.asp?id=4987</v>
      </c>
    </row>
    <row r="566" spans="5:10" x14ac:dyDescent="0.25">
      <c r="E566" s="6">
        <v>42.79166</v>
      </c>
      <c r="F566" s="6">
        <v>-116.25</v>
      </c>
      <c r="G566" s="8">
        <v>23163</v>
      </c>
      <c r="H566" s="6">
        <v>5720</v>
      </c>
      <c r="I566" s="2" t="s">
        <v>617</v>
      </c>
      <c r="J566" s="9" t="str">
        <f t="shared" si="8"/>
        <v>https://www.bfro.net/GDB/show_report.asp?id=5720</v>
      </c>
    </row>
    <row r="567" spans="5:10" x14ac:dyDescent="0.25">
      <c r="E567" s="6">
        <v>45.997799999999998</v>
      </c>
      <c r="F567" s="6">
        <v>-116.9156</v>
      </c>
      <c r="G567" s="8">
        <v>27181</v>
      </c>
      <c r="H567" s="6">
        <v>6391</v>
      </c>
      <c r="I567" s="2" t="s">
        <v>618</v>
      </c>
      <c r="J567" s="9" t="str">
        <f t="shared" si="8"/>
        <v>https://www.bfro.net/GDB/show_report.asp?id=6391</v>
      </c>
    </row>
    <row r="568" spans="5:10" x14ac:dyDescent="0.25">
      <c r="E568" s="6">
        <v>44.75</v>
      </c>
      <c r="F568" s="6">
        <v>-115.91670000000001</v>
      </c>
      <c r="G568" s="8">
        <v>29768</v>
      </c>
      <c r="H568" s="6">
        <v>6929</v>
      </c>
      <c r="I568" s="2" t="s">
        <v>619</v>
      </c>
      <c r="J568" s="9" t="str">
        <f t="shared" si="8"/>
        <v>https://www.bfro.net/GDB/show_report.asp?id=6929</v>
      </c>
    </row>
    <row r="569" spans="5:10" x14ac:dyDescent="0.25">
      <c r="E569" s="6">
        <v>44.250279999999997</v>
      </c>
      <c r="F569" s="6">
        <v>-114.7503</v>
      </c>
      <c r="G569" s="8">
        <v>27668</v>
      </c>
      <c r="H569" s="6">
        <v>6983</v>
      </c>
      <c r="I569" s="2" t="s">
        <v>620</v>
      </c>
      <c r="J569" s="9" t="str">
        <f t="shared" si="8"/>
        <v>https://www.bfro.net/GDB/show_report.asp?id=6983</v>
      </c>
    </row>
    <row r="570" spans="5:10" x14ac:dyDescent="0.25">
      <c r="E570" s="6">
        <v>44.41666</v>
      </c>
      <c r="F570" s="6">
        <v>-115.58329999999999</v>
      </c>
      <c r="G570" s="8">
        <v>35339</v>
      </c>
      <c r="H570" s="6">
        <v>7870</v>
      </c>
      <c r="I570" s="2" t="s">
        <v>621</v>
      </c>
      <c r="J570" s="9" t="str">
        <f t="shared" si="8"/>
        <v>https://www.bfro.net/GDB/show_report.asp?id=7870</v>
      </c>
    </row>
    <row r="571" spans="5:10" x14ac:dyDescent="0.25">
      <c r="E571" s="6">
        <v>45.08334</v>
      </c>
      <c r="F571" s="6">
        <v>-115.75</v>
      </c>
      <c r="G571" s="8">
        <v>31321</v>
      </c>
      <c r="H571" s="6">
        <v>8251</v>
      </c>
      <c r="I571" s="2" t="s">
        <v>622</v>
      </c>
      <c r="J571" s="9" t="str">
        <f t="shared" si="8"/>
        <v>https://www.bfro.net/GDB/show_report.asp?id=8251</v>
      </c>
    </row>
    <row r="572" spans="5:10" x14ac:dyDescent="0.25">
      <c r="E572" s="6">
        <v>47.709650000000003</v>
      </c>
      <c r="F572" s="6">
        <v>-116.92659999999999</v>
      </c>
      <c r="G572" s="8">
        <v>32478</v>
      </c>
      <c r="H572" s="6">
        <v>10012</v>
      </c>
      <c r="I572" s="2" t="s">
        <v>623</v>
      </c>
      <c r="J572" s="9" t="str">
        <f t="shared" si="8"/>
        <v>https://www.bfro.net/GDB/show_report.asp?id=10012</v>
      </c>
    </row>
    <row r="573" spans="5:10" x14ac:dyDescent="0.25">
      <c r="E573" s="6">
        <v>48.1143</v>
      </c>
      <c r="F573" s="6">
        <v>-116.0558</v>
      </c>
      <c r="G573" s="8">
        <v>25477</v>
      </c>
      <c r="H573" s="6">
        <v>10510</v>
      </c>
      <c r="I573" s="2" t="s">
        <v>624</v>
      </c>
      <c r="J573" s="9" t="str">
        <f t="shared" si="8"/>
        <v>https://www.bfro.net/GDB/show_report.asp?id=10510</v>
      </c>
    </row>
    <row r="574" spans="5:10" x14ac:dyDescent="0.25">
      <c r="E574" s="6">
        <v>44.092500000000001</v>
      </c>
      <c r="F574" s="6">
        <v>-112.455</v>
      </c>
      <c r="G574" s="8">
        <v>35612</v>
      </c>
      <c r="H574" s="6">
        <v>11070</v>
      </c>
      <c r="I574" s="2" t="s">
        <v>625</v>
      </c>
      <c r="J574" s="9" t="str">
        <f t="shared" si="8"/>
        <v>https://www.bfro.net/GDB/show_report.asp?id=11070</v>
      </c>
    </row>
    <row r="575" spans="5:10" x14ac:dyDescent="0.25">
      <c r="E575" s="6">
        <v>44.583350000000003</v>
      </c>
      <c r="F575" s="6">
        <v>-116.0834</v>
      </c>
      <c r="G575" s="8">
        <v>28887</v>
      </c>
      <c r="H575" s="6">
        <v>12158</v>
      </c>
      <c r="I575" s="2" t="s">
        <v>626</v>
      </c>
      <c r="J575" s="9" t="str">
        <f t="shared" si="8"/>
        <v>https://www.bfro.net/GDB/show_report.asp?id=12158</v>
      </c>
    </row>
    <row r="576" spans="5:10" x14ac:dyDescent="0.25">
      <c r="E576" s="6">
        <v>46.810200000000002</v>
      </c>
      <c r="F576" s="6">
        <v>-116.8368</v>
      </c>
      <c r="G576" s="8">
        <v>38534</v>
      </c>
      <c r="H576" s="6">
        <v>12913</v>
      </c>
      <c r="I576" s="2" t="s">
        <v>627</v>
      </c>
      <c r="J576" s="9" t="str">
        <f t="shared" si="8"/>
        <v>https://www.bfro.net/GDB/show_report.asp?id=12913</v>
      </c>
    </row>
    <row r="577" spans="5:10" x14ac:dyDescent="0.25">
      <c r="E577" s="6">
        <v>43.408200000000001</v>
      </c>
      <c r="F577" s="6">
        <v>-114.82810000000001</v>
      </c>
      <c r="G577" s="8">
        <v>32356</v>
      </c>
      <c r="H577" s="6">
        <v>13692</v>
      </c>
      <c r="I577" s="2" t="s">
        <v>628</v>
      </c>
      <c r="J577" s="9" t="str">
        <f t="shared" si="8"/>
        <v>https://www.bfro.net/GDB/show_report.asp?id=13692</v>
      </c>
    </row>
    <row r="578" spans="5:10" x14ac:dyDescent="0.25">
      <c r="E578" s="6">
        <v>43.410049999999998</v>
      </c>
      <c r="F578" s="6">
        <v>-111.7899</v>
      </c>
      <c r="G578" s="8">
        <v>39022</v>
      </c>
      <c r="H578" s="6">
        <v>16527</v>
      </c>
      <c r="I578" s="2" t="s">
        <v>629</v>
      </c>
      <c r="J578" s="9" t="str">
        <f t="shared" si="8"/>
        <v>https://www.bfro.net/GDB/show_report.asp?id=16527</v>
      </c>
    </row>
    <row r="579" spans="5:10" x14ac:dyDescent="0.25">
      <c r="E579" s="6">
        <v>48.255000000000003</v>
      </c>
      <c r="F579" s="6">
        <v>-116.14749999999999</v>
      </c>
      <c r="G579" s="8">
        <v>31260</v>
      </c>
      <c r="H579" s="6">
        <v>20802</v>
      </c>
      <c r="I579" s="2" t="s">
        <v>630</v>
      </c>
      <c r="J579" s="9" t="str">
        <f t="shared" si="8"/>
        <v>https://www.bfro.net/GDB/show_report.asp?id=20802</v>
      </c>
    </row>
    <row r="580" spans="5:10" x14ac:dyDescent="0.25">
      <c r="E580" s="6">
        <v>42.218339999999998</v>
      </c>
      <c r="F580" s="6">
        <v>-114.2634</v>
      </c>
      <c r="G580" s="8">
        <v>39295</v>
      </c>
      <c r="H580" s="6">
        <v>20884</v>
      </c>
      <c r="I580" s="2" t="s">
        <v>631</v>
      </c>
      <c r="J580" s="9" t="str">
        <f t="shared" si="8"/>
        <v>https://www.bfro.net/GDB/show_report.asp?id=20884</v>
      </c>
    </row>
    <row r="581" spans="5:10" x14ac:dyDescent="0.25">
      <c r="E581" s="6">
        <v>46.94</v>
      </c>
      <c r="F581" s="6">
        <v>-115.586</v>
      </c>
      <c r="G581" s="8">
        <v>37135</v>
      </c>
      <c r="H581" s="6">
        <v>22651</v>
      </c>
      <c r="I581" s="2" t="s">
        <v>632</v>
      </c>
      <c r="J581" s="9" t="str">
        <f t="shared" ref="J581:J644" si="9">HYPERLINK("https://www.bfro.net/GDB/show_report.asp?id="&amp;H581)</f>
        <v>https://www.bfro.net/GDB/show_report.asp?id=22651</v>
      </c>
    </row>
    <row r="582" spans="5:10" x14ac:dyDescent="0.25">
      <c r="E582" s="6">
        <v>47.509</v>
      </c>
      <c r="F582" s="6">
        <v>-115.9965</v>
      </c>
      <c r="G582" s="8">
        <v>35186</v>
      </c>
      <c r="H582" s="6">
        <v>23521</v>
      </c>
      <c r="I582" s="2" t="s">
        <v>633</v>
      </c>
      <c r="J582" s="9" t="str">
        <f t="shared" si="9"/>
        <v>https://www.bfro.net/GDB/show_report.asp?id=23521</v>
      </c>
    </row>
    <row r="583" spans="5:10" x14ac:dyDescent="0.25">
      <c r="E583" s="6">
        <v>48.633400000000002</v>
      </c>
      <c r="F583" s="6">
        <v>-116.934</v>
      </c>
      <c r="G583" s="8">
        <v>29495</v>
      </c>
      <c r="H583" s="6">
        <v>25156</v>
      </c>
      <c r="I583" s="2" t="s">
        <v>634</v>
      </c>
      <c r="J583" s="9" t="str">
        <f t="shared" si="9"/>
        <v>https://www.bfro.net/GDB/show_report.asp?id=25156</v>
      </c>
    </row>
    <row r="584" spans="5:10" x14ac:dyDescent="0.25">
      <c r="E584" s="6">
        <v>48.498049999999999</v>
      </c>
      <c r="F584" s="6">
        <v>-116.4171</v>
      </c>
      <c r="G584" s="8">
        <v>34243</v>
      </c>
      <c r="H584" s="6">
        <v>26487</v>
      </c>
      <c r="I584" s="2" t="s">
        <v>635</v>
      </c>
      <c r="J584" s="9" t="str">
        <f t="shared" si="9"/>
        <v>https://www.bfro.net/GDB/show_report.asp?id=26487</v>
      </c>
    </row>
    <row r="585" spans="5:10" x14ac:dyDescent="0.25">
      <c r="E585" s="6">
        <v>42.514899999999997</v>
      </c>
      <c r="F585" s="6">
        <v>-111.1241</v>
      </c>
      <c r="G585" s="7" t="s">
        <v>636</v>
      </c>
      <c r="H585" s="6">
        <v>28709</v>
      </c>
      <c r="I585" s="2" t="s">
        <v>637</v>
      </c>
      <c r="J585" s="9" t="str">
        <f t="shared" si="9"/>
        <v>https://www.bfro.net/GDB/show_report.asp?id=28709</v>
      </c>
    </row>
    <row r="586" spans="5:10" x14ac:dyDescent="0.25">
      <c r="E586" s="6">
        <v>44.282649999999997</v>
      </c>
      <c r="F586" s="6">
        <v>-115.87139999999999</v>
      </c>
      <c r="G586" s="8">
        <v>39965</v>
      </c>
      <c r="H586" s="6">
        <v>29357</v>
      </c>
      <c r="I586" s="2" t="s">
        <v>638</v>
      </c>
      <c r="J586" s="9" t="str">
        <f t="shared" si="9"/>
        <v>https://www.bfro.net/GDB/show_report.asp?id=29357</v>
      </c>
    </row>
    <row r="587" spans="5:10" x14ac:dyDescent="0.25">
      <c r="E587" s="6">
        <v>46.19614</v>
      </c>
      <c r="F587" s="6">
        <v>-141.006</v>
      </c>
      <c r="G587" s="8">
        <v>41244</v>
      </c>
      <c r="H587" s="6">
        <v>38287</v>
      </c>
      <c r="I587" s="2" t="s">
        <v>639</v>
      </c>
      <c r="J587" s="9" t="str">
        <f t="shared" si="9"/>
        <v>https://www.bfro.net/GDB/show_report.asp?id=38287</v>
      </c>
    </row>
    <row r="588" spans="5:10" x14ac:dyDescent="0.25">
      <c r="E588" s="6">
        <v>39.294899999999998</v>
      </c>
      <c r="F588" s="6">
        <v>-90.608000000000004</v>
      </c>
      <c r="G588" s="8">
        <v>35916</v>
      </c>
      <c r="H588" s="6">
        <v>202</v>
      </c>
      <c r="I588" s="2" t="s">
        <v>640</v>
      </c>
      <c r="J588" s="9" t="str">
        <f t="shared" si="9"/>
        <v>https://www.bfro.net/GDB/show_report.asp?id=202</v>
      </c>
    </row>
    <row r="589" spans="5:10" x14ac:dyDescent="0.25">
      <c r="E589" s="6">
        <v>38.979999999999997</v>
      </c>
      <c r="F589" s="6">
        <v>-89.135999999999996</v>
      </c>
      <c r="G589" s="8">
        <v>1975</v>
      </c>
      <c r="H589" s="6">
        <v>2805</v>
      </c>
      <c r="I589" s="2" t="s">
        <v>641</v>
      </c>
      <c r="J589" s="9" t="str">
        <f t="shared" si="9"/>
        <v>https://www.bfro.net/GDB/show_report.asp?id=2805</v>
      </c>
    </row>
    <row r="590" spans="5:10" x14ac:dyDescent="0.25">
      <c r="E590" s="6">
        <v>37.343389999999999</v>
      </c>
      <c r="F590" s="6">
        <v>-88.716719999999995</v>
      </c>
      <c r="G590" s="8">
        <v>32782</v>
      </c>
      <c r="H590" s="6">
        <v>3474</v>
      </c>
      <c r="I590" s="2" t="s">
        <v>642</v>
      </c>
      <c r="J590" s="9" t="str">
        <f t="shared" si="9"/>
        <v>https://www.bfro.net/GDB/show_report.asp?id=3474</v>
      </c>
    </row>
    <row r="591" spans="5:10" x14ac:dyDescent="0.25">
      <c r="E591" s="6">
        <v>40.4664</v>
      </c>
      <c r="F591" s="6">
        <v>-91.000699999999995</v>
      </c>
      <c r="G591" s="8">
        <v>36831</v>
      </c>
      <c r="H591" s="6">
        <v>3521</v>
      </c>
      <c r="I591" s="2" t="s">
        <v>643</v>
      </c>
      <c r="J591" s="9" t="str">
        <f t="shared" si="9"/>
        <v>https://www.bfro.net/GDB/show_report.asp?id=3521</v>
      </c>
    </row>
    <row r="592" spans="5:10" x14ac:dyDescent="0.25">
      <c r="E592" s="6">
        <v>40.813899999999997</v>
      </c>
      <c r="F592" s="6">
        <v>-91.086299999999994</v>
      </c>
      <c r="G592" s="8">
        <v>31291</v>
      </c>
      <c r="H592" s="6">
        <v>4099</v>
      </c>
      <c r="I592" s="2" t="s">
        <v>644</v>
      </c>
      <c r="J592" s="9" t="str">
        <f t="shared" si="9"/>
        <v>https://www.bfro.net/GDB/show_report.asp?id=4099</v>
      </c>
    </row>
    <row r="593" spans="5:10" x14ac:dyDescent="0.25">
      <c r="E593" s="6">
        <v>41.304119999999998</v>
      </c>
      <c r="F593" s="6">
        <v>-89.959500000000006</v>
      </c>
      <c r="G593" s="8">
        <v>36404</v>
      </c>
      <c r="H593" s="6">
        <v>8696</v>
      </c>
      <c r="I593" s="2" t="s">
        <v>645</v>
      </c>
      <c r="J593" s="9" t="str">
        <f t="shared" si="9"/>
        <v>https://www.bfro.net/GDB/show_report.asp?id=8696</v>
      </c>
    </row>
    <row r="594" spans="5:10" x14ac:dyDescent="0.25">
      <c r="E594" s="6">
        <v>41.779800000000002</v>
      </c>
      <c r="F594" s="6">
        <v>-89.688999999999993</v>
      </c>
      <c r="G594" s="7" t="s">
        <v>646</v>
      </c>
      <c r="H594" s="6">
        <v>10037</v>
      </c>
      <c r="I594" s="2" t="s">
        <v>647</v>
      </c>
      <c r="J594" s="9" t="str">
        <f t="shared" si="9"/>
        <v>https://www.bfro.net/GDB/show_report.asp?id=10037</v>
      </c>
    </row>
    <row r="595" spans="5:10" x14ac:dyDescent="0.25">
      <c r="E595" s="6">
        <v>39.06</v>
      </c>
      <c r="F595" s="6">
        <v>-89.558000000000007</v>
      </c>
      <c r="G595" s="7" t="s">
        <v>648</v>
      </c>
      <c r="H595" s="6">
        <v>10197</v>
      </c>
      <c r="I595" s="2" t="s">
        <v>649</v>
      </c>
      <c r="J595" s="9" t="str">
        <f t="shared" si="9"/>
        <v>https://www.bfro.net/GDB/show_report.asp?id=10197</v>
      </c>
    </row>
    <row r="596" spans="5:10" x14ac:dyDescent="0.25">
      <c r="E596" s="6">
        <v>38.922409999999999</v>
      </c>
      <c r="F596" s="6">
        <v>-90.161709999999999</v>
      </c>
      <c r="G596" s="8">
        <v>38169</v>
      </c>
      <c r="H596" s="6">
        <v>10535</v>
      </c>
      <c r="I596" s="2" t="s">
        <v>650</v>
      </c>
      <c r="J596" s="9" t="str">
        <f t="shared" si="9"/>
        <v>https://www.bfro.net/GDB/show_report.asp?id=10535</v>
      </c>
    </row>
    <row r="597" spans="5:10" x14ac:dyDescent="0.25">
      <c r="E597" s="6">
        <v>40.533200000000001</v>
      </c>
      <c r="F597" s="6">
        <v>-90.059399999999997</v>
      </c>
      <c r="G597" s="8">
        <v>29312</v>
      </c>
      <c r="H597" s="6">
        <v>10892</v>
      </c>
      <c r="I597" s="2" t="s">
        <v>651</v>
      </c>
      <c r="J597" s="9" t="str">
        <f t="shared" si="9"/>
        <v>https://www.bfro.net/GDB/show_report.asp?id=10892</v>
      </c>
    </row>
    <row r="598" spans="5:10" x14ac:dyDescent="0.25">
      <c r="E598" s="6">
        <v>38.687069999999999</v>
      </c>
      <c r="F598" s="6">
        <v>-89.097319999999996</v>
      </c>
      <c r="G598" s="8">
        <v>32782</v>
      </c>
      <c r="H598" s="6">
        <v>10910</v>
      </c>
      <c r="I598" s="2" t="s">
        <v>652</v>
      </c>
      <c r="J598" s="9" t="str">
        <f t="shared" si="9"/>
        <v>https://www.bfro.net/GDB/show_report.asp?id=10910</v>
      </c>
    </row>
    <row r="599" spans="5:10" x14ac:dyDescent="0.25">
      <c r="E599" s="6">
        <v>37.909999999999997</v>
      </c>
      <c r="F599" s="6">
        <v>-88.929000000000002</v>
      </c>
      <c r="G599" s="8">
        <v>29068</v>
      </c>
      <c r="H599" s="6">
        <v>11273</v>
      </c>
      <c r="I599" s="2" t="s">
        <v>653</v>
      </c>
      <c r="J599" s="9" t="str">
        <f t="shared" si="9"/>
        <v>https://www.bfro.net/GDB/show_report.asp?id=11273</v>
      </c>
    </row>
    <row r="600" spans="5:10" x14ac:dyDescent="0.25">
      <c r="E600" s="6">
        <v>41.336799999999997</v>
      </c>
      <c r="F600" s="6">
        <v>-88.561999999999998</v>
      </c>
      <c r="G600" s="8">
        <v>38504</v>
      </c>
      <c r="H600" s="6">
        <v>11831</v>
      </c>
      <c r="I600" s="2" t="s">
        <v>654</v>
      </c>
      <c r="J600" s="9" t="str">
        <f t="shared" si="9"/>
        <v>https://www.bfro.net/GDB/show_report.asp?id=11831</v>
      </c>
    </row>
    <row r="601" spans="5:10" x14ac:dyDescent="0.25">
      <c r="E601" s="6">
        <v>41.295000000000002</v>
      </c>
      <c r="F601" s="6">
        <v>-88.594999999999999</v>
      </c>
      <c r="G601" s="8">
        <v>30498</v>
      </c>
      <c r="H601" s="6">
        <v>11911</v>
      </c>
      <c r="I601" s="2" t="s">
        <v>655</v>
      </c>
      <c r="J601" s="9" t="str">
        <f t="shared" si="9"/>
        <v>https://www.bfro.net/GDB/show_report.asp?id=11911</v>
      </c>
    </row>
    <row r="602" spans="5:10" x14ac:dyDescent="0.25">
      <c r="E602" s="6">
        <v>41.33</v>
      </c>
      <c r="F602" s="6">
        <v>-88.55</v>
      </c>
      <c r="G602" s="8">
        <v>29007</v>
      </c>
      <c r="H602" s="6">
        <v>12140</v>
      </c>
      <c r="I602" s="2" t="s">
        <v>656</v>
      </c>
      <c r="J602" s="9" t="str">
        <f t="shared" si="9"/>
        <v>https://www.bfro.net/GDB/show_report.asp?id=12140</v>
      </c>
    </row>
    <row r="603" spans="5:10" x14ac:dyDescent="0.25">
      <c r="E603" s="6">
        <v>41.336799999999997</v>
      </c>
      <c r="F603" s="6">
        <v>-88.561999999999998</v>
      </c>
      <c r="G603" s="8">
        <v>38504</v>
      </c>
      <c r="H603" s="6">
        <v>12439</v>
      </c>
      <c r="I603" s="2" t="s">
        <v>657</v>
      </c>
      <c r="J603" s="9" t="str">
        <f t="shared" si="9"/>
        <v>https://www.bfro.net/GDB/show_report.asp?id=12439</v>
      </c>
    </row>
    <row r="604" spans="5:10" x14ac:dyDescent="0.25">
      <c r="E604" s="6">
        <v>42.1295</v>
      </c>
      <c r="F604" s="6">
        <v>-88.157700000000006</v>
      </c>
      <c r="G604" s="8">
        <v>25082</v>
      </c>
      <c r="H604" s="6">
        <v>12984</v>
      </c>
      <c r="I604" s="2" t="s">
        <v>658</v>
      </c>
      <c r="J604" s="9" t="str">
        <f t="shared" si="9"/>
        <v>https://www.bfro.net/GDB/show_report.asp?id=12984</v>
      </c>
    </row>
    <row r="605" spans="5:10" x14ac:dyDescent="0.25">
      <c r="E605" s="6">
        <v>40.34057</v>
      </c>
      <c r="F605" s="6">
        <v>-87.470770000000002</v>
      </c>
      <c r="G605" s="8">
        <v>37865</v>
      </c>
      <c r="H605" s="6">
        <v>14404</v>
      </c>
      <c r="I605" s="2" t="s">
        <v>659</v>
      </c>
      <c r="J605" s="9" t="str">
        <f t="shared" si="9"/>
        <v>https://www.bfro.net/GDB/show_report.asp?id=14404</v>
      </c>
    </row>
    <row r="606" spans="5:10" x14ac:dyDescent="0.25">
      <c r="E606" s="6">
        <v>38.476300000000002</v>
      </c>
      <c r="F606" s="6">
        <v>-89.544849999999997</v>
      </c>
      <c r="G606" s="8">
        <v>38869</v>
      </c>
      <c r="H606" s="6">
        <v>14872</v>
      </c>
      <c r="I606" s="2" t="s">
        <v>660</v>
      </c>
      <c r="J606" s="9" t="str">
        <f t="shared" si="9"/>
        <v>https://www.bfro.net/GDB/show_report.asp?id=14872</v>
      </c>
    </row>
    <row r="607" spans="5:10" x14ac:dyDescent="0.25">
      <c r="E607" s="6">
        <v>40.316000000000003</v>
      </c>
      <c r="F607" s="6">
        <v>-90.459000000000003</v>
      </c>
      <c r="G607" s="8">
        <v>38231</v>
      </c>
      <c r="H607" s="6">
        <v>15007</v>
      </c>
      <c r="I607" s="2" t="s">
        <v>661</v>
      </c>
      <c r="J607" s="9" t="str">
        <f t="shared" si="9"/>
        <v>https://www.bfro.net/GDB/show_report.asp?id=15007</v>
      </c>
    </row>
    <row r="608" spans="5:10" x14ac:dyDescent="0.25">
      <c r="E608" s="6">
        <v>39.853000000000002</v>
      </c>
      <c r="F608" s="6">
        <v>-89.5</v>
      </c>
      <c r="G608" s="8">
        <v>1995</v>
      </c>
      <c r="H608" s="6">
        <v>15251</v>
      </c>
      <c r="I608" s="2" t="s">
        <v>662</v>
      </c>
      <c r="J608" s="9" t="str">
        <f t="shared" si="9"/>
        <v>https://www.bfro.net/GDB/show_report.asp?id=15251</v>
      </c>
    </row>
    <row r="609" spans="5:10" x14ac:dyDescent="0.25">
      <c r="E609" s="6">
        <v>42.21</v>
      </c>
      <c r="F609" s="6">
        <v>-89.85</v>
      </c>
      <c r="G609" s="8">
        <v>37895</v>
      </c>
      <c r="H609" s="6">
        <v>15347</v>
      </c>
      <c r="I609" s="2" t="s">
        <v>663</v>
      </c>
      <c r="J609" s="9" t="str">
        <f t="shared" si="9"/>
        <v>https://www.bfro.net/GDB/show_report.asp?id=15347</v>
      </c>
    </row>
    <row r="610" spans="5:10" x14ac:dyDescent="0.25">
      <c r="E610" s="6">
        <v>42.184600000000003</v>
      </c>
      <c r="F610" s="6">
        <v>-89.022000000000006</v>
      </c>
      <c r="G610" s="8">
        <v>34608</v>
      </c>
      <c r="H610" s="6">
        <v>19910</v>
      </c>
      <c r="I610" s="2" t="s">
        <v>664</v>
      </c>
      <c r="J610" s="9" t="str">
        <f t="shared" si="9"/>
        <v>https://www.bfro.net/GDB/show_report.asp?id=19910</v>
      </c>
    </row>
    <row r="611" spans="5:10" x14ac:dyDescent="0.25">
      <c r="E611" s="6">
        <v>39.780999999999999</v>
      </c>
      <c r="F611" s="6">
        <v>-88.867000000000004</v>
      </c>
      <c r="G611" s="8">
        <v>2006</v>
      </c>
      <c r="H611" s="6">
        <v>23104</v>
      </c>
      <c r="I611" s="2" t="s">
        <v>665</v>
      </c>
      <c r="J611" s="9" t="str">
        <f t="shared" si="9"/>
        <v>https://www.bfro.net/GDB/show_report.asp?id=23104</v>
      </c>
    </row>
    <row r="612" spans="5:10" x14ac:dyDescent="0.25">
      <c r="E612" s="6">
        <v>38.945999999999998</v>
      </c>
      <c r="F612" s="6">
        <v>-89.581999999999994</v>
      </c>
      <c r="G612" s="8">
        <v>38991</v>
      </c>
      <c r="H612" s="6">
        <v>23395</v>
      </c>
      <c r="I612" s="2" t="s">
        <v>666</v>
      </c>
      <c r="J612" s="9" t="str">
        <f t="shared" si="9"/>
        <v>https://www.bfro.net/GDB/show_report.asp?id=23395</v>
      </c>
    </row>
    <row r="613" spans="5:10" x14ac:dyDescent="0.25">
      <c r="E613" s="6">
        <v>39.06</v>
      </c>
      <c r="F613" s="6">
        <v>-89.983509999999995</v>
      </c>
      <c r="G613" s="7" t="s">
        <v>667</v>
      </c>
      <c r="H613" s="6">
        <v>23418</v>
      </c>
      <c r="I613" s="2" t="s">
        <v>668</v>
      </c>
      <c r="J613" s="9" t="str">
        <f t="shared" si="9"/>
        <v>https://www.bfro.net/GDB/show_report.asp?id=23418</v>
      </c>
    </row>
    <row r="614" spans="5:10" x14ac:dyDescent="0.25">
      <c r="E614" s="6">
        <v>40.9452</v>
      </c>
      <c r="F614" s="6">
        <v>-90.900899999999993</v>
      </c>
      <c r="G614" s="8">
        <v>39569</v>
      </c>
      <c r="H614" s="6">
        <v>23949</v>
      </c>
      <c r="I614" s="2" t="s">
        <v>669</v>
      </c>
      <c r="J614" s="9" t="str">
        <f t="shared" si="9"/>
        <v>https://www.bfro.net/GDB/show_report.asp?id=23949</v>
      </c>
    </row>
    <row r="615" spans="5:10" x14ac:dyDescent="0.25">
      <c r="E615" s="6">
        <v>41.559649999999998</v>
      </c>
      <c r="F615" s="6">
        <v>-90.406750000000002</v>
      </c>
      <c r="G615" s="8">
        <v>25447</v>
      </c>
      <c r="H615" s="6">
        <v>24147</v>
      </c>
      <c r="I615" s="2" t="s">
        <v>670</v>
      </c>
      <c r="J615" s="9" t="str">
        <f t="shared" si="9"/>
        <v>https://www.bfro.net/GDB/show_report.asp?id=24147</v>
      </c>
    </row>
    <row r="616" spans="5:10" x14ac:dyDescent="0.25">
      <c r="E616" s="6">
        <v>39.606999999999999</v>
      </c>
      <c r="F616" s="6">
        <v>-90.64</v>
      </c>
      <c r="G616" s="8">
        <v>39387</v>
      </c>
      <c r="H616" s="6">
        <v>24354</v>
      </c>
      <c r="I616" s="2" t="s">
        <v>671</v>
      </c>
      <c r="J616" s="9" t="str">
        <f t="shared" si="9"/>
        <v>https://www.bfro.net/GDB/show_report.asp?id=24354</v>
      </c>
    </row>
    <row r="617" spans="5:10" x14ac:dyDescent="0.25">
      <c r="E617" s="6">
        <v>37.289000000000001</v>
      </c>
      <c r="F617" s="6">
        <v>-88.996300000000005</v>
      </c>
      <c r="G617" s="8">
        <v>1999</v>
      </c>
      <c r="H617" s="6">
        <v>24544</v>
      </c>
      <c r="I617" s="2" t="s">
        <v>672</v>
      </c>
      <c r="J617" s="9" t="str">
        <f t="shared" si="9"/>
        <v>https://www.bfro.net/GDB/show_report.asp?id=24544</v>
      </c>
    </row>
    <row r="618" spans="5:10" x14ac:dyDescent="0.25">
      <c r="E618" s="6">
        <v>38.567</v>
      </c>
      <c r="F618" s="6">
        <v>-89.340999999999994</v>
      </c>
      <c r="G618" s="8">
        <v>39356</v>
      </c>
      <c r="H618" s="6">
        <v>24997</v>
      </c>
      <c r="I618" s="2" t="s">
        <v>673</v>
      </c>
      <c r="J618" s="9" t="str">
        <f t="shared" si="9"/>
        <v>https://www.bfro.net/GDB/show_report.asp?id=24997</v>
      </c>
    </row>
    <row r="619" spans="5:10" x14ac:dyDescent="0.25">
      <c r="E619" s="6">
        <v>38.722259999999999</v>
      </c>
      <c r="F619" s="6">
        <v>-89.801249999999996</v>
      </c>
      <c r="G619" s="8">
        <v>29556</v>
      </c>
      <c r="H619" s="6">
        <v>25267</v>
      </c>
      <c r="I619" s="2" t="s">
        <v>674</v>
      </c>
      <c r="J619" s="9" t="str">
        <f t="shared" si="9"/>
        <v>https://www.bfro.net/GDB/show_report.asp?id=25267</v>
      </c>
    </row>
    <row r="620" spans="5:10" x14ac:dyDescent="0.25">
      <c r="E620" s="6">
        <v>39.267760000000003</v>
      </c>
      <c r="F620" s="6">
        <v>-89.487870000000001</v>
      </c>
      <c r="G620" s="8">
        <v>39753</v>
      </c>
      <c r="H620" s="6">
        <v>25273</v>
      </c>
      <c r="I620" s="2" t="s">
        <v>675</v>
      </c>
      <c r="J620" s="9" t="str">
        <f t="shared" si="9"/>
        <v>https://www.bfro.net/GDB/show_report.asp?id=25273</v>
      </c>
    </row>
    <row r="621" spans="5:10" x14ac:dyDescent="0.25">
      <c r="E621" s="6">
        <v>38.995100000000001</v>
      </c>
      <c r="F621" s="6">
        <v>-90.145099999999999</v>
      </c>
      <c r="G621" s="8">
        <v>39904</v>
      </c>
      <c r="H621" s="6">
        <v>25809</v>
      </c>
      <c r="I621" s="2" t="s">
        <v>676</v>
      </c>
      <c r="J621" s="9" t="str">
        <f t="shared" si="9"/>
        <v>https://www.bfro.net/GDB/show_report.asp?id=25809</v>
      </c>
    </row>
    <row r="622" spans="5:10" x14ac:dyDescent="0.25">
      <c r="E622" s="6">
        <v>41.161239999999999</v>
      </c>
      <c r="F622" s="6">
        <v>-87.581239999999994</v>
      </c>
      <c r="G622" s="8">
        <v>26785</v>
      </c>
      <c r="H622" s="6">
        <v>26905</v>
      </c>
      <c r="I622" s="2" t="s">
        <v>677</v>
      </c>
      <c r="J622" s="9" t="str">
        <f t="shared" si="9"/>
        <v>https://www.bfro.net/GDB/show_report.asp?id=26905</v>
      </c>
    </row>
    <row r="623" spans="5:10" x14ac:dyDescent="0.25">
      <c r="E623" s="6">
        <v>41.228499999999997</v>
      </c>
      <c r="F623" s="6">
        <v>-89.321100000000001</v>
      </c>
      <c r="G623" s="8">
        <v>31717</v>
      </c>
      <c r="H623" s="6">
        <v>27374</v>
      </c>
      <c r="I623" s="2" t="s">
        <v>678</v>
      </c>
      <c r="J623" s="9" t="str">
        <f t="shared" si="9"/>
        <v>https://www.bfro.net/GDB/show_report.asp?id=27374</v>
      </c>
    </row>
    <row r="624" spans="5:10" x14ac:dyDescent="0.25">
      <c r="E624" s="6">
        <v>40.197319999999998</v>
      </c>
      <c r="F624" s="6">
        <v>-88.724000000000004</v>
      </c>
      <c r="G624" s="8">
        <v>39965</v>
      </c>
      <c r="H624" s="6">
        <v>28110</v>
      </c>
      <c r="I624" s="2" t="s">
        <v>679</v>
      </c>
      <c r="J624" s="9" t="str">
        <f t="shared" si="9"/>
        <v>https://www.bfro.net/GDB/show_report.asp?id=28110</v>
      </c>
    </row>
    <row r="625" spans="5:10" x14ac:dyDescent="0.25">
      <c r="E625" s="6">
        <v>39.935209999999998</v>
      </c>
      <c r="F625" s="6">
        <v>-89.888710000000003</v>
      </c>
      <c r="G625" s="8">
        <v>26573</v>
      </c>
      <c r="H625" s="6">
        <v>28423</v>
      </c>
      <c r="I625" s="2" t="s">
        <v>680</v>
      </c>
      <c r="J625" s="9" t="str">
        <f t="shared" si="9"/>
        <v>https://www.bfro.net/GDB/show_report.asp?id=28423</v>
      </c>
    </row>
    <row r="626" spans="5:10" x14ac:dyDescent="0.25">
      <c r="E626" s="6">
        <v>40.829439999999998</v>
      </c>
      <c r="F626" s="6">
        <v>-89.733779999999996</v>
      </c>
      <c r="G626" s="8">
        <v>39356</v>
      </c>
      <c r="H626" s="6">
        <v>28429</v>
      </c>
      <c r="I626" s="2" t="s">
        <v>681</v>
      </c>
      <c r="J626" s="9" t="str">
        <f t="shared" si="9"/>
        <v>https://www.bfro.net/GDB/show_report.asp?id=28429</v>
      </c>
    </row>
    <row r="627" spans="5:10" x14ac:dyDescent="0.25">
      <c r="E627" s="6">
        <v>39.574629999999999</v>
      </c>
      <c r="F627" s="6">
        <v>-90.241730000000004</v>
      </c>
      <c r="G627" s="8">
        <v>38899</v>
      </c>
      <c r="H627" s="6">
        <v>28484</v>
      </c>
      <c r="I627" s="2" t="s">
        <v>682</v>
      </c>
      <c r="J627" s="9" t="str">
        <f t="shared" si="9"/>
        <v>https://www.bfro.net/GDB/show_report.asp?id=28484</v>
      </c>
    </row>
    <row r="628" spans="5:10" x14ac:dyDescent="0.25">
      <c r="E628" s="6">
        <v>38.7774</v>
      </c>
      <c r="F628" s="6">
        <v>-90.012</v>
      </c>
      <c r="G628" s="8">
        <v>28764</v>
      </c>
      <c r="H628" s="6">
        <v>28516</v>
      </c>
      <c r="I628" s="2" t="s">
        <v>683</v>
      </c>
      <c r="J628" s="9" t="str">
        <f t="shared" si="9"/>
        <v>https://www.bfro.net/GDB/show_report.asp?id=28516</v>
      </c>
    </row>
    <row r="629" spans="5:10" x14ac:dyDescent="0.25">
      <c r="E629" s="6">
        <v>39.654800000000002</v>
      </c>
      <c r="F629" s="6">
        <v>-90.186509999999998</v>
      </c>
      <c r="G629" s="8">
        <v>38657</v>
      </c>
      <c r="H629" s="6">
        <v>28533</v>
      </c>
      <c r="I629" s="2" t="s">
        <v>684</v>
      </c>
      <c r="J629" s="9" t="str">
        <f t="shared" si="9"/>
        <v>https://www.bfro.net/GDB/show_report.asp?id=28533</v>
      </c>
    </row>
    <row r="630" spans="5:10" x14ac:dyDescent="0.25">
      <c r="E630" s="6">
        <v>39.537469999999999</v>
      </c>
      <c r="F630" s="6">
        <v>-90.175640000000001</v>
      </c>
      <c r="G630" s="8">
        <v>38930</v>
      </c>
      <c r="H630" s="6">
        <v>28534</v>
      </c>
      <c r="I630" s="2" t="s">
        <v>685</v>
      </c>
      <c r="J630" s="9" t="str">
        <f t="shared" si="9"/>
        <v>https://www.bfro.net/GDB/show_report.asp?id=28534</v>
      </c>
    </row>
    <row r="631" spans="5:10" x14ac:dyDescent="0.25">
      <c r="E631" s="6">
        <v>39.772100000000002</v>
      </c>
      <c r="F631" s="6">
        <v>-89.469099999999997</v>
      </c>
      <c r="G631" s="7" t="s">
        <v>686</v>
      </c>
      <c r="H631" s="6">
        <v>28545</v>
      </c>
      <c r="I631" s="2" t="s">
        <v>687</v>
      </c>
      <c r="J631" s="9" t="str">
        <f t="shared" si="9"/>
        <v>https://www.bfro.net/GDB/show_report.asp?id=28545</v>
      </c>
    </row>
    <row r="632" spans="5:10" x14ac:dyDescent="0.25">
      <c r="E632" s="6">
        <v>40.565800000000003</v>
      </c>
      <c r="F632" s="6">
        <v>-90.005499999999998</v>
      </c>
      <c r="G632" s="8">
        <v>40452</v>
      </c>
      <c r="H632" s="6">
        <v>28568</v>
      </c>
      <c r="I632" s="2" t="s">
        <v>688</v>
      </c>
      <c r="J632" s="9" t="str">
        <f t="shared" si="9"/>
        <v>https://www.bfro.net/GDB/show_report.asp?id=28568</v>
      </c>
    </row>
    <row r="633" spans="5:10" x14ac:dyDescent="0.25">
      <c r="E633" s="6">
        <v>39.5075</v>
      </c>
      <c r="F633" s="6">
        <v>-89.346900000000005</v>
      </c>
      <c r="G633" s="8">
        <v>39692</v>
      </c>
      <c r="H633" s="6">
        <v>28703</v>
      </c>
      <c r="I633" s="2" t="s">
        <v>689</v>
      </c>
      <c r="J633" s="9" t="str">
        <f t="shared" si="9"/>
        <v>https://www.bfro.net/GDB/show_report.asp?id=28703</v>
      </c>
    </row>
    <row r="634" spans="5:10" x14ac:dyDescent="0.25">
      <c r="E634" s="6">
        <v>40.622880000000002</v>
      </c>
      <c r="F634" s="6">
        <v>-89.993279999999999</v>
      </c>
      <c r="G634" s="8">
        <v>25416</v>
      </c>
      <c r="H634" s="6">
        <v>28714</v>
      </c>
      <c r="I634" s="2" t="s">
        <v>690</v>
      </c>
      <c r="J634" s="9" t="str">
        <f t="shared" si="9"/>
        <v>https://www.bfro.net/GDB/show_report.asp?id=28714</v>
      </c>
    </row>
    <row r="635" spans="5:10" x14ac:dyDescent="0.25">
      <c r="E635" s="6">
        <v>41.841360000000002</v>
      </c>
      <c r="F635" s="6">
        <v>-87.832849999999993</v>
      </c>
      <c r="G635" s="8">
        <v>40483</v>
      </c>
      <c r="H635" s="6">
        <v>28728</v>
      </c>
      <c r="I635" s="2" t="s">
        <v>691</v>
      </c>
      <c r="J635" s="9" t="str">
        <f t="shared" si="9"/>
        <v>https://www.bfro.net/GDB/show_report.asp?id=28728</v>
      </c>
    </row>
    <row r="636" spans="5:10" x14ac:dyDescent="0.25">
      <c r="E636" s="6">
        <v>39.5075</v>
      </c>
      <c r="F636" s="6">
        <v>-89.346900000000005</v>
      </c>
      <c r="G636" s="8">
        <v>39569</v>
      </c>
      <c r="H636" s="6">
        <v>28899</v>
      </c>
      <c r="I636" s="2" t="s">
        <v>692</v>
      </c>
      <c r="J636" s="9" t="str">
        <f t="shared" si="9"/>
        <v>https://www.bfro.net/GDB/show_report.asp?id=28899</v>
      </c>
    </row>
    <row r="637" spans="5:10" x14ac:dyDescent="0.25">
      <c r="E637" s="6">
        <v>41.330179999999999</v>
      </c>
      <c r="F637" s="6">
        <v>-88.538889999999995</v>
      </c>
      <c r="G637" s="8">
        <v>39965</v>
      </c>
      <c r="H637" s="6">
        <v>28936</v>
      </c>
      <c r="I637" s="2" t="s">
        <v>693</v>
      </c>
      <c r="J637" s="9" t="str">
        <f t="shared" si="9"/>
        <v>https://www.bfro.net/GDB/show_report.asp?id=28936</v>
      </c>
    </row>
    <row r="638" spans="5:10" x14ac:dyDescent="0.25">
      <c r="E638" s="6">
        <v>41.29663</v>
      </c>
      <c r="F638" s="6">
        <v>-88.608140000000006</v>
      </c>
      <c r="G638" s="8">
        <v>40575</v>
      </c>
      <c r="H638" s="6">
        <v>28940</v>
      </c>
      <c r="I638" s="2" t="s">
        <v>694</v>
      </c>
      <c r="J638" s="9" t="str">
        <f t="shared" si="9"/>
        <v>https://www.bfro.net/GDB/show_report.asp?id=28940</v>
      </c>
    </row>
    <row r="639" spans="5:10" x14ac:dyDescent="0.25">
      <c r="E639" s="6">
        <v>37.600749999999998</v>
      </c>
      <c r="F639" s="6">
        <v>-88.381969999999995</v>
      </c>
      <c r="G639" s="8">
        <v>40634</v>
      </c>
      <c r="H639" s="6">
        <v>29165</v>
      </c>
      <c r="I639" s="2" t="s">
        <v>695</v>
      </c>
      <c r="J639" s="9" t="str">
        <f t="shared" si="9"/>
        <v>https://www.bfro.net/GDB/show_report.asp?id=29165</v>
      </c>
    </row>
    <row r="640" spans="5:10" x14ac:dyDescent="0.25">
      <c r="E640" s="6">
        <v>39.023409999999998</v>
      </c>
      <c r="F640" s="6">
        <v>-90.401840000000007</v>
      </c>
      <c r="G640" s="8">
        <v>39569</v>
      </c>
      <c r="H640" s="6">
        <v>29265</v>
      </c>
      <c r="I640" s="2" t="s">
        <v>696</v>
      </c>
      <c r="J640" s="9" t="str">
        <f t="shared" si="9"/>
        <v>https://www.bfro.net/GDB/show_report.asp?id=29265</v>
      </c>
    </row>
    <row r="641" spans="5:10" x14ac:dyDescent="0.25">
      <c r="E641" s="6">
        <v>41.758400000000002</v>
      </c>
      <c r="F641" s="6">
        <v>-90.079499999999996</v>
      </c>
      <c r="G641" s="8">
        <v>36617</v>
      </c>
      <c r="H641" s="6">
        <v>29287</v>
      </c>
      <c r="I641" s="2" t="s">
        <v>697</v>
      </c>
      <c r="J641" s="9" t="str">
        <f t="shared" si="9"/>
        <v>https://www.bfro.net/GDB/show_report.asp?id=29287</v>
      </c>
    </row>
    <row r="642" spans="5:10" x14ac:dyDescent="0.25">
      <c r="E642" s="6">
        <v>41.423960000000001</v>
      </c>
      <c r="F642" s="6">
        <v>-88.711029999999994</v>
      </c>
      <c r="G642" s="8">
        <v>40725</v>
      </c>
      <c r="H642" s="6">
        <v>30003</v>
      </c>
      <c r="I642" s="2" t="s">
        <v>698</v>
      </c>
      <c r="J642" s="9" t="str">
        <f t="shared" si="9"/>
        <v>https://www.bfro.net/GDB/show_report.asp?id=30003</v>
      </c>
    </row>
    <row r="643" spans="5:10" x14ac:dyDescent="0.25">
      <c r="E643" s="6">
        <v>40.144710000000003</v>
      </c>
      <c r="F643" s="6">
        <v>-89.419589999999999</v>
      </c>
      <c r="G643" s="8">
        <v>38261</v>
      </c>
      <c r="H643" s="6">
        <v>30203</v>
      </c>
      <c r="I643" s="2" t="s">
        <v>699</v>
      </c>
      <c r="J643" s="9" t="str">
        <f t="shared" si="9"/>
        <v>https://www.bfro.net/GDB/show_report.asp?id=30203</v>
      </c>
    </row>
    <row r="644" spans="5:10" x14ac:dyDescent="0.25">
      <c r="E644" s="6">
        <v>39.821300000000001</v>
      </c>
      <c r="F644" s="6">
        <v>-88.167599999999993</v>
      </c>
      <c r="G644" s="8">
        <v>23682</v>
      </c>
      <c r="H644" s="6">
        <v>30367</v>
      </c>
      <c r="I644" s="2" t="s">
        <v>700</v>
      </c>
      <c r="J644" s="9" t="str">
        <f t="shared" si="9"/>
        <v>https://www.bfro.net/GDB/show_report.asp?id=30367</v>
      </c>
    </row>
    <row r="645" spans="5:10" x14ac:dyDescent="0.25">
      <c r="E645" s="6">
        <v>41.420900000000003</v>
      </c>
      <c r="F645" s="6">
        <v>-88.706000000000003</v>
      </c>
      <c r="G645" s="8">
        <v>40817</v>
      </c>
      <c r="H645" s="6">
        <v>30896</v>
      </c>
      <c r="I645" s="2" t="s">
        <v>701</v>
      </c>
      <c r="J645" s="9" t="str">
        <f t="shared" ref="J645:J708" si="10">HYPERLINK("https://www.bfro.net/GDB/show_report.asp?id="&amp;H645)</f>
        <v>https://www.bfro.net/GDB/show_report.asp?id=30896</v>
      </c>
    </row>
    <row r="646" spans="5:10" x14ac:dyDescent="0.25">
      <c r="E646" s="6">
        <v>38.716819999999998</v>
      </c>
      <c r="F646" s="6">
        <v>-87.68468</v>
      </c>
      <c r="G646" s="8">
        <v>40878</v>
      </c>
      <c r="H646" s="6">
        <v>31858</v>
      </c>
      <c r="I646" s="2" t="s">
        <v>702</v>
      </c>
      <c r="J646" s="9" t="str">
        <f t="shared" si="10"/>
        <v>https://www.bfro.net/GDB/show_report.asp?id=31858</v>
      </c>
    </row>
    <row r="647" spans="5:10" x14ac:dyDescent="0.25">
      <c r="E647" s="6">
        <v>40.599040000000002</v>
      </c>
      <c r="F647" s="6">
        <v>-89.883470000000003</v>
      </c>
      <c r="G647" s="8">
        <v>31048</v>
      </c>
      <c r="H647" s="6">
        <v>31968</v>
      </c>
      <c r="I647" s="2" t="s">
        <v>703</v>
      </c>
      <c r="J647" s="9" t="str">
        <f t="shared" si="10"/>
        <v>https://www.bfro.net/GDB/show_report.asp?id=31968</v>
      </c>
    </row>
    <row r="648" spans="5:10" x14ac:dyDescent="0.25">
      <c r="E648" s="6">
        <v>40.980730000000001</v>
      </c>
      <c r="F648" s="6">
        <v>-90.183319999999995</v>
      </c>
      <c r="G648" s="8">
        <v>26816</v>
      </c>
      <c r="H648" s="6">
        <v>32162</v>
      </c>
      <c r="I648" s="2" t="s">
        <v>704</v>
      </c>
      <c r="J648" s="9" t="str">
        <f t="shared" si="10"/>
        <v>https://www.bfro.net/GDB/show_report.asp?id=32162</v>
      </c>
    </row>
    <row r="649" spans="5:10" x14ac:dyDescent="0.25">
      <c r="E649" s="6">
        <v>42.184759999999997</v>
      </c>
      <c r="F649" s="6">
        <v>-88.299260000000004</v>
      </c>
      <c r="G649" s="8">
        <v>39692</v>
      </c>
      <c r="H649" s="6">
        <v>32400</v>
      </c>
      <c r="I649" s="2" t="s">
        <v>705</v>
      </c>
      <c r="J649" s="9" t="str">
        <f t="shared" si="10"/>
        <v>https://www.bfro.net/GDB/show_report.asp?id=32400</v>
      </c>
    </row>
    <row r="650" spans="5:10" x14ac:dyDescent="0.25">
      <c r="E650" s="6">
        <v>41.615749999999998</v>
      </c>
      <c r="F650" s="6">
        <v>-88.458600000000004</v>
      </c>
      <c r="G650" s="8">
        <v>40909</v>
      </c>
      <c r="H650" s="6">
        <v>32616</v>
      </c>
      <c r="I650" s="2" t="s">
        <v>706</v>
      </c>
      <c r="J650" s="9" t="str">
        <f t="shared" si="10"/>
        <v>https://www.bfro.net/GDB/show_report.asp?id=32616</v>
      </c>
    </row>
    <row r="651" spans="5:10" x14ac:dyDescent="0.25">
      <c r="E651" s="6">
        <v>38.516889999999997</v>
      </c>
      <c r="F651" s="6">
        <v>-90.165009999999995</v>
      </c>
      <c r="G651" s="8">
        <v>33543</v>
      </c>
      <c r="H651" s="6">
        <v>33638</v>
      </c>
      <c r="I651" s="2" t="s">
        <v>707</v>
      </c>
      <c r="J651" s="9" t="str">
        <f t="shared" si="10"/>
        <v>https://www.bfro.net/GDB/show_report.asp?id=33638</v>
      </c>
    </row>
    <row r="652" spans="5:10" x14ac:dyDescent="0.25">
      <c r="E652" s="6">
        <v>41.427410000000002</v>
      </c>
      <c r="F652" s="6">
        <v>-88.714020000000005</v>
      </c>
      <c r="G652" s="8">
        <v>1987</v>
      </c>
      <c r="H652" s="6">
        <v>33859</v>
      </c>
      <c r="I652" s="2" t="s">
        <v>708</v>
      </c>
      <c r="J652" s="9" t="str">
        <f t="shared" si="10"/>
        <v>https://www.bfro.net/GDB/show_report.asp?id=33859</v>
      </c>
    </row>
    <row r="653" spans="5:10" x14ac:dyDescent="0.25">
      <c r="E653" s="6">
        <v>39.848739999999999</v>
      </c>
      <c r="F653" s="6">
        <v>-89.552289999999999</v>
      </c>
      <c r="G653" s="8">
        <v>35309</v>
      </c>
      <c r="H653" s="6">
        <v>34728</v>
      </c>
      <c r="I653" s="2" t="s">
        <v>709</v>
      </c>
      <c r="J653" s="9" t="str">
        <f t="shared" si="10"/>
        <v>https://www.bfro.net/GDB/show_report.asp?id=34728</v>
      </c>
    </row>
    <row r="654" spans="5:10" x14ac:dyDescent="0.25">
      <c r="E654" s="6">
        <v>38.1038</v>
      </c>
      <c r="F654" s="6">
        <v>-88.991810000000001</v>
      </c>
      <c r="G654" s="8">
        <v>41030</v>
      </c>
      <c r="H654" s="6">
        <v>35427</v>
      </c>
      <c r="I654" s="2" t="s">
        <v>710</v>
      </c>
      <c r="J654" s="9" t="str">
        <f t="shared" si="10"/>
        <v>https://www.bfro.net/GDB/show_report.asp?id=35427</v>
      </c>
    </row>
    <row r="655" spans="5:10" x14ac:dyDescent="0.25">
      <c r="E655" s="6">
        <v>37.184040000000003</v>
      </c>
      <c r="F655" s="6">
        <v>-89.368960000000001</v>
      </c>
      <c r="G655" s="8">
        <v>40817</v>
      </c>
      <c r="H655" s="6">
        <v>36246</v>
      </c>
      <c r="I655" s="2" t="s">
        <v>711</v>
      </c>
      <c r="J655" s="9" t="str">
        <f t="shared" si="10"/>
        <v>https://www.bfro.net/GDB/show_report.asp?id=36246</v>
      </c>
    </row>
    <row r="656" spans="5:10" x14ac:dyDescent="0.25">
      <c r="E656" s="6">
        <v>37.719169999999998</v>
      </c>
      <c r="F656" s="6">
        <v>-89.487840000000006</v>
      </c>
      <c r="G656" s="8">
        <v>40603</v>
      </c>
      <c r="H656" s="6">
        <v>36306</v>
      </c>
      <c r="I656" s="2" t="s">
        <v>712</v>
      </c>
      <c r="J656" s="9" t="str">
        <f t="shared" si="10"/>
        <v>https://www.bfro.net/GDB/show_report.asp?id=36306</v>
      </c>
    </row>
    <row r="657" spans="5:10" x14ac:dyDescent="0.25">
      <c r="E657" s="6">
        <v>40.452730000000003</v>
      </c>
      <c r="F657" s="6">
        <v>-90.796639999999996</v>
      </c>
      <c r="G657" s="8">
        <v>41122</v>
      </c>
      <c r="H657" s="6">
        <v>36406</v>
      </c>
      <c r="I657" s="2" t="s">
        <v>713</v>
      </c>
      <c r="J657" s="9" t="str">
        <f t="shared" si="10"/>
        <v>https://www.bfro.net/GDB/show_report.asp?id=36406</v>
      </c>
    </row>
    <row r="658" spans="5:10" x14ac:dyDescent="0.25">
      <c r="E658" s="6">
        <v>41.303739999999998</v>
      </c>
      <c r="F658" s="6">
        <v>-88.954509999999999</v>
      </c>
      <c r="G658" s="7" t="s">
        <v>714</v>
      </c>
      <c r="H658" s="6">
        <v>36667</v>
      </c>
      <c r="I658" s="2" t="s">
        <v>715</v>
      </c>
      <c r="J658" s="9" t="str">
        <f t="shared" si="10"/>
        <v>https://www.bfro.net/GDB/show_report.asp?id=36667</v>
      </c>
    </row>
    <row r="659" spans="5:10" x14ac:dyDescent="0.25">
      <c r="E659" s="6">
        <v>39.873199999999997</v>
      </c>
      <c r="F659" s="6">
        <v>-88.981300000000005</v>
      </c>
      <c r="G659" s="8">
        <v>29221</v>
      </c>
      <c r="H659" s="6">
        <v>37522</v>
      </c>
      <c r="I659" s="2" t="s">
        <v>716</v>
      </c>
      <c r="J659" s="9" t="str">
        <f t="shared" si="10"/>
        <v>https://www.bfro.net/GDB/show_report.asp?id=37522</v>
      </c>
    </row>
    <row r="660" spans="5:10" x14ac:dyDescent="0.25">
      <c r="E660" s="6">
        <v>39.37753</v>
      </c>
      <c r="F660" s="6">
        <v>-90.045820000000006</v>
      </c>
      <c r="G660" s="8">
        <v>34274</v>
      </c>
      <c r="H660" s="6">
        <v>37697</v>
      </c>
      <c r="I660" s="2" t="s">
        <v>717</v>
      </c>
      <c r="J660" s="9" t="str">
        <f t="shared" si="10"/>
        <v>https://www.bfro.net/GDB/show_report.asp?id=37697</v>
      </c>
    </row>
    <row r="661" spans="5:10" x14ac:dyDescent="0.25">
      <c r="E661" s="6">
        <v>38.379449999999999</v>
      </c>
      <c r="F661" s="6">
        <v>-87.790790000000001</v>
      </c>
      <c r="G661" s="8">
        <v>40452</v>
      </c>
      <c r="H661" s="6">
        <v>37856</v>
      </c>
      <c r="I661" s="2" t="s">
        <v>718</v>
      </c>
      <c r="J661" s="9" t="str">
        <f t="shared" si="10"/>
        <v>https://www.bfro.net/GDB/show_report.asp?id=37856</v>
      </c>
    </row>
    <row r="662" spans="5:10" x14ac:dyDescent="0.25">
      <c r="E662" s="6">
        <v>41.533459999999998</v>
      </c>
      <c r="F662" s="6">
        <v>-87.751559999999998</v>
      </c>
      <c r="G662" s="8">
        <v>41244</v>
      </c>
      <c r="H662" s="6">
        <v>38395</v>
      </c>
      <c r="I662" s="2" t="s">
        <v>719</v>
      </c>
      <c r="J662" s="9" t="str">
        <f t="shared" si="10"/>
        <v>https://www.bfro.net/GDB/show_report.asp?id=38395</v>
      </c>
    </row>
    <row r="663" spans="5:10" x14ac:dyDescent="0.25">
      <c r="E663" s="6">
        <v>37.719169999999998</v>
      </c>
      <c r="F663" s="6">
        <v>-89.487840000000006</v>
      </c>
      <c r="G663" s="8">
        <v>40969</v>
      </c>
      <c r="H663" s="6">
        <v>39267</v>
      </c>
      <c r="I663" s="2" t="s">
        <v>720</v>
      </c>
      <c r="J663" s="9" t="str">
        <f t="shared" si="10"/>
        <v>https://www.bfro.net/GDB/show_report.asp?id=39267</v>
      </c>
    </row>
    <row r="664" spans="5:10" x14ac:dyDescent="0.25">
      <c r="E664" s="6">
        <v>40.67577</v>
      </c>
      <c r="F664" s="6">
        <v>-89.600340000000003</v>
      </c>
      <c r="G664" s="8">
        <v>41306</v>
      </c>
      <c r="H664" s="6">
        <v>40075</v>
      </c>
      <c r="I664" s="2" t="s">
        <v>721</v>
      </c>
      <c r="J664" s="9" t="str">
        <f t="shared" si="10"/>
        <v>https://www.bfro.net/GDB/show_report.asp?id=40075</v>
      </c>
    </row>
    <row r="665" spans="5:10" x14ac:dyDescent="0.25">
      <c r="E665" s="6">
        <v>40.256790000000002</v>
      </c>
      <c r="F665" s="6">
        <v>-90.599519999999998</v>
      </c>
      <c r="G665" s="8">
        <v>36526</v>
      </c>
      <c r="H665" s="6">
        <v>40457</v>
      </c>
      <c r="I665" s="2" t="s">
        <v>722</v>
      </c>
      <c r="J665" s="9" t="str">
        <f t="shared" si="10"/>
        <v>https://www.bfro.net/GDB/show_report.asp?id=40457</v>
      </c>
    </row>
    <row r="666" spans="5:10" x14ac:dyDescent="0.25">
      <c r="E666" s="6">
        <v>40.269159999999999</v>
      </c>
      <c r="F666" s="6">
        <v>-88.103300000000004</v>
      </c>
      <c r="G666" s="8">
        <v>27668</v>
      </c>
      <c r="H666" s="6">
        <v>41318</v>
      </c>
      <c r="I666" s="2" t="s">
        <v>723</v>
      </c>
      <c r="J666" s="9" t="str">
        <f t="shared" si="10"/>
        <v>https://www.bfro.net/GDB/show_report.asp?id=41318</v>
      </c>
    </row>
    <row r="667" spans="5:10" x14ac:dyDescent="0.25">
      <c r="E667" s="6">
        <v>39.916820000000001</v>
      </c>
      <c r="F667" s="6">
        <v>-90.954989999999995</v>
      </c>
      <c r="G667" s="8">
        <v>41426</v>
      </c>
      <c r="H667" s="6">
        <v>41718</v>
      </c>
      <c r="I667" s="2" t="s">
        <v>724</v>
      </c>
      <c r="J667" s="9" t="str">
        <f t="shared" si="10"/>
        <v>https://www.bfro.net/GDB/show_report.asp?id=41718</v>
      </c>
    </row>
    <row r="668" spans="5:10" x14ac:dyDescent="0.25">
      <c r="E668" s="6">
        <v>37.684849999999997</v>
      </c>
      <c r="F668" s="6">
        <v>-89.491550000000004</v>
      </c>
      <c r="G668" s="8">
        <v>28581</v>
      </c>
      <c r="H668" s="6">
        <v>41916</v>
      </c>
      <c r="I668" s="2" t="s">
        <v>725</v>
      </c>
      <c r="J668" s="9" t="str">
        <f t="shared" si="10"/>
        <v>https://www.bfro.net/GDB/show_report.asp?id=41916</v>
      </c>
    </row>
    <row r="669" spans="5:10" x14ac:dyDescent="0.25">
      <c r="E669" s="6">
        <v>41.407620000000001</v>
      </c>
      <c r="F669" s="6">
        <v>-87.605930000000001</v>
      </c>
      <c r="G669" s="8">
        <v>40087</v>
      </c>
      <c r="H669" s="6">
        <v>42140</v>
      </c>
      <c r="I669" s="2" t="s">
        <v>726</v>
      </c>
      <c r="J669" s="9" t="str">
        <f t="shared" si="10"/>
        <v>https://www.bfro.net/GDB/show_report.asp?id=42140</v>
      </c>
    </row>
    <row r="670" spans="5:10" x14ac:dyDescent="0.25">
      <c r="E670" s="6">
        <v>39.237200000000001</v>
      </c>
      <c r="F670" s="6">
        <v>-88.619659999999996</v>
      </c>
      <c r="G670" s="8">
        <v>36039</v>
      </c>
      <c r="H670" s="6">
        <v>42794</v>
      </c>
      <c r="I670" s="2" t="s">
        <v>727</v>
      </c>
      <c r="J670" s="9" t="str">
        <f t="shared" si="10"/>
        <v>https://www.bfro.net/GDB/show_report.asp?id=42794</v>
      </c>
    </row>
    <row r="671" spans="5:10" x14ac:dyDescent="0.25">
      <c r="E671" s="6">
        <v>37.887549999999997</v>
      </c>
      <c r="F671" s="6">
        <v>-88.983930000000001</v>
      </c>
      <c r="G671" s="8">
        <v>28369</v>
      </c>
      <c r="H671" s="6">
        <v>42945</v>
      </c>
      <c r="I671" s="2" t="s">
        <v>728</v>
      </c>
      <c r="J671" s="9" t="str">
        <f t="shared" si="10"/>
        <v>https://www.bfro.net/GDB/show_report.asp?id=42945</v>
      </c>
    </row>
    <row r="672" spans="5:10" x14ac:dyDescent="0.25">
      <c r="E672" s="6">
        <v>38.353999999999999</v>
      </c>
      <c r="F672" s="6">
        <v>-87.857200000000006</v>
      </c>
      <c r="G672" s="8">
        <v>41548</v>
      </c>
      <c r="H672" s="6">
        <v>43148</v>
      </c>
      <c r="I672" s="2" t="s">
        <v>729</v>
      </c>
      <c r="J672" s="9" t="str">
        <f t="shared" si="10"/>
        <v>https://www.bfro.net/GDB/show_report.asp?id=43148</v>
      </c>
    </row>
    <row r="673" spans="5:10" x14ac:dyDescent="0.25">
      <c r="E673" s="6">
        <v>39.305250000000001</v>
      </c>
      <c r="F673" s="6">
        <v>-90.093299999999999</v>
      </c>
      <c r="G673" s="7" t="s">
        <v>730</v>
      </c>
      <c r="H673" s="6">
        <v>43348</v>
      </c>
      <c r="I673" s="2" t="s">
        <v>731</v>
      </c>
      <c r="J673" s="9" t="str">
        <f t="shared" si="10"/>
        <v>https://www.bfro.net/GDB/show_report.asp?id=43348</v>
      </c>
    </row>
    <row r="674" spans="5:10" x14ac:dyDescent="0.25">
      <c r="E674" s="6">
        <v>40.911900000000003</v>
      </c>
      <c r="F674" s="6">
        <v>-90.927999999999997</v>
      </c>
      <c r="G674" s="8">
        <v>41030</v>
      </c>
      <c r="H674" s="6">
        <v>43619</v>
      </c>
      <c r="I674" s="2" t="s">
        <v>732</v>
      </c>
      <c r="J674" s="9" t="str">
        <f t="shared" si="10"/>
        <v>https://www.bfro.net/GDB/show_report.asp?id=43619</v>
      </c>
    </row>
    <row r="675" spans="5:10" x14ac:dyDescent="0.25">
      <c r="E675" s="6">
        <v>37.632640000000002</v>
      </c>
      <c r="F675" s="6">
        <v>-89.171769999999995</v>
      </c>
      <c r="G675" s="7" t="s">
        <v>733</v>
      </c>
      <c r="H675" s="6">
        <v>44003</v>
      </c>
      <c r="I675" s="2" t="s">
        <v>734</v>
      </c>
      <c r="J675" s="9" t="str">
        <f t="shared" si="10"/>
        <v>https://www.bfro.net/GDB/show_report.asp?id=44003</v>
      </c>
    </row>
    <row r="676" spans="5:10" x14ac:dyDescent="0.25">
      <c r="E676" s="6">
        <v>41.722639999999998</v>
      </c>
      <c r="F676" s="6">
        <v>-89.807839999999999</v>
      </c>
      <c r="G676" s="8">
        <v>39022</v>
      </c>
      <c r="H676" s="6">
        <v>44649</v>
      </c>
      <c r="I676" s="2" t="s">
        <v>735</v>
      </c>
      <c r="J676" s="9" t="str">
        <f t="shared" si="10"/>
        <v>https://www.bfro.net/GDB/show_report.asp?id=44649</v>
      </c>
    </row>
    <row r="677" spans="5:10" x14ac:dyDescent="0.25">
      <c r="E677" s="6">
        <v>41.124090000000002</v>
      </c>
      <c r="F677" s="6">
        <v>-90.163820000000001</v>
      </c>
      <c r="G677" s="8">
        <v>41852</v>
      </c>
      <c r="H677" s="6">
        <v>46439</v>
      </c>
      <c r="I677" s="2" t="s">
        <v>736</v>
      </c>
      <c r="J677" s="9" t="str">
        <f t="shared" si="10"/>
        <v>https://www.bfro.net/GDB/show_report.asp?id=46439</v>
      </c>
    </row>
    <row r="678" spans="5:10" x14ac:dyDescent="0.25">
      <c r="E678" s="6">
        <v>41.958599999999997</v>
      </c>
      <c r="F678" s="6">
        <v>-87.857399999999998</v>
      </c>
      <c r="G678" s="8">
        <v>24685</v>
      </c>
      <c r="H678" s="6">
        <v>46494</v>
      </c>
      <c r="I678" s="2" t="s">
        <v>737</v>
      </c>
      <c r="J678" s="9" t="str">
        <f t="shared" si="10"/>
        <v>https://www.bfro.net/GDB/show_report.asp?id=46494</v>
      </c>
    </row>
    <row r="679" spans="5:10" x14ac:dyDescent="0.25">
      <c r="E679" s="6">
        <v>41.322400000000002</v>
      </c>
      <c r="F679" s="6">
        <v>-88.92</v>
      </c>
      <c r="G679" s="7" t="s">
        <v>738</v>
      </c>
      <c r="H679" s="6">
        <v>46878</v>
      </c>
      <c r="I679" s="2" t="s">
        <v>739</v>
      </c>
      <c r="J679" s="9" t="str">
        <f t="shared" si="10"/>
        <v>https://www.bfro.net/GDB/show_report.asp?id=46878</v>
      </c>
    </row>
    <row r="680" spans="5:10" x14ac:dyDescent="0.25">
      <c r="E680" s="6">
        <v>40.947400000000002</v>
      </c>
      <c r="F680" s="6">
        <v>-90.442899999999995</v>
      </c>
      <c r="G680" s="8">
        <v>41821</v>
      </c>
      <c r="H680" s="6">
        <v>47249</v>
      </c>
      <c r="I680" s="2" t="s">
        <v>740</v>
      </c>
      <c r="J680" s="9" t="str">
        <f t="shared" si="10"/>
        <v>https://www.bfro.net/GDB/show_report.asp?id=47249</v>
      </c>
    </row>
    <row r="681" spans="5:10" x14ac:dyDescent="0.25">
      <c r="E681" s="6">
        <v>39.506549999999997</v>
      </c>
      <c r="F681" s="6">
        <v>-88.707949999999997</v>
      </c>
      <c r="G681" s="8">
        <v>41974</v>
      </c>
      <c r="H681" s="6">
        <v>47403</v>
      </c>
      <c r="I681" s="2" t="s">
        <v>741</v>
      </c>
      <c r="J681" s="9" t="str">
        <f t="shared" si="10"/>
        <v>https://www.bfro.net/GDB/show_report.asp?id=47403</v>
      </c>
    </row>
    <row r="682" spans="5:10" x14ac:dyDescent="0.25">
      <c r="E682" s="6">
        <v>40.625</v>
      </c>
      <c r="F682" s="6">
        <v>-90.383200000000002</v>
      </c>
      <c r="G682" s="8">
        <v>2005</v>
      </c>
      <c r="H682" s="6">
        <v>47649</v>
      </c>
      <c r="I682" s="2" t="s">
        <v>742</v>
      </c>
      <c r="J682" s="9" t="str">
        <f t="shared" si="10"/>
        <v>https://www.bfro.net/GDB/show_report.asp?id=47649</v>
      </c>
    </row>
    <row r="683" spans="5:10" x14ac:dyDescent="0.25">
      <c r="E683" s="6">
        <v>40.18</v>
      </c>
      <c r="F683" s="6">
        <v>-86.151200000000003</v>
      </c>
      <c r="G683" s="8">
        <v>26908</v>
      </c>
      <c r="H683" s="6">
        <v>6094</v>
      </c>
      <c r="I683" s="2" t="s">
        <v>743</v>
      </c>
      <c r="J683" s="9" t="str">
        <f t="shared" si="10"/>
        <v>https://www.bfro.net/GDB/show_report.asp?id=6094</v>
      </c>
    </row>
    <row r="684" spans="5:10" x14ac:dyDescent="0.25">
      <c r="E684" s="6">
        <v>41.338200000000001</v>
      </c>
      <c r="F684" s="6">
        <v>-85.703699999999998</v>
      </c>
      <c r="G684" s="8">
        <v>37895</v>
      </c>
      <c r="H684" s="6">
        <v>8438</v>
      </c>
      <c r="I684" s="2" t="s">
        <v>744</v>
      </c>
      <c r="J684" s="9" t="str">
        <f t="shared" si="10"/>
        <v>https://www.bfro.net/GDB/show_report.asp?id=8438</v>
      </c>
    </row>
    <row r="685" spans="5:10" x14ac:dyDescent="0.25">
      <c r="E685" s="6">
        <v>41.061999999999998</v>
      </c>
      <c r="F685" s="6">
        <v>-86.594499999999996</v>
      </c>
      <c r="G685" s="7" t="s">
        <v>745</v>
      </c>
      <c r="H685" s="6">
        <v>9245</v>
      </c>
      <c r="I685" s="2" t="s">
        <v>746</v>
      </c>
      <c r="J685" s="9" t="str">
        <f t="shared" si="10"/>
        <v>https://www.bfro.net/GDB/show_report.asp?id=9245</v>
      </c>
    </row>
    <row r="686" spans="5:10" x14ac:dyDescent="0.25">
      <c r="E686" s="6">
        <v>39.357900000000001</v>
      </c>
      <c r="F686" s="6">
        <v>-85.61</v>
      </c>
      <c r="G686" s="8">
        <v>38078</v>
      </c>
      <c r="H686" s="6">
        <v>9642</v>
      </c>
      <c r="I686" s="2" t="s">
        <v>747</v>
      </c>
      <c r="J686" s="9" t="str">
        <f t="shared" si="10"/>
        <v>https://www.bfro.net/GDB/show_report.asp?id=9642</v>
      </c>
    </row>
    <row r="687" spans="5:10" x14ac:dyDescent="0.25">
      <c r="E687" s="6">
        <v>39.365000000000002</v>
      </c>
      <c r="F687" s="6">
        <v>-85.848600000000005</v>
      </c>
      <c r="G687" s="8">
        <v>1973</v>
      </c>
      <c r="H687" s="6">
        <v>10153</v>
      </c>
      <c r="I687" s="2" t="s">
        <v>748</v>
      </c>
      <c r="J687" s="9" t="str">
        <f t="shared" si="10"/>
        <v>https://www.bfro.net/GDB/show_report.asp?id=10153</v>
      </c>
    </row>
    <row r="688" spans="5:10" x14ac:dyDescent="0.25">
      <c r="E688" s="6">
        <v>40.040300000000002</v>
      </c>
      <c r="F688" s="6">
        <v>-86.108400000000003</v>
      </c>
      <c r="G688" s="8">
        <v>26846</v>
      </c>
      <c r="H688" s="6">
        <v>10538</v>
      </c>
      <c r="I688" s="2" t="s">
        <v>749</v>
      </c>
      <c r="J688" s="9" t="str">
        <f t="shared" si="10"/>
        <v>https://www.bfro.net/GDB/show_report.asp?id=10538</v>
      </c>
    </row>
    <row r="689" spans="5:10" x14ac:dyDescent="0.25">
      <c r="E689" s="6">
        <v>39.486199999999997</v>
      </c>
      <c r="F689" s="6">
        <v>-86.161000000000001</v>
      </c>
      <c r="G689" s="8">
        <v>36312</v>
      </c>
      <c r="H689" s="6">
        <v>10678</v>
      </c>
      <c r="I689" s="2" t="s">
        <v>750</v>
      </c>
      <c r="J689" s="9" t="str">
        <f t="shared" si="10"/>
        <v>https://www.bfro.net/GDB/show_report.asp?id=10678</v>
      </c>
    </row>
    <row r="690" spans="5:10" x14ac:dyDescent="0.25">
      <c r="E690" s="6">
        <v>39.380000000000003</v>
      </c>
      <c r="F690" s="6">
        <v>-86.11</v>
      </c>
      <c r="G690" s="8">
        <v>37377</v>
      </c>
      <c r="H690" s="6">
        <v>13242</v>
      </c>
      <c r="I690" s="2" t="s">
        <v>751</v>
      </c>
      <c r="J690" s="9" t="str">
        <f t="shared" si="10"/>
        <v>https://www.bfro.net/GDB/show_report.asp?id=13242</v>
      </c>
    </row>
    <row r="691" spans="5:10" x14ac:dyDescent="0.25">
      <c r="E691" s="6">
        <v>38.01</v>
      </c>
      <c r="F691" s="6">
        <v>-87.320300000000003</v>
      </c>
      <c r="G691" s="8">
        <v>13728</v>
      </c>
      <c r="H691" s="6">
        <v>14336</v>
      </c>
      <c r="I691" s="2" t="s">
        <v>752</v>
      </c>
      <c r="J691" s="9" t="str">
        <f t="shared" si="10"/>
        <v>https://www.bfro.net/GDB/show_report.asp?id=14336</v>
      </c>
    </row>
    <row r="692" spans="5:10" x14ac:dyDescent="0.25">
      <c r="E692" s="6">
        <v>39.867899999999999</v>
      </c>
      <c r="F692" s="6">
        <v>-87.233350000000002</v>
      </c>
      <c r="G692" s="8">
        <v>35704</v>
      </c>
      <c r="H692" s="6">
        <v>19588</v>
      </c>
      <c r="I692" s="2" t="s">
        <v>753</v>
      </c>
      <c r="J692" s="9" t="str">
        <f t="shared" si="10"/>
        <v>https://www.bfro.net/GDB/show_report.asp?id=19588</v>
      </c>
    </row>
    <row r="693" spans="5:10" x14ac:dyDescent="0.25">
      <c r="E693" s="6">
        <v>39.011659999999999</v>
      </c>
      <c r="F693" s="6">
        <v>-86.576650000000001</v>
      </c>
      <c r="G693" s="8">
        <v>29160</v>
      </c>
      <c r="H693" s="6">
        <v>21821</v>
      </c>
      <c r="I693" s="2" t="s">
        <v>754</v>
      </c>
      <c r="J693" s="9" t="str">
        <f t="shared" si="10"/>
        <v>https://www.bfro.net/GDB/show_report.asp?id=21821</v>
      </c>
    </row>
    <row r="694" spans="5:10" x14ac:dyDescent="0.25">
      <c r="E694" s="6">
        <v>39.321170000000002</v>
      </c>
      <c r="F694" s="6">
        <v>-86.460650000000001</v>
      </c>
      <c r="G694" s="8">
        <v>32448</v>
      </c>
      <c r="H694" s="6">
        <v>24815</v>
      </c>
      <c r="I694" s="2" t="s">
        <v>755</v>
      </c>
      <c r="J694" s="9" t="str">
        <f t="shared" si="10"/>
        <v>https://www.bfro.net/GDB/show_report.asp?id=24815</v>
      </c>
    </row>
    <row r="695" spans="5:10" x14ac:dyDescent="0.25">
      <c r="E695" s="6">
        <v>38.123179999999998</v>
      </c>
      <c r="F695" s="6">
        <v>-86.643379999999993</v>
      </c>
      <c r="G695" s="8">
        <v>29738</v>
      </c>
      <c r="H695" s="6">
        <v>25189</v>
      </c>
      <c r="I695" s="2" t="s">
        <v>756</v>
      </c>
      <c r="J695" s="9" t="str">
        <f t="shared" si="10"/>
        <v>https://www.bfro.net/GDB/show_report.asp?id=25189</v>
      </c>
    </row>
    <row r="696" spans="5:10" x14ac:dyDescent="0.25">
      <c r="E696" s="6">
        <v>39.17295</v>
      </c>
      <c r="F696" s="6">
        <v>-84.971000000000004</v>
      </c>
      <c r="G696" s="8">
        <v>30895</v>
      </c>
      <c r="H696" s="6">
        <v>25454</v>
      </c>
      <c r="I696" s="2" t="s">
        <v>757</v>
      </c>
      <c r="J696" s="9" t="str">
        <f t="shared" si="10"/>
        <v>https://www.bfro.net/GDB/show_report.asp?id=25454</v>
      </c>
    </row>
    <row r="697" spans="5:10" x14ac:dyDescent="0.25">
      <c r="E697" s="6">
        <v>38.689900000000002</v>
      </c>
      <c r="F697" s="6">
        <v>-86.253489999999999</v>
      </c>
      <c r="G697" s="8">
        <v>35643</v>
      </c>
      <c r="H697" s="6">
        <v>25793</v>
      </c>
      <c r="I697" s="2" t="s">
        <v>758</v>
      </c>
      <c r="J697" s="9" t="str">
        <f t="shared" si="10"/>
        <v>https://www.bfro.net/GDB/show_report.asp?id=25793</v>
      </c>
    </row>
    <row r="698" spans="5:10" x14ac:dyDescent="0.25">
      <c r="E698" s="6">
        <v>40.549190000000003</v>
      </c>
      <c r="F698" s="6">
        <v>-85.697389999999999</v>
      </c>
      <c r="G698" s="8">
        <v>27576</v>
      </c>
      <c r="H698" s="6">
        <v>26587</v>
      </c>
      <c r="I698" s="2" t="s">
        <v>759</v>
      </c>
      <c r="J698" s="9" t="str">
        <f t="shared" si="10"/>
        <v>https://www.bfro.net/GDB/show_report.asp?id=26587</v>
      </c>
    </row>
    <row r="699" spans="5:10" x14ac:dyDescent="0.25">
      <c r="E699" s="6">
        <v>40.817900000000002</v>
      </c>
      <c r="F699" s="6">
        <v>-85.353200000000001</v>
      </c>
      <c r="G699" s="8">
        <v>35735</v>
      </c>
      <c r="H699" s="6">
        <v>28803</v>
      </c>
      <c r="I699" s="2" t="s">
        <v>760</v>
      </c>
      <c r="J699" s="9" t="str">
        <f t="shared" si="10"/>
        <v>https://www.bfro.net/GDB/show_report.asp?id=28803</v>
      </c>
    </row>
    <row r="700" spans="5:10" x14ac:dyDescent="0.25">
      <c r="E700" s="6">
        <v>39.456969999999998</v>
      </c>
      <c r="F700" s="6">
        <v>-85.548100000000005</v>
      </c>
      <c r="G700" s="8">
        <v>28277</v>
      </c>
      <c r="H700" s="6">
        <v>29032</v>
      </c>
      <c r="I700" s="2" t="s">
        <v>761</v>
      </c>
      <c r="J700" s="9" t="str">
        <f t="shared" si="10"/>
        <v>https://www.bfro.net/GDB/show_report.asp?id=29032</v>
      </c>
    </row>
    <row r="701" spans="5:10" x14ac:dyDescent="0.25">
      <c r="E701" s="6">
        <v>37.810049999999997</v>
      </c>
      <c r="F701" s="6">
        <v>-94.72448</v>
      </c>
      <c r="G701" s="8">
        <v>35186</v>
      </c>
      <c r="H701" s="6">
        <v>564</v>
      </c>
      <c r="I701" s="2" t="s">
        <v>762</v>
      </c>
      <c r="J701" s="9" t="str">
        <f t="shared" si="10"/>
        <v>https://www.bfro.net/GDB/show_report.asp?id=564</v>
      </c>
    </row>
    <row r="702" spans="5:10" x14ac:dyDescent="0.25">
      <c r="E702" s="6">
        <v>39.148899999999998</v>
      </c>
      <c r="F702" s="6">
        <v>-96.961399999999998</v>
      </c>
      <c r="G702" s="8">
        <v>29403</v>
      </c>
      <c r="H702" s="6">
        <v>1311</v>
      </c>
      <c r="I702" s="2" t="s">
        <v>763</v>
      </c>
      <c r="J702" s="9" t="str">
        <f t="shared" si="10"/>
        <v>https://www.bfro.net/GDB/show_report.asp?id=1311</v>
      </c>
    </row>
    <row r="703" spans="5:10" x14ac:dyDescent="0.25">
      <c r="E703" s="6">
        <v>37.050400000000003</v>
      </c>
      <c r="F703" s="6">
        <v>-95.080200000000005</v>
      </c>
      <c r="G703" s="8">
        <v>28522</v>
      </c>
      <c r="H703" s="6">
        <v>1312</v>
      </c>
      <c r="I703" s="2" t="s">
        <v>764</v>
      </c>
      <c r="J703" s="9" t="str">
        <f t="shared" si="10"/>
        <v>https://www.bfro.net/GDB/show_report.asp?id=1312</v>
      </c>
    </row>
    <row r="704" spans="5:10" x14ac:dyDescent="0.25">
      <c r="E704" s="6">
        <v>38.623399999999997</v>
      </c>
      <c r="F704" s="6">
        <v>-94.683700000000002</v>
      </c>
      <c r="G704" s="8">
        <v>33512</v>
      </c>
      <c r="H704" s="6">
        <v>1314</v>
      </c>
      <c r="I704" s="2" t="s">
        <v>765</v>
      </c>
      <c r="J704" s="9" t="str">
        <f t="shared" si="10"/>
        <v>https://www.bfro.net/GDB/show_report.asp?id=1314</v>
      </c>
    </row>
    <row r="705" spans="5:10" x14ac:dyDescent="0.25">
      <c r="E705" s="6">
        <v>39.146299999999997</v>
      </c>
      <c r="F705" s="6">
        <v>-96.822299999999998</v>
      </c>
      <c r="G705" s="8">
        <v>1978</v>
      </c>
      <c r="H705" s="6">
        <v>1315</v>
      </c>
      <c r="I705" s="2" t="s">
        <v>766</v>
      </c>
      <c r="J705" s="9" t="str">
        <f t="shared" si="10"/>
        <v>https://www.bfro.net/GDB/show_report.asp?id=1315</v>
      </c>
    </row>
    <row r="706" spans="5:10" x14ac:dyDescent="0.25">
      <c r="E706" s="6">
        <v>37.529470000000003</v>
      </c>
      <c r="F706" s="6">
        <v>-97.608289999999997</v>
      </c>
      <c r="G706" s="8">
        <v>28672</v>
      </c>
      <c r="H706" s="6">
        <v>1325</v>
      </c>
      <c r="I706" s="2" t="s">
        <v>767</v>
      </c>
      <c r="J706" s="9" t="str">
        <f t="shared" si="10"/>
        <v>https://www.bfro.net/GDB/show_report.asp?id=1325</v>
      </c>
    </row>
    <row r="707" spans="5:10" x14ac:dyDescent="0.25">
      <c r="E707" s="6">
        <v>37.641030000000001</v>
      </c>
      <c r="F707" s="6">
        <v>-97.402940000000001</v>
      </c>
      <c r="G707" s="8">
        <v>27699</v>
      </c>
      <c r="H707" s="6">
        <v>1326</v>
      </c>
      <c r="I707" s="2" t="s">
        <v>768</v>
      </c>
      <c r="J707" s="9" t="str">
        <f t="shared" si="10"/>
        <v>https://www.bfro.net/GDB/show_report.asp?id=1326</v>
      </c>
    </row>
    <row r="708" spans="5:10" x14ac:dyDescent="0.25">
      <c r="E708" s="6">
        <v>39.332920000000001</v>
      </c>
      <c r="F708" s="6">
        <v>-95.840239999999994</v>
      </c>
      <c r="G708" s="8">
        <v>1960</v>
      </c>
      <c r="H708" s="6">
        <v>1330</v>
      </c>
      <c r="I708" s="2" t="s">
        <v>769</v>
      </c>
      <c r="J708" s="9" t="str">
        <f t="shared" si="10"/>
        <v>https://www.bfro.net/GDB/show_report.asp?id=1330</v>
      </c>
    </row>
    <row r="709" spans="5:10" x14ac:dyDescent="0.25">
      <c r="E709" s="6">
        <v>37.192</v>
      </c>
      <c r="F709" s="6">
        <v>-95.745500000000007</v>
      </c>
      <c r="G709" s="8">
        <v>28430</v>
      </c>
      <c r="H709" s="6">
        <v>1332</v>
      </c>
      <c r="I709" s="2" t="s">
        <v>770</v>
      </c>
      <c r="J709" s="9" t="str">
        <f t="shared" ref="J709:J772" si="11">HYPERLINK("https://www.bfro.net/GDB/show_report.asp?id="&amp;H709)</f>
        <v>https://www.bfro.net/GDB/show_report.asp?id=1332</v>
      </c>
    </row>
    <row r="710" spans="5:10" x14ac:dyDescent="0.25">
      <c r="E710" s="6">
        <v>38.914200000000001</v>
      </c>
      <c r="F710" s="6">
        <v>-95.2577</v>
      </c>
      <c r="G710" s="8">
        <v>36800</v>
      </c>
      <c r="H710" s="6">
        <v>2033</v>
      </c>
      <c r="I710" s="2" t="s">
        <v>771</v>
      </c>
      <c r="J710" s="9" t="str">
        <f t="shared" si="11"/>
        <v>https://www.bfro.net/GDB/show_report.asp?id=2033</v>
      </c>
    </row>
    <row r="711" spans="5:10" x14ac:dyDescent="0.25">
      <c r="E711" s="6">
        <v>37.058100000000003</v>
      </c>
      <c r="F711" s="6">
        <v>-97.337400000000002</v>
      </c>
      <c r="G711" s="8">
        <v>37681</v>
      </c>
      <c r="H711" s="6">
        <v>7709</v>
      </c>
      <c r="I711" s="2" t="s">
        <v>772</v>
      </c>
      <c r="J711" s="9" t="str">
        <f t="shared" si="11"/>
        <v>https://www.bfro.net/GDB/show_report.asp?id=7709</v>
      </c>
    </row>
    <row r="712" spans="5:10" x14ac:dyDescent="0.25">
      <c r="E712" s="6">
        <v>38.390799999999999</v>
      </c>
      <c r="F712" s="6">
        <v>-95.649100000000004</v>
      </c>
      <c r="G712" s="8">
        <v>27334</v>
      </c>
      <c r="H712" s="6">
        <v>10660</v>
      </c>
      <c r="I712" s="2" t="s">
        <v>773</v>
      </c>
      <c r="J712" s="9" t="str">
        <f t="shared" si="11"/>
        <v>https://www.bfro.net/GDB/show_report.asp?id=10660</v>
      </c>
    </row>
    <row r="713" spans="5:10" x14ac:dyDescent="0.25">
      <c r="E713" s="6">
        <v>39.072000000000003</v>
      </c>
      <c r="F713" s="6">
        <v>-95.747</v>
      </c>
      <c r="G713" s="8">
        <v>28672</v>
      </c>
      <c r="H713" s="6">
        <v>12067</v>
      </c>
      <c r="I713" s="2" t="s">
        <v>774</v>
      </c>
      <c r="J713" s="9" t="str">
        <f t="shared" si="11"/>
        <v>https://www.bfro.net/GDB/show_report.asp?id=12067</v>
      </c>
    </row>
    <row r="714" spans="5:10" x14ac:dyDescent="0.25">
      <c r="E714" s="6">
        <v>38.625630000000001</v>
      </c>
      <c r="F714" s="6">
        <v>-96.442959999999999</v>
      </c>
      <c r="G714" s="8">
        <v>39661</v>
      </c>
      <c r="H714" s="6">
        <v>25860</v>
      </c>
      <c r="I714" s="2" t="s">
        <v>775</v>
      </c>
      <c r="J714" s="9" t="str">
        <f t="shared" si="11"/>
        <v>https://www.bfro.net/GDB/show_report.asp?id=25860</v>
      </c>
    </row>
    <row r="715" spans="5:10" x14ac:dyDescent="0.25">
      <c r="E715" s="6">
        <v>39.7273</v>
      </c>
      <c r="F715" s="6">
        <v>-97.340050000000005</v>
      </c>
      <c r="G715" s="8">
        <v>40664</v>
      </c>
      <c r="H715" s="6">
        <v>32256</v>
      </c>
      <c r="I715" s="2" t="s">
        <v>776</v>
      </c>
      <c r="J715" s="9" t="str">
        <f t="shared" si="11"/>
        <v>https://www.bfro.net/GDB/show_report.asp?id=32256</v>
      </c>
    </row>
    <row r="716" spans="5:10" x14ac:dyDescent="0.25">
      <c r="E716" s="6">
        <v>37.56279</v>
      </c>
      <c r="F716" s="6">
        <v>-98.429239999999993</v>
      </c>
      <c r="G716" s="8">
        <v>41061</v>
      </c>
      <c r="H716" s="6">
        <v>35828</v>
      </c>
      <c r="I716" s="2" t="s">
        <v>777</v>
      </c>
      <c r="J716" s="9" t="str">
        <f t="shared" si="11"/>
        <v>https://www.bfro.net/GDB/show_report.asp?id=35828</v>
      </c>
    </row>
    <row r="717" spans="5:10" x14ac:dyDescent="0.25">
      <c r="E717" s="6">
        <v>39.230499999999999</v>
      </c>
      <c r="F717" s="6">
        <v>-95.444149999999993</v>
      </c>
      <c r="G717" s="8">
        <v>41183</v>
      </c>
      <c r="H717" s="6">
        <v>38440</v>
      </c>
      <c r="I717" s="2" t="s">
        <v>778</v>
      </c>
      <c r="J717" s="9" t="str">
        <f t="shared" si="11"/>
        <v>https://www.bfro.net/GDB/show_report.asp?id=38440</v>
      </c>
    </row>
    <row r="718" spans="5:10" x14ac:dyDescent="0.25">
      <c r="E718" s="6">
        <v>37.3444</v>
      </c>
      <c r="F718" s="6">
        <v>-97.195300000000003</v>
      </c>
      <c r="G718" s="8">
        <v>37926</v>
      </c>
      <c r="H718" s="6">
        <v>40035</v>
      </c>
      <c r="I718" s="2" t="s">
        <v>779</v>
      </c>
      <c r="J718" s="9" t="str">
        <f t="shared" si="11"/>
        <v>https://www.bfro.net/GDB/show_report.asp?id=40035</v>
      </c>
    </row>
    <row r="719" spans="5:10" x14ac:dyDescent="0.25">
      <c r="E719" s="6">
        <v>37.40504</v>
      </c>
      <c r="F719" s="6">
        <v>-97.4572</v>
      </c>
      <c r="G719" s="8">
        <v>40634</v>
      </c>
      <c r="H719" s="6">
        <v>43843</v>
      </c>
      <c r="I719" s="2" t="s">
        <v>780</v>
      </c>
      <c r="J719" s="9" t="str">
        <f t="shared" si="11"/>
        <v>https://www.bfro.net/GDB/show_report.asp?id=43843</v>
      </c>
    </row>
    <row r="720" spans="5:10" x14ac:dyDescent="0.25">
      <c r="E720" s="6">
        <v>38.19744</v>
      </c>
      <c r="F720" s="6">
        <v>-97.417550000000006</v>
      </c>
      <c r="G720" s="8">
        <v>41699</v>
      </c>
      <c r="H720" s="6">
        <v>44721</v>
      </c>
      <c r="I720" s="2" t="s">
        <v>781</v>
      </c>
      <c r="J720" s="9" t="str">
        <f t="shared" si="11"/>
        <v>https://www.bfro.net/GDB/show_report.asp?id=44721</v>
      </c>
    </row>
    <row r="721" spans="5:10" x14ac:dyDescent="0.25">
      <c r="E721" s="6">
        <v>39.106200000000001</v>
      </c>
      <c r="F721" s="6">
        <v>-99.261949999999999</v>
      </c>
      <c r="G721" s="8">
        <v>41944</v>
      </c>
      <c r="H721" s="6">
        <v>47267</v>
      </c>
      <c r="I721" s="2" t="s">
        <v>782</v>
      </c>
      <c r="J721" s="9" t="str">
        <f t="shared" si="11"/>
        <v>https://www.bfro.net/GDB/show_report.asp?id=47267</v>
      </c>
    </row>
    <row r="722" spans="5:10" x14ac:dyDescent="0.25">
      <c r="E722" s="6">
        <v>36.820700000000002</v>
      </c>
      <c r="F722" s="6">
        <v>-88.411749999999998</v>
      </c>
      <c r="G722" s="8">
        <v>1990</v>
      </c>
      <c r="H722" s="6">
        <v>317</v>
      </c>
      <c r="I722" s="2" t="s">
        <v>783</v>
      </c>
      <c r="J722" s="9" t="str">
        <f t="shared" si="11"/>
        <v>https://www.bfro.net/GDB/show_report.asp?id=317</v>
      </c>
    </row>
    <row r="723" spans="5:10" x14ac:dyDescent="0.25">
      <c r="E723" s="6">
        <v>37.776400000000002</v>
      </c>
      <c r="F723" s="6">
        <v>-83.679519999999997</v>
      </c>
      <c r="G723" s="8">
        <v>28703</v>
      </c>
      <c r="H723" s="6">
        <v>912</v>
      </c>
      <c r="I723" s="2" t="s">
        <v>784</v>
      </c>
      <c r="J723" s="9" t="str">
        <f t="shared" si="11"/>
        <v>https://www.bfro.net/GDB/show_report.asp?id=912</v>
      </c>
    </row>
    <row r="724" spans="5:10" x14ac:dyDescent="0.25">
      <c r="E724" s="6">
        <v>37.318100000000001</v>
      </c>
      <c r="F724" s="6">
        <v>-84.923580000000001</v>
      </c>
      <c r="G724" s="8">
        <v>19633</v>
      </c>
      <c r="H724" s="6">
        <v>1024</v>
      </c>
      <c r="I724" s="2" t="s">
        <v>785</v>
      </c>
      <c r="J724" s="9" t="str">
        <f t="shared" si="11"/>
        <v>https://www.bfro.net/GDB/show_report.asp?id=1024</v>
      </c>
    </row>
    <row r="725" spans="5:10" x14ac:dyDescent="0.25">
      <c r="E725" s="6">
        <v>37.957079999999998</v>
      </c>
      <c r="F725" s="6">
        <v>-84.975269999999995</v>
      </c>
      <c r="G725" s="8">
        <v>34243</v>
      </c>
      <c r="H725" s="6">
        <v>1045</v>
      </c>
      <c r="I725" s="2" t="s">
        <v>786</v>
      </c>
      <c r="J725" s="9" t="str">
        <f t="shared" si="11"/>
        <v>https://www.bfro.net/GDB/show_report.asp?id=1045</v>
      </c>
    </row>
    <row r="726" spans="5:10" x14ac:dyDescent="0.25">
      <c r="E726" s="6">
        <v>38.531869999999998</v>
      </c>
      <c r="F726" s="6">
        <v>-82.798900000000003</v>
      </c>
      <c r="G726" s="8">
        <v>36892</v>
      </c>
      <c r="H726" s="6">
        <v>1265</v>
      </c>
      <c r="I726" s="2" t="s">
        <v>787</v>
      </c>
      <c r="J726" s="9" t="str">
        <f t="shared" si="11"/>
        <v>https://www.bfro.net/GDB/show_report.asp?id=1265</v>
      </c>
    </row>
    <row r="727" spans="5:10" x14ac:dyDescent="0.25">
      <c r="E727" s="6">
        <v>37.942349999999998</v>
      </c>
      <c r="F727" s="6">
        <v>-82.883089999999996</v>
      </c>
      <c r="G727" s="8">
        <v>36404</v>
      </c>
      <c r="H727" s="6">
        <v>1488</v>
      </c>
      <c r="I727" s="2" t="s">
        <v>788</v>
      </c>
      <c r="J727" s="9" t="str">
        <f t="shared" si="11"/>
        <v>https://www.bfro.net/GDB/show_report.asp?id=1488</v>
      </c>
    </row>
    <row r="728" spans="5:10" x14ac:dyDescent="0.25">
      <c r="E728" s="6">
        <v>37.775910000000003</v>
      </c>
      <c r="F728" s="6">
        <v>-82.746279999999999</v>
      </c>
      <c r="G728" s="7" t="s">
        <v>789</v>
      </c>
      <c r="H728" s="6">
        <v>2155</v>
      </c>
      <c r="I728" s="2" t="s">
        <v>790</v>
      </c>
      <c r="J728" s="9" t="str">
        <f t="shared" si="11"/>
        <v>https://www.bfro.net/GDB/show_report.asp?id=2155</v>
      </c>
    </row>
    <row r="729" spans="5:10" x14ac:dyDescent="0.25">
      <c r="E729" s="6">
        <v>36.937199999999997</v>
      </c>
      <c r="F729" s="6">
        <v>-88.994900000000001</v>
      </c>
      <c r="G729" s="8">
        <v>33970</v>
      </c>
      <c r="H729" s="6">
        <v>2363</v>
      </c>
      <c r="I729" s="2" t="s">
        <v>791</v>
      </c>
      <c r="J729" s="9" t="str">
        <f t="shared" si="11"/>
        <v>https://www.bfro.net/GDB/show_report.asp?id=2363</v>
      </c>
    </row>
    <row r="730" spans="5:10" x14ac:dyDescent="0.25">
      <c r="E730" s="6">
        <v>36.799900000000001</v>
      </c>
      <c r="F730" s="6">
        <v>-83.666409999999999</v>
      </c>
      <c r="G730" s="7" t="s">
        <v>792</v>
      </c>
      <c r="H730" s="6">
        <v>2364</v>
      </c>
      <c r="I730" s="2" t="s">
        <v>793</v>
      </c>
      <c r="J730" s="9" t="str">
        <f t="shared" si="11"/>
        <v>https://www.bfro.net/GDB/show_report.asp?id=2364</v>
      </c>
    </row>
    <row r="731" spans="5:10" x14ac:dyDescent="0.25">
      <c r="E731" s="6">
        <v>37.340290000000003</v>
      </c>
      <c r="F731" s="6">
        <v>-87.898439999999994</v>
      </c>
      <c r="G731" s="8">
        <v>35704</v>
      </c>
      <c r="H731" s="6">
        <v>2367</v>
      </c>
      <c r="I731" s="2" t="s">
        <v>794</v>
      </c>
      <c r="J731" s="9" t="str">
        <f t="shared" si="11"/>
        <v>https://www.bfro.net/GDB/show_report.asp?id=2367</v>
      </c>
    </row>
    <row r="732" spans="5:10" x14ac:dyDescent="0.25">
      <c r="E732" s="6">
        <v>37.537050000000001</v>
      </c>
      <c r="F732" s="6">
        <v>-84.255200000000002</v>
      </c>
      <c r="G732" s="8">
        <v>34151</v>
      </c>
      <c r="H732" s="6">
        <v>2368</v>
      </c>
      <c r="I732" s="2" t="s">
        <v>795</v>
      </c>
      <c r="J732" s="9" t="str">
        <f t="shared" si="11"/>
        <v>https://www.bfro.net/GDB/show_report.asp?id=2368</v>
      </c>
    </row>
    <row r="733" spans="5:10" x14ac:dyDescent="0.25">
      <c r="E733" s="6">
        <v>37.89508</v>
      </c>
      <c r="F733" s="6">
        <v>-84.198899999999995</v>
      </c>
      <c r="G733" s="8">
        <v>1976</v>
      </c>
      <c r="H733" s="6">
        <v>2381</v>
      </c>
      <c r="I733" s="2" t="s">
        <v>796</v>
      </c>
      <c r="J733" s="9" t="str">
        <f t="shared" si="11"/>
        <v>https://www.bfro.net/GDB/show_report.asp?id=2381</v>
      </c>
    </row>
    <row r="734" spans="5:10" x14ac:dyDescent="0.25">
      <c r="E734" s="6">
        <v>38.457949999999997</v>
      </c>
      <c r="F734" s="6">
        <v>-83.931100000000001</v>
      </c>
      <c r="G734" s="8">
        <v>29495</v>
      </c>
      <c r="H734" s="6">
        <v>2382</v>
      </c>
      <c r="I734" s="2" t="s">
        <v>797</v>
      </c>
      <c r="J734" s="9" t="str">
        <f t="shared" si="11"/>
        <v>https://www.bfro.net/GDB/show_report.asp?id=2382</v>
      </c>
    </row>
    <row r="735" spans="5:10" x14ac:dyDescent="0.25">
      <c r="E735" s="6">
        <v>38.441479999999999</v>
      </c>
      <c r="F735" s="6">
        <v>-85.001599999999996</v>
      </c>
      <c r="G735" s="8">
        <v>1978</v>
      </c>
      <c r="H735" s="6">
        <v>2383</v>
      </c>
      <c r="I735" s="2" t="s">
        <v>798</v>
      </c>
      <c r="J735" s="9" t="str">
        <f t="shared" si="11"/>
        <v>https://www.bfro.net/GDB/show_report.asp?id=2383</v>
      </c>
    </row>
    <row r="736" spans="5:10" x14ac:dyDescent="0.25">
      <c r="E736" s="6">
        <v>36.894779999999997</v>
      </c>
      <c r="F736" s="6">
        <v>-87.022450000000006</v>
      </c>
      <c r="G736" s="8">
        <v>26573</v>
      </c>
      <c r="H736" s="6">
        <v>2390</v>
      </c>
      <c r="I736" s="2" t="s">
        <v>799</v>
      </c>
      <c r="J736" s="9" t="str">
        <f t="shared" si="11"/>
        <v>https://www.bfro.net/GDB/show_report.asp?id=2390</v>
      </c>
    </row>
    <row r="737" spans="5:10" x14ac:dyDescent="0.25">
      <c r="E737" s="6">
        <v>37.055750000000003</v>
      </c>
      <c r="F737" s="6">
        <v>-86.987049999999996</v>
      </c>
      <c r="G737" s="8">
        <v>33420</v>
      </c>
      <c r="H737" s="6">
        <v>2391</v>
      </c>
      <c r="I737" s="2" t="s">
        <v>800</v>
      </c>
      <c r="J737" s="9" t="str">
        <f t="shared" si="11"/>
        <v>https://www.bfro.net/GDB/show_report.asp?id=2391</v>
      </c>
    </row>
    <row r="738" spans="5:10" x14ac:dyDescent="0.25">
      <c r="E738" s="6">
        <v>38.514650000000003</v>
      </c>
      <c r="F738" s="6">
        <v>-83.836950000000002</v>
      </c>
      <c r="G738" s="8">
        <v>29495</v>
      </c>
      <c r="H738" s="6">
        <v>2425</v>
      </c>
      <c r="I738" s="2" t="s">
        <v>801</v>
      </c>
      <c r="J738" s="9" t="str">
        <f t="shared" si="11"/>
        <v>https://www.bfro.net/GDB/show_report.asp?id=2425</v>
      </c>
    </row>
    <row r="739" spans="5:10" x14ac:dyDescent="0.25">
      <c r="E739" s="6">
        <v>38.634540000000001</v>
      </c>
      <c r="F739" s="6">
        <v>-83.802660000000003</v>
      </c>
      <c r="G739" s="8">
        <v>29526</v>
      </c>
      <c r="H739" s="6">
        <v>2426</v>
      </c>
      <c r="I739" s="2" t="s">
        <v>802</v>
      </c>
      <c r="J739" s="9" t="str">
        <f t="shared" si="11"/>
        <v>https://www.bfro.net/GDB/show_report.asp?id=2426</v>
      </c>
    </row>
    <row r="740" spans="5:10" x14ac:dyDescent="0.25">
      <c r="E740" s="6">
        <v>37.570390000000003</v>
      </c>
      <c r="F740" s="6">
        <v>-84.287139999999994</v>
      </c>
      <c r="G740" s="8">
        <v>1973</v>
      </c>
      <c r="H740" s="6">
        <v>2428</v>
      </c>
      <c r="I740" s="2" t="s">
        <v>803</v>
      </c>
      <c r="J740" s="9" t="str">
        <f t="shared" si="11"/>
        <v>https://www.bfro.net/GDB/show_report.asp?id=2428</v>
      </c>
    </row>
    <row r="741" spans="5:10" x14ac:dyDescent="0.25">
      <c r="E741" s="6">
        <v>37.378140000000002</v>
      </c>
      <c r="F741" s="6">
        <v>-83.255619999999993</v>
      </c>
      <c r="G741" s="8">
        <v>28307</v>
      </c>
      <c r="H741" s="6">
        <v>2430</v>
      </c>
      <c r="I741" s="2" t="s">
        <v>804</v>
      </c>
      <c r="J741" s="9" t="str">
        <f t="shared" si="11"/>
        <v>https://www.bfro.net/GDB/show_report.asp?id=2430</v>
      </c>
    </row>
    <row r="742" spans="5:10" x14ac:dyDescent="0.25">
      <c r="E742" s="6">
        <v>37.265320000000003</v>
      </c>
      <c r="F742" s="6">
        <v>-82.695760000000007</v>
      </c>
      <c r="G742" s="8">
        <v>34608</v>
      </c>
      <c r="H742" s="6">
        <v>2435</v>
      </c>
      <c r="I742" s="2" t="s">
        <v>805</v>
      </c>
      <c r="J742" s="9" t="str">
        <f t="shared" si="11"/>
        <v>https://www.bfro.net/GDB/show_report.asp?id=2435</v>
      </c>
    </row>
    <row r="743" spans="5:10" x14ac:dyDescent="0.25">
      <c r="E743" s="6">
        <v>38.429679999999998</v>
      </c>
      <c r="F743" s="6">
        <v>-82.648769999999999</v>
      </c>
      <c r="G743" s="8">
        <v>36008</v>
      </c>
      <c r="H743" s="6">
        <v>3253</v>
      </c>
      <c r="I743" s="2" t="s">
        <v>806</v>
      </c>
      <c r="J743" s="9" t="str">
        <f t="shared" si="11"/>
        <v>https://www.bfro.net/GDB/show_report.asp?id=3253</v>
      </c>
    </row>
    <row r="744" spans="5:10" x14ac:dyDescent="0.25">
      <c r="E744" s="6">
        <v>37.837769999999999</v>
      </c>
      <c r="F744" s="6">
        <v>-82.436350000000004</v>
      </c>
      <c r="G744" s="8">
        <v>1950</v>
      </c>
      <c r="H744" s="6">
        <v>5678</v>
      </c>
      <c r="I744" s="2" t="s">
        <v>807</v>
      </c>
      <c r="J744" s="9" t="str">
        <f t="shared" si="11"/>
        <v>https://www.bfro.net/GDB/show_report.asp?id=5678</v>
      </c>
    </row>
    <row r="745" spans="5:10" x14ac:dyDescent="0.25">
      <c r="E745" s="6">
        <v>36.662570000000002</v>
      </c>
      <c r="F745" s="6">
        <v>-84.339979999999997</v>
      </c>
      <c r="G745" s="8">
        <v>37653</v>
      </c>
      <c r="H745" s="6">
        <v>5881</v>
      </c>
      <c r="I745" s="2" t="s">
        <v>808</v>
      </c>
      <c r="J745" s="9" t="str">
        <f t="shared" si="11"/>
        <v>https://www.bfro.net/GDB/show_report.asp?id=5881</v>
      </c>
    </row>
    <row r="746" spans="5:10" x14ac:dyDescent="0.25">
      <c r="E746" s="6">
        <v>38.56277</v>
      </c>
      <c r="F746" s="6">
        <v>-83.323539999999994</v>
      </c>
      <c r="G746" s="7" t="s">
        <v>809</v>
      </c>
      <c r="H746" s="6">
        <v>6210</v>
      </c>
      <c r="I746" s="2" t="s">
        <v>810</v>
      </c>
      <c r="J746" s="9" t="str">
        <f t="shared" si="11"/>
        <v>https://www.bfro.net/GDB/show_report.asp?id=6210</v>
      </c>
    </row>
    <row r="747" spans="5:10" x14ac:dyDescent="0.25">
      <c r="E747" s="6">
        <v>38.02825</v>
      </c>
      <c r="F747" s="6">
        <v>-82.834249999999997</v>
      </c>
      <c r="G747" s="7" t="s">
        <v>811</v>
      </c>
      <c r="H747" s="6">
        <v>7023</v>
      </c>
      <c r="I747" s="2" t="s">
        <v>812</v>
      </c>
      <c r="J747" s="9" t="str">
        <f t="shared" si="11"/>
        <v>https://www.bfro.net/GDB/show_report.asp?id=7023</v>
      </c>
    </row>
    <row r="748" spans="5:10" x14ac:dyDescent="0.25">
      <c r="E748" s="6">
        <v>37.827080000000002</v>
      </c>
      <c r="F748" s="6">
        <v>-83.811390000000003</v>
      </c>
      <c r="G748" s="8">
        <v>38078</v>
      </c>
      <c r="H748" s="6">
        <v>8517</v>
      </c>
      <c r="I748" s="2" t="s">
        <v>813</v>
      </c>
      <c r="J748" s="9" t="str">
        <f t="shared" si="11"/>
        <v>https://www.bfro.net/GDB/show_report.asp?id=8517</v>
      </c>
    </row>
    <row r="749" spans="5:10" x14ac:dyDescent="0.25">
      <c r="E749" s="6">
        <v>38.527999999999999</v>
      </c>
      <c r="F749" s="6">
        <v>-84.587999999999994</v>
      </c>
      <c r="G749" s="7" t="s">
        <v>814</v>
      </c>
      <c r="H749" s="6">
        <v>8715</v>
      </c>
      <c r="I749" s="2" t="s">
        <v>815</v>
      </c>
      <c r="J749" s="9" t="str">
        <f t="shared" si="11"/>
        <v>https://www.bfro.net/GDB/show_report.asp?id=8715</v>
      </c>
    </row>
    <row r="750" spans="5:10" x14ac:dyDescent="0.25">
      <c r="E750" s="6">
        <v>36.926499999999997</v>
      </c>
      <c r="F750" s="6">
        <v>-83.045199999999994</v>
      </c>
      <c r="G750" s="8">
        <v>29618</v>
      </c>
      <c r="H750" s="6">
        <v>10556</v>
      </c>
      <c r="I750" s="2" t="s">
        <v>816</v>
      </c>
      <c r="J750" s="9" t="str">
        <f t="shared" si="11"/>
        <v>https://www.bfro.net/GDB/show_report.asp?id=10556</v>
      </c>
    </row>
    <row r="751" spans="5:10" x14ac:dyDescent="0.25">
      <c r="E751" s="6">
        <v>38.026530000000001</v>
      </c>
      <c r="F751" s="6">
        <v>-82.83278</v>
      </c>
      <c r="G751" s="7" t="s">
        <v>817</v>
      </c>
      <c r="H751" s="6">
        <v>11966</v>
      </c>
      <c r="I751" s="2" t="s">
        <v>818</v>
      </c>
      <c r="J751" s="9" t="str">
        <f t="shared" si="11"/>
        <v>https://www.bfro.net/GDB/show_report.asp?id=11966</v>
      </c>
    </row>
    <row r="752" spans="5:10" x14ac:dyDescent="0.25">
      <c r="E752" s="6">
        <v>37.759720000000002</v>
      </c>
      <c r="F752" s="6">
        <v>-87.969170000000005</v>
      </c>
      <c r="G752" s="8">
        <v>35370</v>
      </c>
      <c r="H752" s="6">
        <v>11998</v>
      </c>
      <c r="I752" s="2" t="s">
        <v>819</v>
      </c>
      <c r="J752" s="9" t="str">
        <f t="shared" si="11"/>
        <v>https://www.bfro.net/GDB/show_report.asp?id=11998</v>
      </c>
    </row>
    <row r="753" spans="5:10" x14ac:dyDescent="0.25">
      <c r="E753" s="6">
        <v>36.828060000000001</v>
      </c>
      <c r="F753" s="6">
        <v>-88.155559999999994</v>
      </c>
      <c r="G753" s="8">
        <v>35339</v>
      </c>
      <c r="H753" s="6">
        <v>12641</v>
      </c>
      <c r="I753" s="2" t="s">
        <v>820</v>
      </c>
      <c r="J753" s="9" t="str">
        <f t="shared" si="11"/>
        <v>https://www.bfro.net/GDB/show_report.asp?id=12641</v>
      </c>
    </row>
    <row r="754" spans="5:10" x14ac:dyDescent="0.25">
      <c r="E754" s="6">
        <v>36.751390000000001</v>
      </c>
      <c r="F754" s="6">
        <v>-87.894720000000007</v>
      </c>
      <c r="G754" s="8">
        <v>38534</v>
      </c>
      <c r="H754" s="6">
        <v>13289</v>
      </c>
      <c r="I754" s="2" t="s">
        <v>821</v>
      </c>
      <c r="J754" s="9" t="str">
        <f t="shared" si="11"/>
        <v>https://www.bfro.net/GDB/show_report.asp?id=13289</v>
      </c>
    </row>
    <row r="755" spans="5:10" x14ac:dyDescent="0.25">
      <c r="E755" s="6">
        <v>37.078699999999998</v>
      </c>
      <c r="F755" s="6">
        <v>-83.958460000000002</v>
      </c>
      <c r="G755" s="8">
        <v>38534</v>
      </c>
      <c r="H755" s="6">
        <v>18174</v>
      </c>
      <c r="I755" s="2" t="s">
        <v>822</v>
      </c>
      <c r="J755" s="9" t="str">
        <f t="shared" si="11"/>
        <v>https://www.bfro.net/GDB/show_report.asp?id=18174</v>
      </c>
    </row>
    <row r="756" spans="5:10" x14ac:dyDescent="0.25">
      <c r="E756" s="6">
        <v>37.062260000000002</v>
      </c>
      <c r="F756" s="6">
        <v>-83.976900000000001</v>
      </c>
      <c r="G756" s="8">
        <v>33329</v>
      </c>
      <c r="H756" s="6">
        <v>18297</v>
      </c>
      <c r="I756" s="2" t="s">
        <v>823</v>
      </c>
      <c r="J756" s="9" t="str">
        <f t="shared" si="11"/>
        <v>https://www.bfro.net/GDB/show_report.asp?id=18297</v>
      </c>
    </row>
    <row r="757" spans="5:10" x14ac:dyDescent="0.25">
      <c r="E757" s="6">
        <v>37.293950000000002</v>
      </c>
      <c r="F757" s="6">
        <v>-87.527569999999997</v>
      </c>
      <c r="G757" s="8">
        <v>33147</v>
      </c>
      <c r="H757" s="6">
        <v>21142</v>
      </c>
      <c r="I757" s="2" t="s">
        <v>824</v>
      </c>
      <c r="J757" s="9" t="str">
        <f t="shared" si="11"/>
        <v>https://www.bfro.net/GDB/show_report.asp?id=21142</v>
      </c>
    </row>
    <row r="758" spans="5:10" x14ac:dyDescent="0.25">
      <c r="E758" s="6">
        <v>37.609499999999997</v>
      </c>
      <c r="F758" s="6">
        <v>-87.343999999999994</v>
      </c>
      <c r="G758" s="8">
        <v>38899</v>
      </c>
      <c r="H758" s="6">
        <v>22981</v>
      </c>
      <c r="I758" s="2" t="s">
        <v>825</v>
      </c>
      <c r="J758" s="9" t="str">
        <f t="shared" si="11"/>
        <v>https://www.bfro.net/GDB/show_report.asp?id=22981</v>
      </c>
    </row>
    <row r="759" spans="5:10" x14ac:dyDescent="0.25">
      <c r="E759" s="6">
        <v>36.673110000000001</v>
      </c>
      <c r="F759" s="6">
        <v>-83.856830000000002</v>
      </c>
      <c r="G759" s="8">
        <v>30225</v>
      </c>
      <c r="H759" s="6">
        <v>23293</v>
      </c>
      <c r="I759" s="2" t="s">
        <v>826</v>
      </c>
      <c r="J759" s="9" t="str">
        <f t="shared" si="11"/>
        <v>https://www.bfro.net/GDB/show_report.asp?id=23293</v>
      </c>
    </row>
    <row r="760" spans="5:10" x14ac:dyDescent="0.25">
      <c r="E760" s="6">
        <v>37.495820000000002</v>
      </c>
      <c r="F760" s="6">
        <v>-83.892240000000001</v>
      </c>
      <c r="G760" s="8">
        <v>39052</v>
      </c>
      <c r="H760" s="6">
        <v>24131</v>
      </c>
      <c r="I760" s="2" t="s">
        <v>827</v>
      </c>
      <c r="J760" s="9" t="str">
        <f t="shared" si="11"/>
        <v>https://www.bfro.net/GDB/show_report.asp?id=24131</v>
      </c>
    </row>
    <row r="761" spans="5:10" x14ac:dyDescent="0.25">
      <c r="E761" s="6">
        <v>38.057029999999997</v>
      </c>
      <c r="F761" s="6">
        <v>-83.462590000000006</v>
      </c>
      <c r="G761" s="8">
        <v>39600</v>
      </c>
      <c r="H761" s="6">
        <v>24674</v>
      </c>
      <c r="I761" s="2" t="s">
        <v>828</v>
      </c>
      <c r="J761" s="9" t="str">
        <f t="shared" si="11"/>
        <v>https://www.bfro.net/GDB/show_report.asp?id=24674</v>
      </c>
    </row>
    <row r="762" spans="5:10" x14ac:dyDescent="0.25">
      <c r="E762" s="6">
        <v>38.906489999999998</v>
      </c>
      <c r="F762" s="6">
        <v>-84.670169999999999</v>
      </c>
      <c r="G762" s="8">
        <v>1994</v>
      </c>
      <c r="H762" s="6">
        <v>24800</v>
      </c>
      <c r="I762" s="2" t="s">
        <v>829</v>
      </c>
      <c r="J762" s="9" t="str">
        <f t="shared" si="11"/>
        <v>https://www.bfro.net/GDB/show_report.asp?id=24800</v>
      </c>
    </row>
    <row r="763" spans="5:10" x14ac:dyDescent="0.25">
      <c r="E763" s="6">
        <v>37.757449999999999</v>
      </c>
      <c r="F763" s="6">
        <v>-84.104349999999997</v>
      </c>
      <c r="G763" s="8">
        <v>30560</v>
      </c>
      <c r="H763" s="6">
        <v>25242</v>
      </c>
      <c r="I763" s="2" t="s">
        <v>830</v>
      </c>
      <c r="J763" s="9" t="str">
        <f t="shared" si="11"/>
        <v>https://www.bfro.net/GDB/show_report.asp?id=25242</v>
      </c>
    </row>
    <row r="764" spans="5:10" x14ac:dyDescent="0.25">
      <c r="E764" s="6">
        <v>36.689369999999997</v>
      </c>
      <c r="F764" s="6">
        <v>-86.459149999999994</v>
      </c>
      <c r="G764" s="8">
        <v>39295</v>
      </c>
      <c r="H764" s="6">
        <v>26173</v>
      </c>
      <c r="I764" s="2" t="s">
        <v>831</v>
      </c>
      <c r="J764" s="9" t="str">
        <f t="shared" si="11"/>
        <v>https://www.bfro.net/GDB/show_report.asp?id=26173</v>
      </c>
    </row>
    <row r="765" spans="5:10" x14ac:dyDescent="0.25">
      <c r="E765" s="6">
        <v>37.811439999999997</v>
      </c>
      <c r="F765" s="6">
        <v>-83.080060000000003</v>
      </c>
      <c r="G765" s="8">
        <v>1972</v>
      </c>
      <c r="H765" s="6">
        <v>26605</v>
      </c>
      <c r="I765" s="2" t="s">
        <v>832</v>
      </c>
      <c r="J765" s="9" t="str">
        <f t="shared" si="11"/>
        <v>https://www.bfro.net/GDB/show_report.asp?id=26605</v>
      </c>
    </row>
    <row r="766" spans="5:10" x14ac:dyDescent="0.25">
      <c r="E766" s="6">
        <v>37.649659999999997</v>
      </c>
      <c r="F766" s="6">
        <v>-87.016570000000002</v>
      </c>
      <c r="G766" s="8">
        <v>2007</v>
      </c>
      <c r="H766" s="6">
        <v>27024</v>
      </c>
      <c r="I766" s="2" t="s">
        <v>833</v>
      </c>
      <c r="J766" s="9" t="str">
        <f t="shared" si="11"/>
        <v>https://www.bfro.net/GDB/show_report.asp?id=27024</v>
      </c>
    </row>
    <row r="767" spans="5:10" x14ac:dyDescent="0.25">
      <c r="E767" s="6">
        <v>37.551560000000002</v>
      </c>
      <c r="F767" s="6">
        <v>-84.500349999999997</v>
      </c>
      <c r="G767" s="8">
        <v>40026</v>
      </c>
      <c r="H767" s="6">
        <v>27551</v>
      </c>
      <c r="I767" s="2" t="s">
        <v>834</v>
      </c>
      <c r="J767" s="9" t="str">
        <f t="shared" si="11"/>
        <v>https://www.bfro.net/GDB/show_report.asp?id=27551</v>
      </c>
    </row>
    <row r="768" spans="5:10" x14ac:dyDescent="0.25">
      <c r="E768" s="6">
        <v>37.427010000000003</v>
      </c>
      <c r="F768" s="6">
        <v>-82.480930000000001</v>
      </c>
      <c r="G768" s="8">
        <v>34425</v>
      </c>
      <c r="H768" s="6">
        <v>27941</v>
      </c>
      <c r="I768" s="2" t="s">
        <v>835</v>
      </c>
      <c r="J768" s="9" t="str">
        <f t="shared" si="11"/>
        <v>https://www.bfro.net/GDB/show_report.asp?id=27941</v>
      </c>
    </row>
    <row r="769" spans="5:10" x14ac:dyDescent="0.25">
      <c r="E769" s="6">
        <v>38.12912</v>
      </c>
      <c r="F769" s="6">
        <v>-84.940089999999998</v>
      </c>
      <c r="G769" s="8">
        <v>30256</v>
      </c>
      <c r="H769" s="6">
        <v>27955</v>
      </c>
      <c r="I769" s="2" t="s">
        <v>836</v>
      </c>
      <c r="J769" s="9" t="str">
        <f t="shared" si="11"/>
        <v>https://www.bfro.net/GDB/show_report.asp?id=27955</v>
      </c>
    </row>
    <row r="770" spans="5:10" x14ac:dyDescent="0.25">
      <c r="E770" s="6">
        <v>37.479750000000003</v>
      </c>
      <c r="F770" s="6">
        <v>-82.518299999999996</v>
      </c>
      <c r="G770" s="8">
        <v>38443</v>
      </c>
      <c r="H770" s="6">
        <v>28575</v>
      </c>
      <c r="I770" s="2" t="s">
        <v>837</v>
      </c>
      <c r="J770" s="9" t="str">
        <f t="shared" si="11"/>
        <v>https://www.bfro.net/GDB/show_report.asp?id=28575</v>
      </c>
    </row>
    <row r="771" spans="5:10" x14ac:dyDescent="0.25">
      <c r="E771" s="6">
        <v>38.107799999999997</v>
      </c>
      <c r="F771" s="6">
        <v>-82.734120000000004</v>
      </c>
      <c r="G771" s="7" t="s">
        <v>838</v>
      </c>
      <c r="H771" s="6">
        <v>30198</v>
      </c>
      <c r="I771" s="2" t="s">
        <v>839</v>
      </c>
      <c r="J771" s="9" t="str">
        <f t="shared" si="11"/>
        <v>https://www.bfro.net/GDB/show_report.asp?id=30198</v>
      </c>
    </row>
    <row r="772" spans="5:10" x14ac:dyDescent="0.25">
      <c r="E772" s="6">
        <v>37.960270000000001</v>
      </c>
      <c r="F772" s="6">
        <v>-86.117019999999997</v>
      </c>
      <c r="G772" s="8">
        <v>39326</v>
      </c>
      <c r="H772" s="6">
        <v>30673</v>
      </c>
      <c r="I772" s="2" t="s">
        <v>840</v>
      </c>
      <c r="J772" s="9" t="str">
        <f t="shared" si="11"/>
        <v>https://www.bfro.net/GDB/show_report.asp?id=30673</v>
      </c>
    </row>
    <row r="773" spans="5:10" x14ac:dyDescent="0.25">
      <c r="E773" s="6">
        <v>39.080019999999998</v>
      </c>
      <c r="F773" s="6">
        <v>-84.795739999999995</v>
      </c>
      <c r="G773" s="8">
        <v>40787</v>
      </c>
      <c r="H773" s="6">
        <v>31368</v>
      </c>
      <c r="I773" s="2" t="s">
        <v>841</v>
      </c>
      <c r="J773" s="9" t="str">
        <f t="shared" ref="J773:J836" si="12">HYPERLINK("https://www.bfro.net/GDB/show_report.asp?id="&amp;H773)</f>
        <v>https://www.bfro.net/GDB/show_report.asp?id=31368</v>
      </c>
    </row>
    <row r="774" spans="5:10" x14ac:dyDescent="0.25">
      <c r="E774" s="6">
        <v>37.976990000000001</v>
      </c>
      <c r="F774" s="6">
        <v>-84.902339999999995</v>
      </c>
      <c r="G774" s="8">
        <v>40848</v>
      </c>
      <c r="H774" s="6">
        <v>33187</v>
      </c>
      <c r="I774" s="2" t="s">
        <v>842</v>
      </c>
      <c r="J774" s="9" t="str">
        <f t="shared" si="12"/>
        <v>https://www.bfro.net/GDB/show_report.asp?id=33187</v>
      </c>
    </row>
    <row r="775" spans="5:10" x14ac:dyDescent="0.25">
      <c r="E775" s="6">
        <v>36.821599999999997</v>
      </c>
      <c r="F775" s="6">
        <v>-87.931669999999997</v>
      </c>
      <c r="G775" s="8">
        <v>40391</v>
      </c>
      <c r="H775" s="6">
        <v>33322</v>
      </c>
      <c r="I775" s="2" t="s">
        <v>843</v>
      </c>
      <c r="J775" s="9" t="str">
        <f t="shared" si="12"/>
        <v>https://www.bfro.net/GDB/show_report.asp?id=33322</v>
      </c>
    </row>
    <row r="776" spans="5:10" x14ac:dyDescent="0.25">
      <c r="E776" s="6">
        <v>38.061810000000001</v>
      </c>
      <c r="F776" s="6">
        <v>-82.691249999999997</v>
      </c>
      <c r="G776" s="8">
        <v>37834</v>
      </c>
      <c r="H776" s="6">
        <v>34725</v>
      </c>
      <c r="I776" s="2" t="s">
        <v>844</v>
      </c>
      <c r="J776" s="9" t="str">
        <f t="shared" si="12"/>
        <v>https://www.bfro.net/GDB/show_report.asp?id=34725</v>
      </c>
    </row>
    <row r="777" spans="5:10" x14ac:dyDescent="0.25">
      <c r="E777" s="6">
        <v>38.2592</v>
      </c>
      <c r="F777" s="6">
        <v>-83.41507</v>
      </c>
      <c r="G777" s="8">
        <v>41244</v>
      </c>
      <c r="H777" s="6">
        <v>38122</v>
      </c>
      <c r="I777" s="2" t="s">
        <v>845</v>
      </c>
      <c r="J777" s="9" t="str">
        <f t="shared" si="12"/>
        <v>https://www.bfro.net/GDB/show_report.asp?id=38122</v>
      </c>
    </row>
    <row r="778" spans="5:10" x14ac:dyDescent="0.25">
      <c r="E778" s="6">
        <v>36.83193</v>
      </c>
      <c r="F778" s="6">
        <v>-83.424289999999999</v>
      </c>
      <c r="G778" s="8">
        <v>41275</v>
      </c>
      <c r="H778" s="6">
        <v>38980</v>
      </c>
      <c r="I778" s="2" t="s">
        <v>846</v>
      </c>
      <c r="J778" s="9" t="str">
        <f t="shared" si="12"/>
        <v>https://www.bfro.net/GDB/show_report.asp?id=38980</v>
      </c>
    </row>
    <row r="779" spans="5:10" x14ac:dyDescent="0.25">
      <c r="E779" s="6">
        <v>37.006329999999998</v>
      </c>
      <c r="F779" s="6">
        <v>-83.564670000000007</v>
      </c>
      <c r="G779" s="8">
        <v>39052</v>
      </c>
      <c r="H779" s="6">
        <v>40278</v>
      </c>
      <c r="I779" s="2" t="s">
        <v>847</v>
      </c>
      <c r="J779" s="9" t="str">
        <f t="shared" si="12"/>
        <v>https://www.bfro.net/GDB/show_report.asp?id=40278</v>
      </c>
    </row>
    <row r="780" spans="5:10" x14ac:dyDescent="0.25">
      <c r="E780" s="6">
        <v>30.187799999999999</v>
      </c>
      <c r="F780" s="6">
        <v>-90.849299999999999</v>
      </c>
      <c r="G780" s="8">
        <v>36800</v>
      </c>
      <c r="H780" s="6">
        <v>514</v>
      </c>
      <c r="I780" s="2" t="s">
        <v>848</v>
      </c>
      <c r="J780" s="9" t="str">
        <f t="shared" si="12"/>
        <v>https://www.bfro.net/GDB/show_report.asp?id=514</v>
      </c>
    </row>
    <row r="781" spans="5:10" x14ac:dyDescent="0.25">
      <c r="E781" s="6">
        <v>32.781700000000001</v>
      </c>
      <c r="F781" s="6">
        <v>-93.946700000000007</v>
      </c>
      <c r="G781" s="8">
        <v>32082</v>
      </c>
      <c r="H781" s="6">
        <v>1313</v>
      </c>
      <c r="I781" s="2" t="s">
        <v>849</v>
      </c>
      <c r="J781" s="9" t="str">
        <f t="shared" si="12"/>
        <v>https://www.bfro.net/GDB/show_report.asp?id=1313</v>
      </c>
    </row>
    <row r="782" spans="5:10" x14ac:dyDescent="0.25">
      <c r="E782" s="6">
        <v>31.682500000000001</v>
      </c>
      <c r="F782" s="6">
        <v>-92.310400000000001</v>
      </c>
      <c r="G782" s="7" t="s">
        <v>850</v>
      </c>
      <c r="H782" s="6">
        <v>1458</v>
      </c>
      <c r="I782" s="2" t="s">
        <v>851</v>
      </c>
      <c r="J782" s="9" t="str">
        <f t="shared" si="12"/>
        <v>https://www.bfro.net/GDB/show_report.asp?id=1458</v>
      </c>
    </row>
    <row r="783" spans="5:10" x14ac:dyDescent="0.25">
      <c r="E783" s="6">
        <v>31.379899999999999</v>
      </c>
      <c r="F783" s="6">
        <v>-92.378349999999998</v>
      </c>
      <c r="G783" s="7" t="s">
        <v>852</v>
      </c>
      <c r="H783" s="6">
        <v>1459</v>
      </c>
      <c r="I783" s="2" t="s">
        <v>853</v>
      </c>
      <c r="J783" s="9" t="str">
        <f t="shared" si="12"/>
        <v>https://www.bfro.net/GDB/show_report.asp?id=1459</v>
      </c>
    </row>
    <row r="784" spans="5:10" x14ac:dyDescent="0.25">
      <c r="E784" s="6">
        <v>31.137499999999999</v>
      </c>
      <c r="F784" s="6">
        <v>-92.497600000000006</v>
      </c>
      <c r="G784" s="7" t="s">
        <v>854</v>
      </c>
      <c r="H784" s="6">
        <v>1460</v>
      </c>
      <c r="I784" s="2" t="s">
        <v>855</v>
      </c>
      <c r="J784" s="9" t="str">
        <f t="shared" si="12"/>
        <v>https://www.bfro.net/GDB/show_report.asp?id=1460</v>
      </c>
    </row>
    <row r="785" spans="5:10" x14ac:dyDescent="0.25">
      <c r="E785" s="6">
        <v>31.305800000000001</v>
      </c>
      <c r="F785" s="6">
        <v>-92.4054</v>
      </c>
      <c r="G785" s="7" t="s">
        <v>856</v>
      </c>
      <c r="H785" s="6">
        <v>1461</v>
      </c>
      <c r="I785" s="2" t="s">
        <v>857</v>
      </c>
      <c r="J785" s="9" t="str">
        <f t="shared" si="12"/>
        <v>https://www.bfro.net/GDB/show_report.asp?id=1461</v>
      </c>
    </row>
    <row r="786" spans="5:10" x14ac:dyDescent="0.25">
      <c r="E786" s="6">
        <v>32.805700000000002</v>
      </c>
      <c r="F786" s="6">
        <v>-92.408950000000004</v>
      </c>
      <c r="G786" s="8">
        <v>28430</v>
      </c>
      <c r="H786" s="6">
        <v>1501</v>
      </c>
      <c r="I786" s="2" t="s">
        <v>858</v>
      </c>
      <c r="J786" s="9" t="str">
        <f t="shared" si="12"/>
        <v>https://www.bfro.net/GDB/show_report.asp?id=1501</v>
      </c>
    </row>
    <row r="787" spans="5:10" x14ac:dyDescent="0.25">
      <c r="E787" s="6">
        <v>31.145800000000001</v>
      </c>
      <c r="F787" s="6">
        <v>-93.251199999999997</v>
      </c>
      <c r="G787" s="8">
        <v>1979</v>
      </c>
      <c r="H787" s="6">
        <v>1502</v>
      </c>
      <c r="I787" s="2" t="s">
        <v>859</v>
      </c>
      <c r="J787" s="9" t="str">
        <f t="shared" si="12"/>
        <v>https://www.bfro.net/GDB/show_report.asp?id=1502</v>
      </c>
    </row>
    <row r="788" spans="5:10" x14ac:dyDescent="0.25">
      <c r="E788" s="6">
        <v>31.682500000000001</v>
      </c>
      <c r="F788" s="6">
        <v>-92.310400000000001</v>
      </c>
      <c r="G788" s="8">
        <v>36831</v>
      </c>
      <c r="H788" s="6">
        <v>1536</v>
      </c>
      <c r="I788" s="2" t="s">
        <v>860</v>
      </c>
      <c r="J788" s="9" t="str">
        <f t="shared" si="12"/>
        <v>https://www.bfro.net/GDB/show_report.asp?id=1536</v>
      </c>
    </row>
    <row r="789" spans="5:10" x14ac:dyDescent="0.25">
      <c r="E789" s="6">
        <v>31.487100000000002</v>
      </c>
      <c r="F789" s="6">
        <v>-92.3309</v>
      </c>
      <c r="G789" s="8">
        <v>35400</v>
      </c>
      <c r="H789" s="6">
        <v>1537</v>
      </c>
      <c r="I789" s="2" t="s">
        <v>861</v>
      </c>
      <c r="J789" s="9" t="str">
        <f t="shared" si="12"/>
        <v>https://www.bfro.net/GDB/show_report.asp?id=1537</v>
      </c>
    </row>
    <row r="790" spans="5:10" x14ac:dyDescent="0.25">
      <c r="E790" s="6">
        <v>31.649799999999999</v>
      </c>
      <c r="F790" s="6">
        <v>-93.088700000000003</v>
      </c>
      <c r="G790" s="7" t="s">
        <v>862</v>
      </c>
      <c r="H790" s="6">
        <v>3631</v>
      </c>
      <c r="I790" s="2" t="s">
        <v>863</v>
      </c>
      <c r="J790" s="9" t="str">
        <f t="shared" si="12"/>
        <v>https://www.bfro.net/GDB/show_report.asp?id=3631</v>
      </c>
    </row>
    <row r="791" spans="5:10" x14ac:dyDescent="0.25">
      <c r="E791" s="6">
        <v>31.467600000000001</v>
      </c>
      <c r="F791" s="6">
        <v>-92.250799999999998</v>
      </c>
      <c r="G791" s="8">
        <v>36739</v>
      </c>
      <c r="H791" s="6">
        <v>3777</v>
      </c>
      <c r="I791" s="2" t="s">
        <v>864</v>
      </c>
      <c r="J791" s="9" t="str">
        <f t="shared" si="12"/>
        <v>https://www.bfro.net/GDB/show_report.asp?id=3777</v>
      </c>
    </row>
    <row r="792" spans="5:10" x14ac:dyDescent="0.25">
      <c r="E792" s="6">
        <v>31.3904</v>
      </c>
      <c r="F792" s="6">
        <v>-92.349500000000006</v>
      </c>
      <c r="G792" s="8">
        <v>31229</v>
      </c>
      <c r="H792" s="6">
        <v>5609</v>
      </c>
      <c r="I792" s="2" t="s">
        <v>865</v>
      </c>
      <c r="J792" s="9" t="str">
        <f t="shared" si="12"/>
        <v>https://www.bfro.net/GDB/show_report.asp?id=5609</v>
      </c>
    </row>
    <row r="793" spans="5:10" x14ac:dyDescent="0.25">
      <c r="E793" s="6">
        <v>30.49905</v>
      </c>
      <c r="F793" s="6">
        <v>-91.015649999999994</v>
      </c>
      <c r="G793" s="8">
        <v>30103</v>
      </c>
      <c r="H793" s="6">
        <v>6530</v>
      </c>
      <c r="I793" s="2" t="s">
        <v>866</v>
      </c>
      <c r="J793" s="9" t="str">
        <f t="shared" si="12"/>
        <v>https://www.bfro.net/GDB/show_report.asp?id=6530</v>
      </c>
    </row>
    <row r="794" spans="5:10" x14ac:dyDescent="0.25">
      <c r="E794" s="6">
        <v>31.141950000000001</v>
      </c>
      <c r="F794" s="6">
        <v>-93.295199999999994</v>
      </c>
      <c r="G794" s="8">
        <v>29403</v>
      </c>
      <c r="H794" s="6">
        <v>7236</v>
      </c>
      <c r="I794" s="2" t="s">
        <v>867</v>
      </c>
      <c r="J794" s="9" t="str">
        <f t="shared" si="12"/>
        <v>https://www.bfro.net/GDB/show_report.asp?id=7236</v>
      </c>
    </row>
    <row r="795" spans="5:10" x14ac:dyDescent="0.25">
      <c r="E795" s="6">
        <v>30.2576</v>
      </c>
      <c r="F795" s="6">
        <v>-92.622100000000003</v>
      </c>
      <c r="G795" s="8">
        <v>26573</v>
      </c>
      <c r="H795" s="6">
        <v>7715</v>
      </c>
      <c r="I795" s="2" t="s">
        <v>868</v>
      </c>
      <c r="J795" s="9" t="str">
        <f t="shared" si="12"/>
        <v>https://www.bfro.net/GDB/show_report.asp?id=7715</v>
      </c>
    </row>
    <row r="796" spans="5:10" x14ac:dyDescent="0.25">
      <c r="E796" s="6">
        <v>31.583100000000002</v>
      </c>
      <c r="F796" s="6">
        <v>-93.508449999999996</v>
      </c>
      <c r="G796" s="8">
        <v>37926</v>
      </c>
      <c r="H796" s="6">
        <v>9567</v>
      </c>
      <c r="I796" s="2" t="s">
        <v>869</v>
      </c>
      <c r="J796" s="9" t="str">
        <f t="shared" si="12"/>
        <v>https://www.bfro.net/GDB/show_report.asp?id=9567</v>
      </c>
    </row>
    <row r="797" spans="5:10" x14ac:dyDescent="0.25">
      <c r="E797" s="6">
        <v>32.0199</v>
      </c>
      <c r="F797" s="6">
        <v>-92.914000000000001</v>
      </c>
      <c r="G797" s="8">
        <v>38687</v>
      </c>
      <c r="H797" s="6">
        <v>13350</v>
      </c>
      <c r="I797" s="2" t="s">
        <v>870</v>
      </c>
      <c r="J797" s="9" t="str">
        <f t="shared" si="12"/>
        <v>https://www.bfro.net/GDB/show_report.asp?id=13350</v>
      </c>
    </row>
    <row r="798" spans="5:10" x14ac:dyDescent="0.25">
      <c r="E798" s="6">
        <v>32.895000000000003</v>
      </c>
      <c r="F798" s="6">
        <v>-93.45</v>
      </c>
      <c r="G798" s="8">
        <v>26238</v>
      </c>
      <c r="H798" s="6">
        <v>23227</v>
      </c>
      <c r="I798" s="2" t="s">
        <v>871</v>
      </c>
      <c r="J798" s="9" t="str">
        <f t="shared" si="12"/>
        <v>https://www.bfro.net/GDB/show_report.asp?id=23227</v>
      </c>
    </row>
    <row r="799" spans="5:10" x14ac:dyDescent="0.25">
      <c r="E799" s="6">
        <v>32.013100000000001</v>
      </c>
      <c r="F799" s="6">
        <v>-91.144480000000001</v>
      </c>
      <c r="G799" s="8">
        <v>1980</v>
      </c>
      <c r="H799" s="6">
        <v>23745</v>
      </c>
      <c r="I799" s="2" t="s">
        <v>872</v>
      </c>
      <c r="J799" s="9" t="str">
        <f t="shared" si="12"/>
        <v>https://www.bfro.net/GDB/show_report.asp?id=23745</v>
      </c>
    </row>
    <row r="800" spans="5:10" x14ac:dyDescent="0.25">
      <c r="E800" s="6">
        <v>31.403040000000001</v>
      </c>
      <c r="F800" s="6">
        <v>-92.468440000000001</v>
      </c>
      <c r="G800" s="8">
        <v>29495</v>
      </c>
      <c r="H800" s="6">
        <v>26124</v>
      </c>
      <c r="I800" s="2" t="s">
        <v>873</v>
      </c>
      <c r="J800" s="9" t="str">
        <f t="shared" si="12"/>
        <v>https://www.bfro.net/GDB/show_report.asp?id=26124</v>
      </c>
    </row>
    <row r="801" spans="5:10" x14ac:dyDescent="0.25">
      <c r="E801" s="6">
        <v>42.668799999999997</v>
      </c>
      <c r="F801" s="6">
        <v>-71.902299999999997</v>
      </c>
      <c r="G801" s="8">
        <v>28460</v>
      </c>
      <c r="H801" s="6">
        <v>8717</v>
      </c>
      <c r="I801" s="2" t="s">
        <v>874</v>
      </c>
      <c r="J801" s="9" t="str">
        <f t="shared" si="12"/>
        <v>https://www.bfro.net/GDB/show_report.asp?id=8717</v>
      </c>
    </row>
    <row r="802" spans="5:10" x14ac:dyDescent="0.25">
      <c r="E802" s="6">
        <v>42.014960000000002</v>
      </c>
      <c r="F802" s="6">
        <v>-71.58914</v>
      </c>
      <c r="G802" s="8">
        <v>39569</v>
      </c>
      <c r="H802" s="6">
        <v>23732</v>
      </c>
      <c r="I802" s="2" t="s">
        <v>875</v>
      </c>
      <c r="J802" s="9" t="str">
        <f t="shared" si="12"/>
        <v>https://www.bfro.net/GDB/show_report.asp?id=23732</v>
      </c>
    </row>
    <row r="803" spans="5:10" x14ac:dyDescent="0.25">
      <c r="E803" s="6">
        <v>41.744190000000003</v>
      </c>
      <c r="F803" s="6">
        <v>-70.959059999999994</v>
      </c>
      <c r="G803" s="8">
        <v>39995</v>
      </c>
      <c r="H803" s="6">
        <v>26277</v>
      </c>
      <c r="I803" s="2" t="s">
        <v>876</v>
      </c>
      <c r="J803" s="9" t="str">
        <f t="shared" si="12"/>
        <v>https://www.bfro.net/GDB/show_report.asp?id=26277</v>
      </c>
    </row>
    <row r="804" spans="5:10" x14ac:dyDescent="0.25">
      <c r="E804" s="6">
        <v>39.084139999999998</v>
      </c>
      <c r="F804" s="6">
        <v>-76.827309999999997</v>
      </c>
      <c r="G804" s="8">
        <v>36008</v>
      </c>
      <c r="H804" s="6">
        <v>27702</v>
      </c>
      <c r="I804" s="2" t="s">
        <v>877</v>
      </c>
      <c r="J804" s="9" t="str">
        <f t="shared" si="12"/>
        <v>https://www.bfro.net/GDB/show_report.asp?id=27702</v>
      </c>
    </row>
    <row r="805" spans="5:10" x14ac:dyDescent="0.25">
      <c r="E805" s="6">
        <v>39.67183</v>
      </c>
      <c r="F805" s="6">
        <v>-76.340469999999996</v>
      </c>
      <c r="G805" s="8">
        <v>34213</v>
      </c>
      <c r="H805" s="6">
        <v>31814</v>
      </c>
      <c r="I805" s="2" t="s">
        <v>878</v>
      </c>
      <c r="J805" s="9" t="str">
        <f t="shared" si="12"/>
        <v>https://www.bfro.net/GDB/show_report.asp?id=31814</v>
      </c>
    </row>
    <row r="806" spans="5:10" x14ac:dyDescent="0.25">
      <c r="E806" s="6">
        <v>43.74</v>
      </c>
      <c r="F806" s="6">
        <v>-84.585830000000001</v>
      </c>
      <c r="G806" s="8">
        <v>35735</v>
      </c>
      <c r="H806" s="6">
        <v>810</v>
      </c>
      <c r="I806" s="2" t="s">
        <v>879</v>
      </c>
      <c r="J806" s="9" t="str">
        <f t="shared" si="12"/>
        <v>https://www.bfro.net/GDB/show_report.asp?id=810</v>
      </c>
    </row>
    <row r="807" spans="5:10" x14ac:dyDescent="0.25">
      <c r="E807" s="6">
        <v>43.268059999999998</v>
      </c>
      <c r="F807" s="6">
        <v>-82.530829999999995</v>
      </c>
      <c r="G807" s="8">
        <v>31990</v>
      </c>
      <c r="H807" s="6">
        <v>815</v>
      </c>
      <c r="I807" s="2" t="s">
        <v>880</v>
      </c>
      <c r="J807" s="9" t="str">
        <f t="shared" si="12"/>
        <v>https://www.bfro.net/GDB/show_report.asp?id=815</v>
      </c>
    </row>
    <row r="808" spans="5:10" x14ac:dyDescent="0.25">
      <c r="E808" s="6">
        <v>43.596110000000003</v>
      </c>
      <c r="F808" s="6">
        <v>-84.427220000000005</v>
      </c>
      <c r="G808" s="8">
        <v>28369</v>
      </c>
      <c r="H808" s="6">
        <v>1811</v>
      </c>
      <c r="I808" s="2" t="s">
        <v>881</v>
      </c>
      <c r="J808" s="9" t="str">
        <f t="shared" si="12"/>
        <v>https://www.bfro.net/GDB/show_report.asp?id=1811</v>
      </c>
    </row>
    <row r="809" spans="5:10" x14ac:dyDescent="0.25">
      <c r="E809" s="6">
        <v>46.611829999999998</v>
      </c>
      <c r="F809" s="6">
        <v>-87.73236</v>
      </c>
      <c r="G809" s="8">
        <v>33451</v>
      </c>
      <c r="H809" s="6">
        <v>2787</v>
      </c>
      <c r="I809" s="2" t="s">
        <v>882</v>
      </c>
      <c r="J809" s="9" t="str">
        <f t="shared" si="12"/>
        <v>https://www.bfro.net/GDB/show_report.asp?id=2787</v>
      </c>
    </row>
    <row r="810" spans="5:10" x14ac:dyDescent="0.25">
      <c r="E810" s="6">
        <v>43.798340000000003</v>
      </c>
      <c r="F810" s="6">
        <v>-84.211399999999998</v>
      </c>
      <c r="G810" s="8">
        <v>26604</v>
      </c>
      <c r="H810" s="6">
        <v>2830</v>
      </c>
      <c r="I810" s="2" t="s">
        <v>883</v>
      </c>
      <c r="J810" s="9" t="str">
        <f t="shared" si="12"/>
        <v>https://www.bfro.net/GDB/show_report.asp?id=2830</v>
      </c>
    </row>
    <row r="811" spans="5:10" x14ac:dyDescent="0.25">
      <c r="E811" s="6">
        <v>42.304720000000003</v>
      </c>
      <c r="F811" s="6">
        <v>-83.60472</v>
      </c>
      <c r="G811" s="8">
        <v>37104</v>
      </c>
      <c r="H811" s="6">
        <v>2953</v>
      </c>
      <c r="I811" s="2" t="s">
        <v>884</v>
      </c>
      <c r="J811" s="9" t="str">
        <f t="shared" si="12"/>
        <v>https://www.bfro.net/GDB/show_report.asp?id=2953</v>
      </c>
    </row>
    <row r="812" spans="5:10" x14ac:dyDescent="0.25">
      <c r="E812" s="6">
        <v>43.597499999999997</v>
      </c>
      <c r="F812" s="6">
        <v>-84.668329999999997</v>
      </c>
      <c r="G812" s="8">
        <v>33147</v>
      </c>
      <c r="H812" s="6">
        <v>4325</v>
      </c>
      <c r="I812" s="2" t="s">
        <v>885</v>
      </c>
      <c r="J812" s="9" t="str">
        <f t="shared" si="12"/>
        <v>https://www.bfro.net/GDB/show_report.asp?id=4325</v>
      </c>
    </row>
    <row r="813" spans="5:10" x14ac:dyDescent="0.25">
      <c r="E813" s="6">
        <v>42.39472</v>
      </c>
      <c r="F813" s="6">
        <v>-85.600279999999998</v>
      </c>
      <c r="G813" s="8">
        <v>37377</v>
      </c>
      <c r="H813" s="6">
        <v>4414</v>
      </c>
      <c r="I813" s="2" t="s">
        <v>886</v>
      </c>
      <c r="J813" s="9" t="str">
        <f t="shared" si="12"/>
        <v>https://www.bfro.net/GDB/show_report.asp?id=4414</v>
      </c>
    </row>
    <row r="814" spans="5:10" x14ac:dyDescent="0.25">
      <c r="E814" s="6">
        <v>43.234999999999999</v>
      </c>
      <c r="F814" s="6">
        <v>-85.341939999999994</v>
      </c>
      <c r="G814" s="8">
        <v>37408</v>
      </c>
      <c r="H814" s="6">
        <v>4502</v>
      </c>
      <c r="I814" s="2" t="s">
        <v>887</v>
      </c>
      <c r="J814" s="9" t="str">
        <f t="shared" si="12"/>
        <v>https://www.bfro.net/GDB/show_report.asp?id=4502</v>
      </c>
    </row>
    <row r="815" spans="5:10" x14ac:dyDescent="0.25">
      <c r="E815" s="6">
        <v>44.435499999999998</v>
      </c>
      <c r="F815" s="6">
        <v>-84.760199999999998</v>
      </c>
      <c r="G815" s="8">
        <v>29434</v>
      </c>
      <c r="H815" s="6">
        <v>4613</v>
      </c>
      <c r="I815" s="2" t="s">
        <v>888</v>
      </c>
      <c r="J815" s="9" t="str">
        <f t="shared" si="12"/>
        <v>https://www.bfro.net/GDB/show_report.asp?id=4613</v>
      </c>
    </row>
    <row r="816" spans="5:10" x14ac:dyDescent="0.25">
      <c r="E816" s="6">
        <v>42.863610000000001</v>
      </c>
      <c r="F816" s="6">
        <v>-86.168610000000001</v>
      </c>
      <c r="G816" s="8">
        <v>37561</v>
      </c>
      <c r="H816" s="6">
        <v>5280</v>
      </c>
      <c r="I816" s="2" t="s">
        <v>889</v>
      </c>
      <c r="J816" s="9" t="str">
        <f t="shared" si="12"/>
        <v>https://www.bfro.net/GDB/show_report.asp?id=5280</v>
      </c>
    </row>
    <row r="817" spans="5:10" x14ac:dyDescent="0.25">
      <c r="E817" s="6">
        <v>43.414439999999999</v>
      </c>
      <c r="F817" s="6">
        <v>-83.185829999999996</v>
      </c>
      <c r="G817" s="8">
        <v>36192</v>
      </c>
      <c r="H817" s="6">
        <v>5321</v>
      </c>
      <c r="I817" s="2" t="s">
        <v>890</v>
      </c>
      <c r="J817" s="9" t="str">
        <f t="shared" si="12"/>
        <v>https://www.bfro.net/GDB/show_report.asp?id=5321</v>
      </c>
    </row>
    <row r="818" spans="5:10" x14ac:dyDescent="0.25">
      <c r="E818" s="6">
        <v>43.941110000000002</v>
      </c>
      <c r="F818" s="6">
        <v>-83.271389999999997</v>
      </c>
      <c r="G818" s="8">
        <v>23924</v>
      </c>
      <c r="H818" s="6">
        <v>5652</v>
      </c>
      <c r="I818" s="2" t="s">
        <v>891</v>
      </c>
      <c r="J818" s="9" t="str">
        <f t="shared" si="12"/>
        <v>https://www.bfro.net/GDB/show_report.asp?id=5652</v>
      </c>
    </row>
    <row r="819" spans="5:10" x14ac:dyDescent="0.25">
      <c r="E819" s="6">
        <v>46.471820000000001</v>
      </c>
      <c r="F819" s="6">
        <v>-87.42407</v>
      </c>
      <c r="G819" s="8">
        <v>35247</v>
      </c>
      <c r="H819" s="6">
        <v>7096</v>
      </c>
      <c r="I819" s="2" t="s">
        <v>892</v>
      </c>
      <c r="J819" s="9" t="str">
        <f t="shared" si="12"/>
        <v>https://www.bfro.net/GDB/show_report.asp?id=7096</v>
      </c>
    </row>
    <row r="820" spans="5:10" x14ac:dyDescent="0.25">
      <c r="E820" s="6">
        <v>41.93</v>
      </c>
      <c r="F820" s="6">
        <v>-84.353890000000007</v>
      </c>
      <c r="G820" s="7" t="s">
        <v>893</v>
      </c>
      <c r="H820" s="6">
        <v>7399</v>
      </c>
      <c r="I820" s="2" t="s">
        <v>894</v>
      </c>
      <c r="J820" s="9" t="str">
        <f t="shared" si="12"/>
        <v>https://www.bfro.net/GDB/show_report.asp?id=7399</v>
      </c>
    </row>
    <row r="821" spans="5:10" x14ac:dyDescent="0.25">
      <c r="E821" s="6">
        <v>43.92736</v>
      </c>
      <c r="F821" s="6">
        <v>-83.928340000000006</v>
      </c>
      <c r="G821" s="8">
        <v>37926</v>
      </c>
      <c r="H821" s="6">
        <v>7408</v>
      </c>
      <c r="I821" s="2" t="s">
        <v>895</v>
      </c>
      <c r="J821" s="9" t="str">
        <f t="shared" si="12"/>
        <v>https://www.bfro.net/GDB/show_report.asp?id=7408</v>
      </c>
    </row>
    <row r="822" spans="5:10" x14ac:dyDescent="0.25">
      <c r="E822" s="6">
        <v>42.406109999999998</v>
      </c>
      <c r="F822" s="6">
        <v>-83.58</v>
      </c>
      <c r="G822" s="8">
        <v>38047</v>
      </c>
      <c r="H822" s="6">
        <v>8389</v>
      </c>
      <c r="I822" s="2" t="s">
        <v>896</v>
      </c>
      <c r="J822" s="9" t="str">
        <f t="shared" si="12"/>
        <v>https://www.bfro.net/GDB/show_report.asp?id=8389</v>
      </c>
    </row>
    <row r="823" spans="5:10" x14ac:dyDescent="0.25">
      <c r="E823" s="6">
        <v>44.514360000000003</v>
      </c>
      <c r="F823" s="6">
        <v>-85.820959999999999</v>
      </c>
      <c r="G823" s="8">
        <v>36008</v>
      </c>
      <c r="H823" s="6">
        <v>9872</v>
      </c>
      <c r="I823" s="2" t="s">
        <v>897</v>
      </c>
      <c r="J823" s="9" t="str">
        <f t="shared" si="12"/>
        <v>https://www.bfro.net/GDB/show_report.asp?id=9872</v>
      </c>
    </row>
    <row r="824" spans="5:10" x14ac:dyDescent="0.25">
      <c r="E824" s="6">
        <v>42.323</v>
      </c>
      <c r="F824" s="6">
        <v>-85.059650000000005</v>
      </c>
      <c r="G824" s="8">
        <v>27273</v>
      </c>
      <c r="H824" s="6">
        <v>10151</v>
      </c>
      <c r="I824" s="2" t="s">
        <v>898</v>
      </c>
      <c r="J824" s="9" t="str">
        <f t="shared" si="12"/>
        <v>https://www.bfro.net/GDB/show_report.asp?id=10151</v>
      </c>
    </row>
    <row r="825" spans="5:10" x14ac:dyDescent="0.25">
      <c r="E825" s="6">
        <v>44.364339999999999</v>
      </c>
      <c r="F825" s="6">
        <v>-84.053579999999997</v>
      </c>
      <c r="G825" s="8">
        <v>37926</v>
      </c>
      <c r="H825" s="6">
        <v>10904</v>
      </c>
      <c r="I825" s="2" t="s">
        <v>899</v>
      </c>
      <c r="J825" s="9" t="str">
        <f t="shared" si="12"/>
        <v>https://www.bfro.net/GDB/show_report.asp?id=10904</v>
      </c>
    </row>
    <row r="826" spans="5:10" x14ac:dyDescent="0.25">
      <c r="E826" s="6">
        <v>41.9773</v>
      </c>
      <c r="F826" s="6">
        <v>-84.780199999999994</v>
      </c>
      <c r="G826" s="8">
        <v>38808</v>
      </c>
      <c r="H826" s="6">
        <v>15187</v>
      </c>
      <c r="I826" s="2" t="s">
        <v>900</v>
      </c>
      <c r="J826" s="9" t="str">
        <f t="shared" si="12"/>
        <v>https://www.bfro.net/GDB/show_report.asp?id=15187</v>
      </c>
    </row>
    <row r="827" spans="5:10" x14ac:dyDescent="0.25">
      <c r="E827" s="6">
        <v>44.291879999999999</v>
      </c>
      <c r="F827" s="6">
        <v>-84.729219999999998</v>
      </c>
      <c r="G827" s="8">
        <v>36251</v>
      </c>
      <c r="H827" s="6">
        <v>15479</v>
      </c>
      <c r="I827" s="2" t="s">
        <v>901</v>
      </c>
      <c r="J827" s="9" t="str">
        <f t="shared" si="12"/>
        <v>https://www.bfro.net/GDB/show_report.asp?id=15479</v>
      </c>
    </row>
    <row r="828" spans="5:10" x14ac:dyDescent="0.25">
      <c r="E828" s="6">
        <v>46.5244</v>
      </c>
      <c r="F828" s="6">
        <v>-88.167010000000005</v>
      </c>
      <c r="G828" s="8">
        <v>26115</v>
      </c>
      <c r="H828" s="6">
        <v>19938</v>
      </c>
      <c r="I828" s="2" t="s">
        <v>902</v>
      </c>
      <c r="J828" s="9" t="str">
        <f t="shared" si="12"/>
        <v>https://www.bfro.net/GDB/show_report.asp?id=19938</v>
      </c>
    </row>
    <row r="829" spans="5:10" x14ac:dyDescent="0.25">
      <c r="E829" s="6">
        <v>46.013979999999997</v>
      </c>
      <c r="F829" s="6">
        <v>-87.987179999999995</v>
      </c>
      <c r="G829" s="8">
        <v>23924</v>
      </c>
      <c r="H829" s="6">
        <v>20002</v>
      </c>
      <c r="I829" s="2" t="s">
        <v>903</v>
      </c>
      <c r="J829" s="9" t="str">
        <f t="shared" si="12"/>
        <v>https://www.bfro.net/GDB/show_report.asp?id=20002</v>
      </c>
    </row>
    <row r="830" spans="5:10" x14ac:dyDescent="0.25">
      <c r="E830" s="6">
        <v>46.090449999999997</v>
      </c>
      <c r="F830" s="6">
        <v>-87.482889999999998</v>
      </c>
      <c r="G830" s="8">
        <v>1990</v>
      </c>
      <c r="H830" s="6">
        <v>20100</v>
      </c>
      <c r="I830" s="2" t="s">
        <v>904</v>
      </c>
      <c r="J830" s="9" t="str">
        <f t="shared" si="12"/>
        <v>https://www.bfro.net/GDB/show_report.asp?id=20100</v>
      </c>
    </row>
    <row r="831" spans="5:10" x14ac:dyDescent="0.25">
      <c r="E831" s="6">
        <v>45.915149999999997</v>
      </c>
      <c r="F831" s="6">
        <v>-84.875240000000005</v>
      </c>
      <c r="G831" s="8">
        <v>29007</v>
      </c>
      <c r="H831" s="6">
        <v>20173</v>
      </c>
      <c r="I831" s="2" t="s">
        <v>905</v>
      </c>
      <c r="J831" s="9" t="str">
        <f t="shared" si="12"/>
        <v>https://www.bfro.net/GDB/show_report.asp?id=20173</v>
      </c>
    </row>
    <row r="832" spans="5:10" x14ac:dyDescent="0.25">
      <c r="E832" s="6">
        <v>45.964199999999998</v>
      </c>
      <c r="F832" s="6">
        <v>-87.328900000000004</v>
      </c>
      <c r="G832" s="8">
        <v>30225</v>
      </c>
      <c r="H832" s="6">
        <v>20202</v>
      </c>
      <c r="I832" s="2" t="s">
        <v>906</v>
      </c>
      <c r="J832" s="9" t="str">
        <f t="shared" si="12"/>
        <v>https://www.bfro.net/GDB/show_report.asp?id=20202</v>
      </c>
    </row>
    <row r="833" spans="5:10" x14ac:dyDescent="0.25">
      <c r="E833" s="6">
        <v>42.3125</v>
      </c>
      <c r="F833" s="6">
        <v>-84.737799999999993</v>
      </c>
      <c r="G833" s="8">
        <v>29129</v>
      </c>
      <c r="H833" s="6">
        <v>20423</v>
      </c>
      <c r="I833" s="2" t="s">
        <v>907</v>
      </c>
      <c r="J833" s="9" t="str">
        <f t="shared" si="12"/>
        <v>https://www.bfro.net/GDB/show_report.asp?id=20423</v>
      </c>
    </row>
    <row r="834" spans="5:10" x14ac:dyDescent="0.25">
      <c r="E834" s="6">
        <v>46.345750000000002</v>
      </c>
      <c r="F834" s="6">
        <v>-85.958650000000006</v>
      </c>
      <c r="G834" s="7" t="s">
        <v>908</v>
      </c>
      <c r="H834" s="6">
        <v>20457</v>
      </c>
      <c r="I834" s="2" t="s">
        <v>909</v>
      </c>
      <c r="J834" s="9" t="str">
        <f t="shared" si="12"/>
        <v>https://www.bfro.net/GDB/show_report.asp?id=20457</v>
      </c>
    </row>
    <row r="835" spans="5:10" x14ac:dyDescent="0.25">
      <c r="E835" s="6">
        <v>46.567250000000001</v>
      </c>
      <c r="F835" s="6">
        <v>-85.588999999999999</v>
      </c>
      <c r="G835" s="8">
        <v>1986</v>
      </c>
      <c r="H835" s="6">
        <v>21271</v>
      </c>
      <c r="I835" s="2" t="s">
        <v>910</v>
      </c>
      <c r="J835" s="9" t="str">
        <f t="shared" si="12"/>
        <v>https://www.bfro.net/GDB/show_report.asp?id=21271</v>
      </c>
    </row>
    <row r="836" spans="5:10" x14ac:dyDescent="0.25">
      <c r="E836" s="6">
        <v>44.418349999999997</v>
      </c>
      <c r="F836" s="6">
        <v>-84.403350000000003</v>
      </c>
      <c r="G836" s="8">
        <v>39326</v>
      </c>
      <c r="H836" s="6">
        <v>21792</v>
      </c>
      <c r="I836" s="2" t="s">
        <v>911</v>
      </c>
      <c r="J836" s="9" t="str">
        <f t="shared" si="12"/>
        <v>https://www.bfro.net/GDB/show_report.asp?id=21792</v>
      </c>
    </row>
    <row r="837" spans="5:10" x14ac:dyDescent="0.25">
      <c r="E837" s="6">
        <v>43.21</v>
      </c>
      <c r="F837" s="6">
        <v>-85.41</v>
      </c>
      <c r="G837" s="8">
        <v>28795</v>
      </c>
      <c r="H837" s="6">
        <v>22802</v>
      </c>
      <c r="I837" s="2" t="s">
        <v>912</v>
      </c>
      <c r="J837" s="9" t="str">
        <f t="shared" ref="J837:J900" si="13">HYPERLINK("https://www.bfro.net/GDB/show_report.asp?id="&amp;H837)</f>
        <v>https://www.bfro.net/GDB/show_report.asp?id=22802</v>
      </c>
    </row>
    <row r="838" spans="5:10" x14ac:dyDescent="0.25">
      <c r="E838" s="6">
        <v>46.312600000000003</v>
      </c>
      <c r="F838" s="6">
        <v>-86.522800000000004</v>
      </c>
      <c r="G838" s="8">
        <v>34121</v>
      </c>
      <c r="H838" s="6">
        <v>22973</v>
      </c>
      <c r="I838" s="2" t="s">
        <v>913</v>
      </c>
      <c r="J838" s="9" t="str">
        <f t="shared" si="13"/>
        <v>https://www.bfro.net/GDB/show_report.asp?id=22973</v>
      </c>
    </row>
    <row r="839" spans="5:10" x14ac:dyDescent="0.25">
      <c r="E839" s="6">
        <v>42.685049999999997</v>
      </c>
      <c r="F839" s="6">
        <v>-84.04025</v>
      </c>
      <c r="G839" s="8">
        <v>1978</v>
      </c>
      <c r="H839" s="6">
        <v>23481</v>
      </c>
      <c r="I839" s="2" t="s">
        <v>914</v>
      </c>
      <c r="J839" s="9" t="str">
        <f t="shared" si="13"/>
        <v>https://www.bfro.net/GDB/show_report.asp?id=23481</v>
      </c>
    </row>
    <row r="840" spans="5:10" x14ac:dyDescent="0.25">
      <c r="E840" s="6">
        <v>44.7</v>
      </c>
      <c r="F840" s="6">
        <v>-84.71</v>
      </c>
      <c r="G840" s="7" t="s">
        <v>915</v>
      </c>
      <c r="H840" s="6">
        <v>23530</v>
      </c>
      <c r="I840" s="2" t="s">
        <v>916</v>
      </c>
      <c r="J840" s="9" t="str">
        <f t="shared" si="13"/>
        <v>https://www.bfro.net/GDB/show_report.asp?id=23530</v>
      </c>
    </row>
    <row r="841" spans="5:10" x14ac:dyDescent="0.25">
      <c r="E841" s="6">
        <v>46.569130000000001</v>
      </c>
      <c r="F841" s="6">
        <v>-88.284030000000001</v>
      </c>
      <c r="G841" s="8">
        <v>25812</v>
      </c>
      <c r="H841" s="6">
        <v>23929</v>
      </c>
      <c r="I841" s="2" t="s">
        <v>917</v>
      </c>
      <c r="J841" s="9" t="str">
        <f t="shared" si="13"/>
        <v>https://www.bfro.net/GDB/show_report.asp?id=23929</v>
      </c>
    </row>
    <row r="842" spans="5:10" x14ac:dyDescent="0.25">
      <c r="E842" s="6">
        <v>46.189680000000003</v>
      </c>
      <c r="F842" s="6">
        <v>-85.976129999999998</v>
      </c>
      <c r="G842" s="8">
        <v>37500</v>
      </c>
      <c r="H842" s="6">
        <v>24127</v>
      </c>
      <c r="I842" s="2" t="s">
        <v>918</v>
      </c>
      <c r="J842" s="9" t="str">
        <f t="shared" si="13"/>
        <v>https://www.bfro.net/GDB/show_report.asp?id=24127</v>
      </c>
    </row>
    <row r="843" spans="5:10" x14ac:dyDescent="0.25">
      <c r="E843" s="6">
        <v>45.963999999999999</v>
      </c>
      <c r="F843" s="6">
        <v>-86.143699999999995</v>
      </c>
      <c r="G843" s="8">
        <v>22737</v>
      </c>
      <c r="H843" s="6">
        <v>24238</v>
      </c>
      <c r="I843" s="2" t="s">
        <v>919</v>
      </c>
      <c r="J843" s="9" t="str">
        <f t="shared" si="13"/>
        <v>https://www.bfro.net/GDB/show_report.asp?id=24238</v>
      </c>
    </row>
    <row r="844" spans="5:10" x14ac:dyDescent="0.25">
      <c r="E844" s="6">
        <v>44.628450000000001</v>
      </c>
      <c r="F844" s="6">
        <v>-85.862920000000003</v>
      </c>
      <c r="G844" s="7" t="s">
        <v>920</v>
      </c>
      <c r="H844" s="6">
        <v>24776</v>
      </c>
      <c r="I844" s="2" t="s">
        <v>921</v>
      </c>
      <c r="J844" s="9" t="str">
        <f t="shared" si="13"/>
        <v>https://www.bfro.net/GDB/show_report.asp?id=24776</v>
      </c>
    </row>
    <row r="845" spans="5:10" x14ac:dyDescent="0.25">
      <c r="E845" s="6">
        <v>45.147500000000001</v>
      </c>
      <c r="F845" s="6">
        <v>-84.424999999999997</v>
      </c>
      <c r="G845" s="8">
        <v>39692</v>
      </c>
      <c r="H845" s="6">
        <v>24854</v>
      </c>
      <c r="I845" s="2" t="s">
        <v>922</v>
      </c>
      <c r="J845" s="9" t="str">
        <f t="shared" si="13"/>
        <v>https://www.bfro.net/GDB/show_report.asp?id=24854</v>
      </c>
    </row>
    <row r="846" spans="5:10" x14ac:dyDescent="0.25">
      <c r="E846" s="6">
        <v>44.76</v>
      </c>
      <c r="F846" s="6">
        <v>-84.124849999999995</v>
      </c>
      <c r="G846" s="8">
        <v>33848</v>
      </c>
      <c r="H846" s="6">
        <v>24868</v>
      </c>
      <c r="I846" s="2" t="s">
        <v>923</v>
      </c>
      <c r="J846" s="9" t="str">
        <f t="shared" si="13"/>
        <v>https://www.bfro.net/GDB/show_report.asp?id=24868</v>
      </c>
    </row>
    <row r="847" spans="5:10" x14ac:dyDescent="0.25">
      <c r="E847" s="6">
        <v>44.564999999999998</v>
      </c>
      <c r="F847" s="6">
        <v>-83.844999999999999</v>
      </c>
      <c r="G847" s="8">
        <v>39722</v>
      </c>
      <c r="H847" s="6">
        <v>25031</v>
      </c>
      <c r="I847" s="2" t="s">
        <v>924</v>
      </c>
      <c r="J847" s="9" t="str">
        <f t="shared" si="13"/>
        <v>https://www.bfro.net/GDB/show_report.asp?id=25031</v>
      </c>
    </row>
    <row r="848" spans="5:10" x14ac:dyDescent="0.25">
      <c r="E848" s="6">
        <v>44.173349999999999</v>
      </c>
      <c r="F848" s="6">
        <v>-84.6</v>
      </c>
      <c r="G848" s="8">
        <v>30956</v>
      </c>
      <c r="H848" s="6">
        <v>25298</v>
      </c>
      <c r="I848" s="2" t="s">
        <v>925</v>
      </c>
      <c r="J848" s="9" t="str">
        <f t="shared" si="13"/>
        <v>https://www.bfro.net/GDB/show_report.asp?id=25298</v>
      </c>
    </row>
    <row r="849" spans="5:10" x14ac:dyDescent="0.25">
      <c r="E849" s="6">
        <v>44.525599999999997</v>
      </c>
      <c r="F849" s="6">
        <v>-84.064930000000004</v>
      </c>
      <c r="G849" s="7" t="s">
        <v>926</v>
      </c>
      <c r="H849" s="6">
        <v>25622</v>
      </c>
      <c r="I849" s="2" t="s">
        <v>927</v>
      </c>
      <c r="J849" s="9" t="str">
        <f t="shared" si="13"/>
        <v>https://www.bfro.net/GDB/show_report.asp?id=25622</v>
      </c>
    </row>
    <row r="850" spans="5:10" x14ac:dyDescent="0.25">
      <c r="E850" s="6">
        <v>43.87</v>
      </c>
      <c r="F850" s="6">
        <v>-84.355000000000004</v>
      </c>
      <c r="G850" s="7" t="s">
        <v>928</v>
      </c>
      <c r="H850" s="6">
        <v>25651</v>
      </c>
      <c r="I850" s="2" t="s">
        <v>929</v>
      </c>
      <c r="J850" s="9" t="str">
        <f t="shared" si="13"/>
        <v>https://www.bfro.net/GDB/show_report.asp?id=25651</v>
      </c>
    </row>
    <row r="851" spans="5:10" x14ac:dyDescent="0.25">
      <c r="E851" s="6">
        <v>43.451349999999998</v>
      </c>
      <c r="F851" s="6">
        <v>-85.129350000000002</v>
      </c>
      <c r="G851" s="8">
        <v>31656</v>
      </c>
      <c r="H851" s="6">
        <v>26245</v>
      </c>
      <c r="I851" s="2" t="s">
        <v>930</v>
      </c>
      <c r="J851" s="9" t="str">
        <f t="shared" si="13"/>
        <v>https://www.bfro.net/GDB/show_report.asp?id=26245</v>
      </c>
    </row>
    <row r="852" spans="5:10" x14ac:dyDescent="0.25">
      <c r="E852" s="6">
        <v>43.109499999999997</v>
      </c>
      <c r="F852" s="6">
        <v>-84.982500000000002</v>
      </c>
      <c r="G852" s="8">
        <v>1983</v>
      </c>
      <c r="H852" s="6">
        <v>26372</v>
      </c>
      <c r="I852" s="2" t="s">
        <v>931</v>
      </c>
      <c r="J852" s="9" t="str">
        <f t="shared" si="13"/>
        <v>https://www.bfro.net/GDB/show_report.asp?id=26372</v>
      </c>
    </row>
    <row r="853" spans="5:10" x14ac:dyDescent="0.25">
      <c r="E853" s="6">
        <v>44.948349999999998</v>
      </c>
      <c r="F853" s="6">
        <v>-84.165000000000006</v>
      </c>
      <c r="G853" s="7" t="s">
        <v>932</v>
      </c>
      <c r="H853" s="6">
        <v>27009</v>
      </c>
      <c r="I853" s="2" t="s">
        <v>933</v>
      </c>
      <c r="J853" s="9" t="str">
        <f t="shared" si="13"/>
        <v>https://www.bfro.net/GDB/show_report.asp?id=27009</v>
      </c>
    </row>
    <row r="854" spans="5:10" x14ac:dyDescent="0.25">
      <c r="E854" s="6">
        <v>44.596649999999997</v>
      </c>
      <c r="F854" s="6">
        <v>-84.041499999999999</v>
      </c>
      <c r="G854" s="8">
        <v>32690</v>
      </c>
      <c r="H854" s="6">
        <v>27783</v>
      </c>
      <c r="I854" s="2" t="s">
        <v>934</v>
      </c>
      <c r="J854" s="9" t="str">
        <f t="shared" si="13"/>
        <v>https://www.bfro.net/GDB/show_report.asp?id=27783</v>
      </c>
    </row>
    <row r="855" spans="5:10" x14ac:dyDescent="0.25">
      <c r="E855" s="6">
        <v>46.371650000000002</v>
      </c>
      <c r="F855" s="6">
        <v>-84.916650000000004</v>
      </c>
      <c r="G855" s="8">
        <v>36373</v>
      </c>
      <c r="H855" s="6">
        <v>28373</v>
      </c>
      <c r="I855" s="2" t="s">
        <v>935</v>
      </c>
      <c r="J855" s="9" t="str">
        <f t="shared" si="13"/>
        <v>https://www.bfro.net/GDB/show_report.asp?id=28373</v>
      </c>
    </row>
    <row r="856" spans="5:10" x14ac:dyDescent="0.25">
      <c r="E856" s="6">
        <v>44.766649999999998</v>
      </c>
      <c r="F856" s="6">
        <v>-85.001649999999998</v>
      </c>
      <c r="G856" s="8">
        <v>22706</v>
      </c>
      <c r="H856" s="6">
        <v>28668</v>
      </c>
      <c r="I856" s="2" t="s">
        <v>936</v>
      </c>
      <c r="J856" s="9" t="str">
        <f t="shared" si="13"/>
        <v>https://www.bfro.net/GDB/show_report.asp?id=28668</v>
      </c>
    </row>
    <row r="857" spans="5:10" x14ac:dyDescent="0.25">
      <c r="E857" s="6">
        <v>45.356650000000002</v>
      </c>
      <c r="F857" s="6">
        <v>-84.605000000000004</v>
      </c>
      <c r="G857" s="8">
        <v>39995</v>
      </c>
      <c r="H857" s="6">
        <v>29091</v>
      </c>
      <c r="I857" s="2" t="s">
        <v>937</v>
      </c>
      <c r="J857" s="9" t="str">
        <f t="shared" si="13"/>
        <v>https://www.bfro.net/GDB/show_report.asp?id=29091</v>
      </c>
    </row>
    <row r="858" spans="5:10" x14ac:dyDescent="0.25">
      <c r="E858" s="6">
        <v>42.067999999999998</v>
      </c>
      <c r="F858" s="6">
        <v>-84.227010000000007</v>
      </c>
      <c r="G858" s="8">
        <v>29526</v>
      </c>
      <c r="H858" s="6">
        <v>29178</v>
      </c>
      <c r="I858" s="2" t="s">
        <v>938</v>
      </c>
      <c r="J858" s="9" t="str">
        <f t="shared" si="13"/>
        <v>https://www.bfro.net/GDB/show_report.asp?id=29178</v>
      </c>
    </row>
    <row r="859" spans="5:10" x14ac:dyDescent="0.25">
      <c r="E859" s="6">
        <v>45.409849999999999</v>
      </c>
      <c r="F859" s="6">
        <v>-83.859849999999994</v>
      </c>
      <c r="G859" s="8">
        <v>24593</v>
      </c>
      <c r="H859" s="6">
        <v>29409</v>
      </c>
      <c r="I859" s="2" t="s">
        <v>939</v>
      </c>
      <c r="J859" s="9" t="str">
        <f t="shared" si="13"/>
        <v>https://www.bfro.net/GDB/show_report.asp?id=29409</v>
      </c>
    </row>
    <row r="860" spans="5:10" x14ac:dyDescent="0.25">
      <c r="E860" s="6">
        <v>44.524999999999999</v>
      </c>
      <c r="F860" s="6">
        <v>-85.075000000000003</v>
      </c>
      <c r="G860" s="8">
        <v>28399</v>
      </c>
      <c r="H860" s="6">
        <v>29615</v>
      </c>
      <c r="I860" s="2" t="s">
        <v>940</v>
      </c>
      <c r="J860" s="9" t="str">
        <f t="shared" si="13"/>
        <v>https://www.bfro.net/GDB/show_report.asp?id=29615</v>
      </c>
    </row>
    <row r="861" spans="5:10" x14ac:dyDescent="0.25">
      <c r="E861" s="6">
        <v>44.226709999999997</v>
      </c>
      <c r="F861" s="6">
        <v>-86.10172</v>
      </c>
      <c r="G861" s="8">
        <v>40118</v>
      </c>
      <c r="H861" s="6">
        <v>30090</v>
      </c>
      <c r="I861" s="2" t="s">
        <v>941</v>
      </c>
      <c r="J861" s="9" t="str">
        <f t="shared" si="13"/>
        <v>https://www.bfro.net/GDB/show_report.asp?id=30090</v>
      </c>
    </row>
    <row r="862" spans="5:10" x14ac:dyDescent="0.25">
      <c r="E862" s="6">
        <v>45</v>
      </c>
      <c r="F862" s="6">
        <v>-85</v>
      </c>
      <c r="G862" s="8">
        <v>18476</v>
      </c>
      <c r="H862" s="6">
        <v>30753</v>
      </c>
      <c r="I862" s="2" t="s">
        <v>942</v>
      </c>
      <c r="J862" s="9" t="str">
        <f t="shared" si="13"/>
        <v>https://www.bfro.net/GDB/show_report.asp?id=30753</v>
      </c>
    </row>
    <row r="863" spans="5:10" x14ac:dyDescent="0.25">
      <c r="E863" s="6">
        <v>46.604239999999997</v>
      </c>
      <c r="F863" s="6">
        <v>-87.461709999999997</v>
      </c>
      <c r="G863" s="8">
        <v>37561</v>
      </c>
      <c r="H863" s="6">
        <v>30902</v>
      </c>
      <c r="I863" s="2" t="s">
        <v>943</v>
      </c>
      <c r="J863" s="9" t="str">
        <f t="shared" si="13"/>
        <v>https://www.bfro.net/GDB/show_report.asp?id=30902</v>
      </c>
    </row>
    <row r="864" spans="5:10" x14ac:dyDescent="0.25">
      <c r="E864" s="6">
        <v>46.191830000000003</v>
      </c>
      <c r="F864" s="6">
        <v>-86.211929999999995</v>
      </c>
      <c r="G864" s="8">
        <v>40391</v>
      </c>
      <c r="H864" s="6">
        <v>31025</v>
      </c>
      <c r="I864" s="2" t="s">
        <v>944</v>
      </c>
      <c r="J864" s="9" t="str">
        <f t="shared" si="13"/>
        <v>https://www.bfro.net/GDB/show_report.asp?id=31025</v>
      </c>
    </row>
    <row r="865" spans="5:10" x14ac:dyDescent="0.25">
      <c r="E865" s="6">
        <v>41.871000000000002</v>
      </c>
      <c r="F865" s="6">
        <v>-84.299499999999995</v>
      </c>
      <c r="G865" s="8">
        <v>28672</v>
      </c>
      <c r="H865" s="6">
        <v>31444</v>
      </c>
      <c r="I865" s="2" t="s">
        <v>945</v>
      </c>
      <c r="J865" s="9" t="str">
        <f t="shared" si="13"/>
        <v>https://www.bfro.net/GDB/show_report.asp?id=31444</v>
      </c>
    </row>
    <row r="866" spans="5:10" x14ac:dyDescent="0.25">
      <c r="E866" s="6">
        <v>43.673999999999999</v>
      </c>
      <c r="F866" s="6">
        <v>-86.456500000000005</v>
      </c>
      <c r="G866" s="8">
        <v>40725</v>
      </c>
      <c r="H866" s="6">
        <v>31603</v>
      </c>
      <c r="I866" s="2" t="s">
        <v>946</v>
      </c>
      <c r="J866" s="9" t="str">
        <f t="shared" si="13"/>
        <v>https://www.bfro.net/GDB/show_report.asp?id=31603</v>
      </c>
    </row>
    <row r="867" spans="5:10" x14ac:dyDescent="0.25">
      <c r="E867" s="6">
        <v>45.350999999999999</v>
      </c>
      <c r="F867" s="6">
        <v>-83.488500000000002</v>
      </c>
      <c r="G867" s="8">
        <v>37803</v>
      </c>
      <c r="H867" s="6">
        <v>33611</v>
      </c>
      <c r="I867" s="2" t="s">
        <v>947</v>
      </c>
      <c r="J867" s="9" t="str">
        <f t="shared" si="13"/>
        <v>https://www.bfro.net/GDB/show_report.asp?id=33611</v>
      </c>
    </row>
    <row r="868" spans="5:10" x14ac:dyDescent="0.25">
      <c r="E868" s="6">
        <v>44.130499999999998</v>
      </c>
      <c r="F868" s="6">
        <v>-85.216499999999996</v>
      </c>
      <c r="G868" s="8">
        <v>39934</v>
      </c>
      <c r="H868" s="6">
        <v>35282</v>
      </c>
      <c r="I868" s="2" t="s">
        <v>948</v>
      </c>
      <c r="J868" s="9" t="str">
        <f t="shared" si="13"/>
        <v>https://www.bfro.net/GDB/show_report.asp?id=35282</v>
      </c>
    </row>
    <row r="869" spans="5:10" x14ac:dyDescent="0.25">
      <c r="E869" s="6">
        <v>44.055900000000001</v>
      </c>
      <c r="F869" s="6">
        <v>-85.921959999999999</v>
      </c>
      <c r="G869" s="8">
        <v>38899</v>
      </c>
      <c r="H869" s="6">
        <v>35387</v>
      </c>
      <c r="I869" s="2" t="s">
        <v>949</v>
      </c>
      <c r="J869" s="9" t="str">
        <f t="shared" si="13"/>
        <v>https://www.bfro.net/GDB/show_report.asp?id=35387</v>
      </c>
    </row>
    <row r="870" spans="5:10" x14ac:dyDescent="0.25">
      <c r="E870" s="6">
        <v>42.225000000000001</v>
      </c>
      <c r="F870" s="6">
        <v>-85.688500000000005</v>
      </c>
      <c r="G870" s="7" t="s">
        <v>950</v>
      </c>
      <c r="H870" s="6">
        <v>37553</v>
      </c>
      <c r="I870" s="2" t="s">
        <v>951</v>
      </c>
      <c r="J870" s="9" t="str">
        <f t="shared" si="13"/>
        <v>https://www.bfro.net/GDB/show_report.asp?id=37553</v>
      </c>
    </row>
    <row r="871" spans="5:10" x14ac:dyDescent="0.25">
      <c r="E871" s="6">
        <v>44.272500000000001</v>
      </c>
      <c r="F871" s="6">
        <v>-83.890010000000004</v>
      </c>
      <c r="G871" s="8">
        <v>41000</v>
      </c>
      <c r="H871" s="6">
        <v>40204</v>
      </c>
      <c r="I871" s="2" t="s">
        <v>952</v>
      </c>
      <c r="J871" s="9" t="str">
        <f t="shared" si="13"/>
        <v>https://www.bfro.net/GDB/show_report.asp?id=40204</v>
      </c>
    </row>
    <row r="872" spans="5:10" x14ac:dyDescent="0.25">
      <c r="E872" s="6">
        <v>44.383670000000002</v>
      </c>
      <c r="F872" s="6">
        <v>-86.190370000000001</v>
      </c>
      <c r="G872" s="7" t="s">
        <v>953</v>
      </c>
      <c r="H872" s="6">
        <v>43798</v>
      </c>
      <c r="I872" s="2" t="s">
        <v>954</v>
      </c>
      <c r="J872" s="9" t="str">
        <f t="shared" si="13"/>
        <v>https://www.bfro.net/GDB/show_report.asp?id=43798</v>
      </c>
    </row>
    <row r="873" spans="5:10" x14ac:dyDescent="0.25">
      <c r="E873" s="6">
        <v>44.505870000000002</v>
      </c>
      <c r="F873" s="6">
        <v>-85.515460000000004</v>
      </c>
      <c r="G873" s="8">
        <v>36800</v>
      </c>
      <c r="H873" s="6">
        <v>45572</v>
      </c>
      <c r="I873" s="2" t="s">
        <v>955</v>
      </c>
      <c r="J873" s="9" t="str">
        <f t="shared" si="13"/>
        <v>https://www.bfro.net/GDB/show_report.asp?id=45572</v>
      </c>
    </row>
    <row r="874" spans="5:10" x14ac:dyDescent="0.25">
      <c r="E874" s="6">
        <v>43.800750000000001</v>
      </c>
      <c r="F874" s="6">
        <v>-92.361450000000005</v>
      </c>
      <c r="G874" s="8">
        <v>37377</v>
      </c>
      <c r="H874" s="6">
        <v>4379</v>
      </c>
      <c r="I874" s="2" t="s">
        <v>956</v>
      </c>
      <c r="J874" s="9" t="str">
        <f t="shared" si="13"/>
        <v>https://www.bfro.net/GDB/show_report.asp?id=4379</v>
      </c>
    </row>
    <row r="875" spans="5:10" x14ac:dyDescent="0.25">
      <c r="E875" s="6">
        <v>47.271470000000001</v>
      </c>
      <c r="F875" s="6">
        <v>-93.024280000000005</v>
      </c>
      <c r="G875" s="8">
        <v>38169</v>
      </c>
      <c r="H875" s="6">
        <v>9012</v>
      </c>
      <c r="I875" s="2" t="s">
        <v>957</v>
      </c>
      <c r="J875" s="9" t="str">
        <f t="shared" si="13"/>
        <v>https://www.bfro.net/GDB/show_report.asp?id=9012</v>
      </c>
    </row>
    <row r="876" spans="5:10" x14ac:dyDescent="0.25">
      <c r="E876" s="6">
        <v>43.800750000000001</v>
      </c>
      <c r="F876" s="6">
        <v>-92.361450000000005</v>
      </c>
      <c r="G876" s="8">
        <v>38626</v>
      </c>
      <c r="H876" s="6">
        <v>13049</v>
      </c>
      <c r="I876" s="2" t="s">
        <v>958</v>
      </c>
      <c r="J876" s="9" t="str">
        <f t="shared" si="13"/>
        <v>https://www.bfro.net/GDB/show_report.asp?id=13049</v>
      </c>
    </row>
    <row r="877" spans="5:10" x14ac:dyDescent="0.25">
      <c r="E877" s="6">
        <v>47.575400000000002</v>
      </c>
      <c r="F877" s="6">
        <v>-92.53</v>
      </c>
      <c r="G877" s="8">
        <v>36647</v>
      </c>
      <c r="H877" s="6">
        <v>16566</v>
      </c>
      <c r="I877" s="2" t="s">
        <v>959</v>
      </c>
      <c r="J877" s="9" t="str">
        <f t="shared" si="13"/>
        <v>https://www.bfro.net/GDB/show_report.asp?id=16566</v>
      </c>
    </row>
    <row r="878" spans="5:10" x14ac:dyDescent="0.25">
      <c r="E878" s="6">
        <v>45.183599999999998</v>
      </c>
      <c r="F878" s="6">
        <v>-93.062259999999995</v>
      </c>
      <c r="G878" s="8">
        <v>36557</v>
      </c>
      <c r="H878" s="6">
        <v>17551</v>
      </c>
      <c r="I878" s="2" t="s">
        <v>960</v>
      </c>
      <c r="J878" s="9" t="str">
        <f t="shared" si="13"/>
        <v>https://www.bfro.net/GDB/show_report.asp?id=17551</v>
      </c>
    </row>
    <row r="879" spans="5:10" x14ac:dyDescent="0.25">
      <c r="E879" s="6">
        <v>46.50385</v>
      </c>
      <c r="F879" s="6">
        <v>-95.114840000000001</v>
      </c>
      <c r="G879" s="8">
        <v>33817</v>
      </c>
      <c r="H879" s="6">
        <v>25323</v>
      </c>
      <c r="I879" s="2" t="s">
        <v>961</v>
      </c>
      <c r="J879" s="9" t="str">
        <f t="shared" si="13"/>
        <v>https://www.bfro.net/GDB/show_report.asp?id=25323</v>
      </c>
    </row>
    <row r="880" spans="5:10" x14ac:dyDescent="0.25">
      <c r="E880" s="6">
        <v>47.438420000000001</v>
      </c>
      <c r="F880" s="6">
        <v>-94.987080000000006</v>
      </c>
      <c r="G880" s="8">
        <v>38808</v>
      </c>
      <c r="H880" s="6">
        <v>25336</v>
      </c>
      <c r="I880" s="2" t="s">
        <v>962</v>
      </c>
      <c r="J880" s="9" t="str">
        <f t="shared" si="13"/>
        <v>https://www.bfro.net/GDB/show_report.asp?id=25336</v>
      </c>
    </row>
    <row r="881" spans="5:10" x14ac:dyDescent="0.25">
      <c r="E881" s="6">
        <v>47.525219999999997</v>
      </c>
      <c r="F881" s="6">
        <v>-93.252619999999993</v>
      </c>
      <c r="G881" s="8">
        <v>25873</v>
      </c>
      <c r="H881" s="6">
        <v>28711</v>
      </c>
      <c r="I881" s="2" t="s">
        <v>963</v>
      </c>
      <c r="J881" s="9" t="str">
        <f t="shared" si="13"/>
        <v>https://www.bfro.net/GDB/show_report.asp?id=28711</v>
      </c>
    </row>
    <row r="882" spans="5:10" x14ac:dyDescent="0.25">
      <c r="E882" s="6">
        <v>47.5</v>
      </c>
      <c r="F882" s="6">
        <v>-93</v>
      </c>
      <c r="G882" s="8">
        <v>40026</v>
      </c>
      <c r="H882" s="6">
        <v>31166</v>
      </c>
      <c r="I882" s="2" t="s">
        <v>964</v>
      </c>
      <c r="J882" s="9" t="str">
        <f t="shared" si="13"/>
        <v>https://www.bfro.net/GDB/show_report.asp?id=31166</v>
      </c>
    </row>
    <row r="883" spans="5:10" x14ac:dyDescent="0.25">
      <c r="E883" s="6">
        <v>47.428400000000003</v>
      </c>
      <c r="F883" s="6">
        <v>-92.017589999999998</v>
      </c>
      <c r="G883" s="8">
        <v>41153</v>
      </c>
      <c r="H883" s="6">
        <v>43975</v>
      </c>
      <c r="I883" s="2" t="s">
        <v>965</v>
      </c>
      <c r="J883" s="9" t="str">
        <f t="shared" si="13"/>
        <v>https://www.bfro.net/GDB/show_report.asp?id=43975</v>
      </c>
    </row>
    <row r="884" spans="5:10" x14ac:dyDescent="0.25">
      <c r="E884" s="6">
        <v>37.859699999999997</v>
      </c>
      <c r="F884" s="6">
        <v>-91.432000000000002</v>
      </c>
      <c r="G884" s="8">
        <v>28338</v>
      </c>
      <c r="H884" s="6">
        <v>496</v>
      </c>
      <c r="I884" s="2" t="s">
        <v>966</v>
      </c>
      <c r="J884" s="9" t="str">
        <f t="shared" si="13"/>
        <v>https://www.bfro.net/GDB/show_report.asp?id=496</v>
      </c>
    </row>
    <row r="885" spans="5:10" x14ac:dyDescent="0.25">
      <c r="E885" s="6">
        <v>38.044139999999999</v>
      </c>
      <c r="F885" s="6">
        <v>-92.976389999999995</v>
      </c>
      <c r="G885" s="8">
        <v>31564</v>
      </c>
      <c r="H885" s="6">
        <v>1099</v>
      </c>
      <c r="I885" s="2" t="s">
        <v>967</v>
      </c>
      <c r="J885" s="9" t="str">
        <f t="shared" si="13"/>
        <v>https://www.bfro.net/GDB/show_report.asp?id=1099</v>
      </c>
    </row>
    <row r="886" spans="5:10" x14ac:dyDescent="0.25">
      <c r="E886" s="6">
        <v>39.839700000000001</v>
      </c>
      <c r="F886" s="6">
        <v>-91.653300000000002</v>
      </c>
      <c r="G886" s="8">
        <v>35582</v>
      </c>
      <c r="H886" s="6">
        <v>1118</v>
      </c>
      <c r="I886" s="2" t="s">
        <v>968</v>
      </c>
      <c r="J886" s="9" t="str">
        <f t="shared" si="13"/>
        <v>https://www.bfro.net/GDB/show_report.asp?id=1118</v>
      </c>
    </row>
    <row r="887" spans="5:10" x14ac:dyDescent="0.25">
      <c r="E887" s="6">
        <v>36.6</v>
      </c>
      <c r="F887" s="6">
        <v>-91.2</v>
      </c>
      <c r="G887" s="8">
        <v>26085</v>
      </c>
      <c r="H887" s="6">
        <v>1120</v>
      </c>
      <c r="I887" s="2" t="s">
        <v>969</v>
      </c>
      <c r="J887" s="9" t="str">
        <f t="shared" si="13"/>
        <v>https://www.bfro.net/GDB/show_report.asp?id=1120</v>
      </c>
    </row>
    <row r="888" spans="5:10" x14ac:dyDescent="0.25">
      <c r="E888" s="6">
        <v>39.29007</v>
      </c>
      <c r="F888" s="6">
        <v>-91.090140000000005</v>
      </c>
      <c r="G888" s="8">
        <v>1991</v>
      </c>
      <c r="H888" s="6">
        <v>1135</v>
      </c>
      <c r="I888" s="2" t="s">
        <v>970</v>
      </c>
      <c r="J888" s="9" t="str">
        <f t="shared" si="13"/>
        <v>https://www.bfro.net/GDB/show_report.asp?id=1135</v>
      </c>
    </row>
    <row r="889" spans="5:10" x14ac:dyDescent="0.25">
      <c r="E889" s="6">
        <v>39.3735</v>
      </c>
      <c r="F889" s="6">
        <v>-91.093000000000004</v>
      </c>
      <c r="G889" s="8">
        <v>26481</v>
      </c>
      <c r="H889" s="6">
        <v>1136</v>
      </c>
      <c r="I889" s="2" t="s">
        <v>971</v>
      </c>
      <c r="J889" s="9" t="str">
        <f t="shared" si="13"/>
        <v>https://www.bfro.net/GDB/show_report.asp?id=1136</v>
      </c>
    </row>
    <row r="890" spans="5:10" x14ac:dyDescent="0.25">
      <c r="E890" s="6">
        <v>37.828609999999998</v>
      </c>
      <c r="F890" s="6">
        <v>-92.200550000000007</v>
      </c>
      <c r="G890" s="8">
        <v>1989</v>
      </c>
      <c r="H890" s="6">
        <v>1138</v>
      </c>
      <c r="I890" s="2" t="s">
        <v>972</v>
      </c>
      <c r="J890" s="9" t="str">
        <f t="shared" si="13"/>
        <v>https://www.bfro.net/GDB/show_report.asp?id=1138</v>
      </c>
    </row>
    <row r="891" spans="5:10" x14ac:dyDescent="0.25">
      <c r="E891" s="6">
        <v>38.0944</v>
      </c>
      <c r="F891" s="6">
        <v>-93.557699999999997</v>
      </c>
      <c r="G891" s="8">
        <v>30133</v>
      </c>
      <c r="H891" s="6">
        <v>1141</v>
      </c>
      <c r="I891" s="2" t="s">
        <v>973</v>
      </c>
      <c r="J891" s="9" t="str">
        <f t="shared" si="13"/>
        <v>https://www.bfro.net/GDB/show_report.asp?id=1141</v>
      </c>
    </row>
    <row r="892" spans="5:10" x14ac:dyDescent="0.25">
      <c r="E892" s="6">
        <v>37.993899999999996</v>
      </c>
      <c r="F892" s="6">
        <v>-93.879400000000004</v>
      </c>
      <c r="G892" s="8">
        <v>1977</v>
      </c>
      <c r="H892" s="6">
        <v>1148</v>
      </c>
      <c r="I892" s="2" t="s">
        <v>974</v>
      </c>
      <c r="J892" s="9" t="str">
        <f t="shared" si="13"/>
        <v>https://www.bfro.net/GDB/show_report.asp?id=1148</v>
      </c>
    </row>
    <row r="893" spans="5:10" x14ac:dyDescent="0.25">
      <c r="E893" s="6">
        <v>37.860199999999999</v>
      </c>
      <c r="F893" s="6">
        <v>-90.032899999999998</v>
      </c>
      <c r="G893" s="8">
        <v>36647</v>
      </c>
      <c r="H893" s="6">
        <v>1150</v>
      </c>
      <c r="I893" s="2" t="s">
        <v>975</v>
      </c>
      <c r="J893" s="9" t="str">
        <f t="shared" si="13"/>
        <v>https://www.bfro.net/GDB/show_report.asp?id=1150</v>
      </c>
    </row>
    <row r="894" spans="5:10" x14ac:dyDescent="0.25">
      <c r="E894" s="6">
        <v>38.039000000000001</v>
      </c>
      <c r="F894" s="6">
        <v>-90.7517</v>
      </c>
      <c r="G894" s="8">
        <v>20729</v>
      </c>
      <c r="H894" s="6">
        <v>1158</v>
      </c>
      <c r="I894" s="2" t="s">
        <v>976</v>
      </c>
      <c r="J894" s="9" t="str">
        <f t="shared" si="13"/>
        <v>https://www.bfro.net/GDB/show_report.asp?id=1158</v>
      </c>
    </row>
    <row r="895" spans="5:10" x14ac:dyDescent="0.25">
      <c r="E895" s="6">
        <v>38.655000000000001</v>
      </c>
      <c r="F895" s="6">
        <v>-90.674999999999997</v>
      </c>
      <c r="G895" s="8">
        <v>27973</v>
      </c>
      <c r="H895" s="6">
        <v>1356</v>
      </c>
      <c r="I895" s="2" t="s">
        <v>977</v>
      </c>
      <c r="J895" s="9" t="str">
        <f t="shared" si="13"/>
        <v>https://www.bfro.net/GDB/show_report.asp?id=1356</v>
      </c>
    </row>
    <row r="896" spans="5:10" x14ac:dyDescent="0.25">
      <c r="E896" s="6">
        <v>37.073540000000001</v>
      </c>
      <c r="F896" s="6">
        <v>-93.135450000000006</v>
      </c>
      <c r="G896" s="8">
        <v>32295</v>
      </c>
      <c r="H896" s="6">
        <v>2036</v>
      </c>
      <c r="I896" s="2" t="s">
        <v>978</v>
      </c>
      <c r="J896" s="9" t="str">
        <f t="shared" si="13"/>
        <v>https://www.bfro.net/GDB/show_report.asp?id=2036</v>
      </c>
    </row>
    <row r="897" spans="5:10" x14ac:dyDescent="0.25">
      <c r="E897" s="6">
        <v>37.114330000000002</v>
      </c>
      <c r="F897" s="6">
        <v>-93.715059999999994</v>
      </c>
      <c r="G897" s="8">
        <v>28369</v>
      </c>
      <c r="H897" s="6">
        <v>2180</v>
      </c>
      <c r="I897" s="2" t="s">
        <v>979</v>
      </c>
      <c r="J897" s="9" t="str">
        <f t="shared" si="13"/>
        <v>https://www.bfro.net/GDB/show_report.asp?id=2180</v>
      </c>
    </row>
    <row r="898" spans="5:10" x14ac:dyDescent="0.25">
      <c r="E898" s="6">
        <v>38.811239999999998</v>
      </c>
      <c r="F898" s="6">
        <v>-92.597809999999996</v>
      </c>
      <c r="G898" s="8">
        <v>27668</v>
      </c>
      <c r="H898" s="6">
        <v>3483</v>
      </c>
      <c r="I898" s="2" t="s">
        <v>980</v>
      </c>
      <c r="J898" s="9" t="str">
        <f t="shared" si="13"/>
        <v>https://www.bfro.net/GDB/show_report.asp?id=3483</v>
      </c>
    </row>
    <row r="899" spans="5:10" x14ac:dyDescent="0.25">
      <c r="E899" s="6">
        <v>37.713999999999999</v>
      </c>
      <c r="F899" s="6">
        <v>-92.173000000000002</v>
      </c>
      <c r="G899" s="8">
        <v>30072</v>
      </c>
      <c r="H899" s="6">
        <v>4421</v>
      </c>
      <c r="I899" s="2" t="s">
        <v>981</v>
      </c>
      <c r="J899" s="9" t="str">
        <f t="shared" si="13"/>
        <v>https://www.bfro.net/GDB/show_report.asp?id=4421</v>
      </c>
    </row>
    <row r="900" spans="5:10" x14ac:dyDescent="0.25">
      <c r="E900" s="6">
        <v>36.615000000000002</v>
      </c>
      <c r="F900" s="6">
        <v>-92.424999999999997</v>
      </c>
      <c r="G900" s="7" t="s">
        <v>982</v>
      </c>
      <c r="H900" s="6">
        <v>5085</v>
      </c>
      <c r="I900" s="2" t="s">
        <v>983</v>
      </c>
      <c r="J900" s="9" t="str">
        <f t="shared" si="13"/>
        <v>https://www.bfro.net/GDB/show_report.asp?id=5085</v>
      </c>
    </row>
    <row r="901" spans="5:10" x14ac:dyDescent="0.25">
      <c r="E901" s="6">
        <v>37.096800000000002</v>
      </c>
      <c r="F901" s="6">
        <v>-93.430300000000003</v>
      </c>
      <c r="G901" s="8">
        <v>37469</v>
      </c>
      <c r="H901" s="6">
        <v>5286</v>
      </c>
      <c r="I901" s="2" t="s">
        <v>984</v>
      </c>
      <c r="J901" s="9" t="str">
        <f t="shared" ref="J901:J964" si="14">HYPERLINK("https://www.bfro.net/GDB/show_report.asp?id="&amp;H901)</f>
        <v>https://www.bfro.net/GDB/show_report.asp?id=5286</v>
      </c>
    </row>
    <row r="902" spans="5:10" x14ac:dyDescent="0.25">
      <c r="E902" s="6">
        <v>38.308500000000002</v>
      </c>
      <c r="F902" s="6">
        <v>-92.825400000000002</v>
      </c>
      <c r="G902" s="8">
        <v>33451</v>
      </c>
      <c r="H902" s="6">
        <v>5552</v>
      </c>
      <c r="I902" s="2" t="s">
        <v>985</v>
      </c>
      <c r="J902" s="9" t="str">
        <f t="shared" si="14"/>
        <v>https://www.bfro.net/GDB/show_report.asp?id=5552</v>
      </c>
    </row>
    <row r="903" spans="5:10" x14ac:dyDescent="0.25">
      <c r="E903" s="6">
        <v>38.28</v>
      </c>
      <c r="F903" s="6">
        <v>-91.625299999999996</v>
      </c>
      <c r="G903" s="8">
        <v>37712</v>
      </c>
      <c r="H903" s="6">
        <v>6194</v>
      </c>
      <c r="I903" s="2" t="s">
        <v>986</v>
      </c>
      <c r="J903" s="9" t="str">
        <f t="shared" si="14"/>
        <v>https://www.bfro.net/GDB/show_report.asp?id=6194</v>
      </c>
    </row>
    <row r="904" spans="5:10" x14ac:dyDescent="0.25">
      <c r="E904" s="6">
        <v>39.755699999999997</v>
      </c>
      <c r="F904" s="6">
        <v>-92.928200000000004</v>
      </c>
      <c r="G904" s="8">
        <v>30834</v>
      </c>
      <c r="H904" s="6">
        <v>7766</v>
      </c>
      <c r="I904" s="2" t="s">
        <v>987</v>
      </c>
      <c r="J904" s="9" t="str">
        <f t="shared" si="14"/>
        <v>https://www.bfro.net/GDB/show_report.asp?id=7766</v>
      </c>
    </row>
    <row r="905" spans="5:10" x14ac:dyDescent="0.25">
      <c r="E905" s="6">
        <v>38.305</v>
      </c>
      <c r="F905" s="6">
        <v>-92.411000000000001</v>
      </c>
      <c r="G905" s="8">
        <v>38139</v>
      </c>
      <c r="H905" s="6">
        <v>8890</v>
      </c>
      <c r="I905" s="2" t="s">
        <v>988</v>
      </c>
      <c r="J905" s="9" t="str">
        <f t="shared" si="14"/>
        <v>https://www.bfro.net/GDB/show_report.asp?id=8890</v>
      </c>
    </row>
    <row r="906" spans="5:10" x14ac:dyDescent="0.25">
      <c r="E906" s="6">
        <v>37.331699999999998</v>
      </c>
      <c r="F906" s="6">
        <v>-93.614000000000004</v>
      </c>
      <c r="G906" s="8">
        <v>27273</v>
      </c>
      <c r="H906" s="6">
        <v>9502</v>
      </c>
      <c r="I906" s="2" t="s">
        <v>989</v>
      </c>
      <c r="J906" s="9" t="str">
        <f t="shared" si="14"/>
        <v>https://www.bfro.net/GDB/show_report.asp?id=9502</v>
      </c>
    </row>
    <row r="907" spans="5:10" x14ac:dyDescent="0.25">
      <c r="E907" s="6">
        <v>36.813299999999998</v>
      </c>
      <c r="F907" s="6">
        <v>-93.8232</v>
      </c>
      <c r="G907" s="8">
        <v>38292</v>
      </c>
      <c r="H907" s="6">
        <v>9840</v>
      </c>
      <c r="I907" s="2" t="s">
        <v>990</v>
      </c>
      <c r="J907" s="9" t="str">
        <f t="shared" si="14"/>
        <v>https://www.bfro.net/GDB/show_report.asp?id=9840</v>
      </c>
    </row>
    <row r="908" spans="5:10" x14ac:dyDescent="0.25">
      <c r="E908" s="6">
        <v>38.619999999999997</v>
      </c>
      <c r="F908" s="6">
        <v>-91.962379999999996</v>
      </c>
      <c r="G908" s="7" t="s">
        <v>991</v>
      </c>
      <c r="H908" s="6">
        <v>9941</v>
      </c>
      <c r="I908" s="2" t="s">
        <v>992</v>
      </c>
      <c r="J908" s="9" t="str">
        <f t="shared" si="14"/>
        <v>https://www.bfro.net/GDB/show_report.asp?id=9941</v>
      </c>
    </row>
    <row r="909" spans="5:10" x14ac:dyDescent="0.25">
      <c r="E909" s="6">
        <v>38.694279999999999</v>
      </c>
      <c r="F909" s="6">
        <v>-90.529870000000003</v>
      </c>
      <c r="G909" s="8">
        <v>35704</v>
      </c>
      <c r="H909" s="6">
        <v>10927</v>
      </c>
      <c r="I909" s="2" t="s">
        <v>993</v>
      </c>
      <c r="J909" s="9" t="str">
        <f t="shared" si="14"/>
        <v>https://www.bfro.net/GDB/show_report.asp?id=10927</v>
      </c>
    </row>
    <row r="910" spans="5:10" x14ac:dyDescent="0.25">
      <c r="E910" s="6">
        <v>37.116999999999997</v>
      </c>
      <c r="F910" s="6">
        <v>-93.894000000000005</v>
      </c>
      <c r="G910" s="8">
        <v>35612</v>
      </c>
      <c r="H910" s="6">
        <v>12470</v>
      </c>
      <c r="I910" s="2" t="s">
        <v>994</v>
      </c>
      <c r="J910" s="9" t="str">
        <f t="shared" si="14"/>
        <v>https://www.bfro.net/GDB/show_report.asp?id=12470</v>
      </c>
    </row>
    <row r="911" spans="5:10" x14ac:dyDescent="0.25">
      <c r="E911" s="6">
        <v>36.667079999999999</v>
      </c>
      <c r="F911" s="6">
        <v>-90.952500000000001</v>
      </c>
      <c r="G911" s="8">
        <v>35886</v>
      </c>
      <c r="H911" s="6">
        <v>12528</v>
      </c>
      <c r="I911" s="2" t="s">
        <v>995</v>
      </c>
      <c r="J911" s="9" t="str">
        <f t="shared" si="14"/>
        <v>https://www.bfro.net/GDB/show_report.asp?id=12528</v>
      </c>
    </row>
    <row r="912" spans="5:10" x14ac:dyDescent="0.25">
      <c r="E912" s="6">
        <v>36.670650000000002</v>
      </c>
      <c r="F912" s="6">
        <v>-93.657740000000004</v>
      </c>
      <c r="G912" s="8">
        <v>27576</v>
      </c>
      <c r="H912" s="6">
        <v>15075</v>
      </c>
      <c r="I912" s="2" t="s">
        <v>996</v>
      </c>
      <c r="J912" s="9" t="str">
        <f t="shared" si="14"/>
        <v>https://www.bfro.net/GDB/show_report.asp?id=15075</v>
      </c>
    </row>
    <row r="913" spans="5:10" x14ac:dyDescent="0.25">
      <c r="E913" s="6">
        <v>36.005650000000003</v>
      </c>
      <c r="F913" s="6">
        <v>-89.678150000000002</v>
      </c>
      <c r="G913" s="8">
        <v>22129</v>
      </c>
      <c r="H913" s="6">
        <v>15610</v>
      </c>
      <c r="I913" s="2" t="s">
        <v>997</v>
      </c>
      <c r="J913" s="9" t="str">
        <f t="shared" si="14"/>
        <v>https://www.bfro.net/GDB/show_report.asp?id=15610</v>
      </c>
    </row>
    <row r="914" spans="5:10" x14ac:dyDescent="0.25">
      <c r="E914" s="6">
        <v>38.226349999999996</v>
      </c>
      <c r="F914" s="6">
        <v>-90.394880000000001</v>
      </c>
      <c r="G914" s="8">
        <v>36251</v>
      </c>
      <c r="H914" s="6">
        <v>16294</v>
      </c>
      <c r="I914" s="2" t="s">
        <v>998</v>
      </c>
      <c r="J914" s="9" t="str">
        <f t="shared" si="14"/>
        <v>https://www.bfro.net/GDB/show_report.asp?id=16294</v>
      </c>
    </row>
    <row r="915" spans="5:10" x14ac:dyDescent="0.25">
      <c r="E915" s="6">
        <v>39.859000000000002</v>
      </c>
      <c r="F915" s="6">
        <v>-94.855999999999995</v>
      </c>
      <c r="G915" s="8">
        <v>38899</v>
      </c>
      <c r="H915" s="6">
        <v>18219</v>
      </c>
      <c r="I915" s="2" t="s">
        <v>999</v>
      </c>
      <c r="J915" s="9" t="str">
        <f t="shared" si="14"/>
        <v>https://www.bfro.net/GDB/show_report.asp?id=18219</v>
      </c>
    </row>
    <row r="916" spans="5:10" x14ac:dyDescent="0.25">
      <c r="E916" s="6">
        <v>37.286000000000001</v>
      </c>
      <c r="F916" s="6">
        <v>-89.607500000000002</v>
      </c>
      <c r="G916" s="8">
        <v>1994</v>
      </c>
      <c r="H916" s="6">
        <v>18278</v>
      </c>
      <c r="I916" s="2" t="s">
        <v>1000</v>
      </c>
      <c r="J916" s="9" t="str">
        <f t="shared" si="14"/>
        <v>https://www.bfro.net/GDB/show_report.asp?id=18278</v>
      </c>
    </row>
    <row r="917" spans="5:10" x14ac:dyDescent="0.25">
      <c r="E917" s="6">
        <v>36.941090000000003</v>
      </c>
      <c r="F917" s="6">
        <v>-92.762200000000007</v>
      </c>
      <c r="G917" s="8">
        <v>1986</v>
      </c>
      <c r="H917" s="6">
        <v>18442</v>
      </c>
      <c r="I917" s="2" t="s">
        <v>1001</v>
      </c>
      <c r="J917" s="9" t="str">
        <f t="shared" si="14"/>
        <v>https://www.bfro.net/GDB/show_report.asp?id=18442</v>
      </c>
    </row>
    <row r="918" spans="5:10" x14ac:dyDescent="0.25">
      <c r="E918" s="6">
        <v>37.664000000000001</v>
      </c>
      <c r="F918" s="6">
        <v>-93.683999999999997</v>
      </c>
      <c r="G918" s="8">
        <v>38808</v>
      </c>
      <c r="H918" s="6">
        <v>19695</v>
      </c>
      <c r="I918" s="2" t="s">
        <v>1002</v>
      </c>
      <c r="J918" s="9" t="str">
        <f t="shared" si="14"/>
        <v>https://www.bfro.net/GDB/show_report.asp?id=19695</v>
      </c>
    </row>
    <row r="919" spans="5:10" x14ac:dyDescent="0.25">
      <c r="E919" s="6">
        <v>37.235999999999997</v>
      </c>
      <c r="F919" s="6">
        <v>-89.559489999999997</v>
      </c>
      <c r="G919" s="8">
        <v>1969</v>
      </c>
      <c r="H919" s="6">
        <v>22448</v>
      </c>
      <c r="I919" s="2" t="s">
        <v>1003</v>
      </c>
      <c r="J919" s="9" t="str">
        <f t="shared" si="14"/>
        <v>https://www.bfro.net/GDB/show_report.asp?id=22448</v>
      </c>
    </row>
    <row r="920" spans="5:10" x14ac:dyDescent="0.25">
      <c r="E920" s="6">
        <v>37.87153</v>
      </c>
      <c r="F920" s="6">
        <v>-93.820869999999999</v>
      </c>
      <c r="G920" s="8">
        <v>38657</v>
      </c>
      <c r="H920" s="6">
        <v>23686</v>
      </c>
      <c r="I920" s="2" t="s">
        <v>1004</v>
      </c>
      <c r="J920" s="9" t="str">
        <f t="shared" si="14"/>
        <v>https://www.bfro.net/GDB/show_report.asp?id=23686</v>
      </c>
    </row>
    <row r="921" spans="5:10" x14ac:dyDescent="0.25">
      <c r="E921" s="6">
        <v>38.738019999999999</v>
      </c>
      <c r="F921" s="6">
        <v>-90.532489999999996</v>
      </c>
      <c r="G921" s="8">
        <v>28034</v>
      </c>
      <c r="H921" s="6">
        <v>23836</v>
      </c>
      <c r="I921" s="2" t="s">
        <v>1005</v>
      </c>
      <c r="J921" s="9" t="str">
        <f t="shared" si="14"/>
        <v>https://www.bfro.net/GDB/show_report.asp?id=23836</v>
      </c>
    </row>
    <row r="922" spans="5:10" x14ac:dyDescent="0.25">
      <c r="E922" s="6">
        <v>36.970610000000001</v>
      </c>
      <c r="F922" s="6">
        <v>-92.092640000000003</v>
      </c>
      <c r="G922" s="8">
        <v>24654</v>
      </c>
      <c r="H922" s="6">
        <v>24404</v>
      </c>
      <c r="I922" s="2" t="s">
        <v>1006</v>
      </c>
      <c r="J922" s="9" t="str">
        <f t="shared" si="14"/>
        <v>https://www.bfro.net/GDB/show_report.asp?id=24404</v>
      </c>
    </row>
    <row r="923" spans="5:10" x14ac:dyDescent="0.25">
      <c r="E923" s="6">
        <v>37.794649999999997</v>
      </c>
      <c r="F923" s="6">
        <v>-90.798860000000005</v>
      </c>
      <c r="G923" s="8">
        <v>38565</v>
      </c>
      <c r="H923" s="6">
        <v>24879</v>
      </c>
      <c r="I923" s="2" t="s">
        <v>1007</v>
      </c>
      <c r="J923" s="9" t="str">
        <f t="shared" si="14"/>
        <v>https://www.bfro.net/GDB/show_report.asp?id=24879</v>
      </c>
    </row>
    <row r="924" spans="5:10" x14ac:dyDescent="0.25">
      <c r="E924" s="6">
        <v>36.060549999999999</v>
      </c>
      <c r="F924" s="6">
        <v>-89.987250000000003</v>
      </c>
      <c r="G924" s="7" t="s">
        <v>1008</v>
      </c>
      <c r="H924" s="6">
        <v>26962</v>
      </c>
      <c r="I924" s="2" t="s">
        <v>1009</v>
      </c>
      <c r="J924" s="9" t="str">
        <f t="shared" si="14"/>
        <v>https://www.bfro.net/GDB/show_report.asp?id=26962</v>
      </c>
    </row>
    <row r="925" spans="5:10" x14ac:dyDescent="0.25">
      <c r="E925" s="6">
        <v>38.208100000000002</v>
      </c>
      <c r="F925" s="6">
        <v>-91.160420000000002</v>
      </c>
      <c r="G925" s="8">
        <v>40087</v>
      </c>
      <c r="H925" s="6">
        <v>27089</v>
      </c>
      <c r="I925" s="2" t="s">
        <v>1010</v>
      </c>
      <c r="J925" s="9" t="str">
        <f t="shared" si="14"/>
        <v>https://www.bfro.net/GDB/show_report.asp?id=27089</v>
      </c>
    </row>
    <row r="926" spans="5:10" x14ac:dyDescent="0.25">
      <c r="E926" s="6">
        <v>38.9099</v>
      </c>
      <c r="F926" s="6">
        <v>-92.367710000000002</v>
      </c>
      <c r="G926" s="8">
        <v>39448</v>
      </c>
      <c r="H926" s="6">
        <v>27125</v>
      </c>
      <c r="I926" s="2" t="s">
        <v>1011</v>
      </c>
      <c r="J926" s="9" t="str">
        <f t="shared" si="14"/>
        <v>https://www.bfro.net/GDB/show_report.asp?id=27125</v>
      </c>
    </row>
    <row r="927" spans="5:10" x14ac:dyDescent="0.25">
      <c r="E927" s="6">
        <v>36.875929999999997</v>
      </c>
      <c r="F927" s="6">
        <v>-89.868989999999997</v>
      </c>
      <c r="G927" s="8">
        <v>31413</v>
      </c>
      <c r="H927" s="6">
        <v>27410</v>
      </c>
      <c r="I927" s="2" t="s">
        <v>1012</v>
      </c>
      <c r="J927" s="9" t="str">
        <f t="shared" si="14"/>
        <v>https://www.bfro.net/GDB/show_report.asp?id=27410</v>
      </c>
    </row>
    <row r="928" spans="5:10" x14ac:dyDescent="0.25">
      <c r="E928" s="6">
        <v>37.03575</v>
      </c>
      <c r="F928" s="6">
        <v>-94.528880000000001</v>
      </c>
      <c r="G928" s="8">
        <v>34213</v>
      </c>
      <c r="H928" s="6">
        <v>27785</v>
      </c>
      <c r="I928" s="2" t="s">
        <v>1013</v>
      </c>
      <c r="J928" s="9" t="str">
        <f t="shared" si="14"/>
        <v>https://www.bfro.net/GDB/show_report.asp?id=27785</v>
      </c>
    </row>
    <row r="929" spans="5:10" x14ac:dyDescent="0.25">
      <c r="E929" s="6">
        <v>38.212850000000003</v>
      </c>
      <c r="F929" s="6">
        <v>-90.66216</v>
      </c>
      <c r="G929" s="8">
        <v>30590</v>
      </c>
      <c r="H929" s="6">
        <v>28080</v>
      </c>
      <c r="I929" s="2" t="s">
        <v>1014</v>
      </c>
      <c r="J929" s="9" t="str">
        <f t="shared" si="14"/>
        <v>https://www.bfro.net/GDB/show_report.asp?id=28080</v>
      </c>
    </row>
    <row r="930" spans="5:10" x14ac:dyDescent="0.25">
      <c r="E930" s="6">
        <v>36.516269999999999</v>
      </c>
      <c r="F930" s="6">
        <v>-94.609889999999993</v>
      </c>
      <c r="G930" s="8">
        <v>40422</v>
      </c>
      <c r="H930" s="6">
        <v>28210</v>
      </c>
      <c r="I930" s="2" t="s">
        <v>1015</v>
      </c>
      <c r="J930" s="9" t="str">
        <f t="shared" si="14"/>
        <v>https://www.bfro.net/GDB/show_report.asp?id=28210</v>
      </c>
    </row>
    <row r="931" spans="5:10" x14ac:dyDescent="0.25">
      <c r="E931" s="6">
        <v>38.567239999999998</v>
      </c>
      <c r="F931" s="6">
        <v>-92.073350000000005</v>
      </c>
      <c r="G931" s="8">
        <v>36312</v>
      </c>
      <c r="H931" s="6">
        <v>28689</v>
      </c>
      <c r="I931" s="2" t="s">
        <v>1016</v>
      </c>
      <c r="J931" s="9" t="str">
        <f t="shared" si="14"/>
        <v>https://www.bfro.net/GDB/show_report.asp?id=28689</v>
      </c>
    </row>
    <row r="932" spans="5:10" x14ac:dyDescent="0.25">
      <c r="E932" s="6">
        <v>36.810899999999997</v>
      </c>
      <c r="F932" s="6">
        <v>-92.304599999999994</v>
      </c>
      <c r="G932" s="8">
        <v>29495</v>
      </c>
      <c r="H932" s="6">
        <v>29980</v>
      </c>
      <c r="I932" s="2" t="s">
        <v>1017</v>
      </c>
      <c r="J932" s="9" t="str">
        <f t="shared" si="14"/>
        <v>https://www.bfro.net/GDB/show_report.asp?id=29980</v>
      </c>
    </row>
    <row r="933" spans="5:10" x14ac:dyDescent="0.25">
      <c r="E933" s="6">
        <v>39.040349999999997</v>
      </c>
      <c r="F933" s="6">
        <v>-94.160489999999996</v>
      </c>
      <c r="G933" s="8">
        <v>33512</v>
      </c>
      <c r="H933" s="6">
        <v>30573</v>
      </c>
      <c r="I933" s="2" t="s">
        <v>1018</v>
      </c>
      <c r="J933" s="9" t="str">
        <f t="shared" si="14"/>
        <v>https://www.bfro.net/GDB/show_report.asp?id=30573</v>
      </c>
    </row>
    <row r="934" spans="5:10" x14ac:dyDescent="0.25">
      <c r="E934" s="6">
        <v>37.855240000000002</v>
      </c>
      <c r="F934" s="6">
        <v>-94.112179999999995</v>
      </c>
      <c r="G934" s="8">
        <v>40848</v>
      </c>
      <c r="H934" s="6">
        <v>31201</v>
      </c>
      <c r="I934" s="2" t="s">
        <v>1019</v>
      </c>
      <c r="J934" s="9" t="str">
        <f t="shared" si="14"/>
        <v>https://www.bfro.net/GDB/show_report.asp?id=31201</v>
      </c>
    </row>
    <row r="935" spans="5:10" x14ac:dyDescent="0.25">
      <c r="E935" s="6">
        <v>37.842030000000001</v>
      </c>
      <c r="F935" s="6">
        <v>-94.602800000000002</v>
      </c>
      <c r="G935" s="8">
        <v>41153</v>
      </c>
      <c r="H935" s="6">
        <v>36572</v>
      </c>
      <c r="I935" s="2" t="s">
        <v>1020</v>
      </c>
      <c r="J935" s="9" t="str">
        <f t="shared" si="14"/>
        <v>https://www.bfro.net/GDB/show_report.asp?id=36572</v>
      </c>
    </row>
    <row r="936" spans="5:10" x14ac:dyDescent="0.25">
      <c r="E936" s="6">
        <v>37.393149999999999</v>
      </c>
      <c r="F936" s="6">
        <v>-91.301199999999994</v>
      </c>
      <c r="G936" s="8">
        <v>26238</v>
      </c>
      <c r="H936" s="6">
        <v>36761</v>
      </c>
      <c r="I936" s="2" t="s">
        <v>1021</v>
      </c>
      <c r="J936" s="9" t="str">
        <f t="shared" si="14"/>
        <v>https://www.bfro.net/GDB/show_report.asp?id=36761</v>
      </c>
    </row>
    <row r="937" spans="5:10" x14ac:dyDescent="0.25">
      <c r="E937" s="6">
        <v>37.40025</v>
      </c>
      <c r="F937" s="6">
        <v>-90.230580000000003</v>
      </c>
      <c r="G937" s="8">
        <v>41183</v>
      </c>
      <c r="H937" s="6">
        <v>36838</v>
      </c>
      <c r="I937" s="2" t="s">
        <v>1022</v>
      </c>
      <c r="J937" s="9" t="str">
        <f t="shared" si="14"/>
        <v>https://www.bfro.net/GDB/show_report.asp?id=36838</v>
      </c>
    </row>
    <row r="938" spans="5:10" x14ac:dyDescent="0.25">
      <c r="E938" s="6">
        <v>37.02496</v>
      </c>
      <c r="F938" s="6">
        <v>-92.119879999999995</v>
      </c>
      <c r="G938" s="8">
        <v>30256</v>
      </c>
      <c r="H938" s="6">
        <v>40087</v>
      </c>
      <c r="I938" s="2" t="s">
        <v>1023</v>
      </c>
      <c r="J938" s="9" t="str">
        <f t="shared" si="14"/>
        <v>https://www.bfro.net/GDB/show_report.asp?id=40087</v>
      </c>
    </row>
    <row r="939" spans="5:10" x14ac:dyDescent="0.25">
      <c r="E939" s="6">
        <v>36.398350000000001</v>
      </c>
      <c r="F939" s="6">
        <v>-93.146259999999998</v>
      </c>
      <c r="G939" s="8">
        <v>2012</v>
      </c>
      <c r="H939" s="6">
        <v>40177</v>
      </c>
      <c r="I939" s="2" t="s">
        <v>1024</v>
      </c>
      <c r="J939" s="9" t="str">
        <f t="shared" si="14"/>
        <v>https://www.bfro.net/GDB/show_report.asp?id=40177</v>
      </c>
    </row>
    <row r="940" spans="5:10" x14ac:dyDescent="0.25">
      <c r="E940" s="6">
        <v>38.5229</v>
      </c>
      <c r="F940" s="6">
        <v>-94.192449999999994</v>
      </c>
      <c r="G940" s="8">
        <v>41334</v>
      </c>
      <c r="H940" s="6">
        <v>40306</v>
      </c>
      <c r="I940" s="2" t="s">
        <v>1025</v>
      </c>
      <c r="J940" s="9" t="str">
        <f t="shared" si="14"/>
        <v>https://www.bfro.net/GDB/show_report.asp?id=40306</v>
      </c>
    </row>
    <row r="941" spans="5:10" x14ac:dyDescent="0.25">
      <c r="E941" s="6">
        <v>39.307450000000003</v>
      </c>
      <c r="F941" s="6">
        <v>-94.595650000000006</v>
      </c>
      <c r="G941" s="8">
        <v>41365</v>
      </c>
      <c r="H941" s="6">
        <v>41012</v>
      </c>
      <c r="I941" s="2" t="s">
        <v>1026</v>
      </c>
      <c r="J941" s="9" t="str">
        <f t="shared" si="14"/>
        <v>https://www.bfro.net/GDB/show_report.asp?id=41012</v>
      </c>
    </row>
    <row r="942" spans="5:10" x14ac:dyDescent="0.25">
      <c r="E942" s="6">
        <v>38.599200000000003</v>
      </c>
      <c r="F942" s="6">
        <v>-94.105699999999999</v>
      </c>
      <c r="G942" s="8">
        <v>41426</v>
      </c>
      <c r="H942" s="6">
        <v>41395</v>
      </c>
      <c r="I942" s="2" t="s">
        <v>1027</v>
      </c>
      <c r="J942" s="9" t="str">
        <f t="shared" si="14"/>
        <v>https://www.bfro.net/GDB/show_report.asp?id=41395</v>
      </c>
    </row>
    <row r="943" spans="5:10" x14ac:dyDescent="0.25">
      <c r="E943" s="6">
        <v>36.668869999999998</v>
      </c>
      <c r="F943" s="6">
        <v>-93.294589999999999</v>
      </c>
      <c r="G943" s="8">
        <v>34182</v>
      </c>
      <c r="H943" s="6">
        <v>41427</v>
      </c>
      <c r="I943" s="2" t="s">
        <v>1028</v>
      </c>
      <c r="J943" s="9" t="str">
        <f t="shared" si="14"/>
        <v>https://www.bfro.net/GDB/show_report.asp?id=41427</v>
      </c>
    </row>
    <row r="944" spans="5:10" x14ac:dyDescent="0.25">
      <c r="E944" s="6">
        <v>40.399560000000001</v>
      </c>
      <c r="F944" s="6">
        <v>-94.024780000000007</v>
      </c>
      <c r="G944" s="8">
        <v>29068</v>
      </c>
      <c r="H944" s="6">
        <v>43612</v>
      </c>
      <c r="I944" s="2" t="s">
        <v>1029</v>
      </c>
      <c r="J944" s="9" t="str">
        <f t="shared" si="14"/>
        <v>https://www.bfro.net/GDB/show_report.asp?id=43612</v>
      </c>
    </row>
    <row r="945" spans="5:10" x14ac:dyDescent="0.25">
      <c r="E945" s="6">
        <v>39.602379999999997</v>
      </c>
      <c r="F945" s="6">
        <v>-94.400149999999996</v>
      </c>
      <c r="G945" s="8">
        <v>41821</v>
      </c>
      <c r="H945" s="6">
        <v>45851</v>
      </c>
      <c r="I945" s="2" t="s">
        <v>1030</v>
      </c>
      <c r="J945" s="9" t="str">
        <f t="shared" si="14"/>
        <v>https://www.bfro.net/GDB/show_report.asp?id=45851</v>
      </c>
    </row>
    <row r="946" spans="5:10" x14ac:dyDescent="0.25">
      <c r="E946" s="6">
        <v>31.160299999999999</v>
      </c>
      <c r="F946" s="6">
        <v>-90.715739999999997</v>
      </c>
      <c r="G946" s="8">
        <v>1973</v>
      </c>
      <c r="H946" s="6">
        <v>1338</v>
      </c>
      <c r="I946" s="2" t="s">
        <v>1031</v>
      </c>
      <c r="J946" s="9" t="str">
        <f t="shared" si="14"/>
        <v>https://www.bfro.net/GDB/show_report.asp?id=1338</v>
      </c>
    </row>
    <row r="947" spans="5:10" x14ac:dyDescent="0.25">
      <c r="E947" s="6">
        <v>33.109250000000003</v>
      </c>
      <c r="F947" s="6">
        <v>-89.591350000000006</v>
      </c>
      <c r="G947" s="8">
        <v>1950</v>
      </c>
      <c r="H947" s="6">
        <v>1339</v>
      </c>
      <c r="I947" s="2" t="s">
        <v>1032</v>
      </c>
      <c r="J947" s="9" t="str">
        <f t="shared" si="14"/>
        <v>https://www.bfro.net/GDB/show_report.asp?id=1339</v>
      </c>
    </row>
    <row r="948" spans="5:10" x14ac:dyDescent="0.25">
      <c r="E948" s="6">
        <v>30.246400000000001</v>
      </c>
      <c r="F948" s="6">
        <v>-89.611099999999993</v>
      </c>
      <c r="G948" s="8">
        <v>1975</v>
      </c>
      <c r="H948" s="6">
        <v>1341</v>
      </c>
      <c r="I948" s="2" t="s">
        <v>1033</v>
      </c>
      <c r="J948" s="9" t="str">
        <f t="shared" si="14"/>
        <v>https://www.bfro.net/GDB/show_report.asp?id=1341</v>
      </c>
    </row>
    <row r="949" spans="5:10" x14ac:dyDescent="0.25">
      <c r="E949" s="6">
        <v>32.337200000000003</v>
      </c>
      <c r="F949" s="6">
        <v>-88.748050000000006</v>
      </c>
      <c r="G949" s="8">
        <v>1977</v>
      </c>
      <c r="H949" s="6">
        <v>1342</v>
      </c>
      <c r="I949" s="2" t="s">
        <v>1034</v>
      </c>
      <c r="J949" s="9" t="str">
        <f t="shared" si="14"/>
        <v>https://www.bfro.net/GDB/show_report.asp?id=1342</v>
      </c>
    </row>
    <row r="950" spans="5:10" x14ac:dyDescent="0.25">
      <c r="E950" s="6">
        <v>33.500250000000001</v>
      </c>
      <c r="F950" s="6">
        <v>-88.403350000000003</v>
      </c>
      <c r="G950" s="8">
        <v>1968</v>
      </c>
      <c r="H950" s="6">
        <v>1344</v>
      </c>
      <c r="I950" s="2" t="s">
        <v>1035</v>
      </c>
      <c r="J950" s="9" t="str">
        <f t="shared" si="14"/>
        <v>https://www.bfro.net/GDB/show_report.asp?id=1344</v>
      </c>
    </row>
    <row r="951" spans="5:10" x14ac:dyDescent="0.25">
      <c r="E951" s="6">
        <v>34.316049999999997</v>
      </c>
      <c r="F951" s="6">
        <v>-89.844999999999999</v>
      </c>
      <c r="G951" s="8">
        <v>35704</v>
      </c>
      <c r="H951" s="6">
        <v>1345</v>
      </c>
      <c r="I951" s="2" t="s">
        <v>1036</v>
      </c>
      <c r="J951" s="9" t="str">
        <f t="shared" si="14"/>
        <v>https://www.bfro.net/GDB/show_report.asp?id=1345</v>
      </c>
    </row>
    <row r="952" spans="5:10" x14ac:dyDescent="0.25">
      <c r="E952" s="6">
        <v>32.2714</v>
      </c>
      <c r="F952" s="6">
        <v>-88.749600000000001</v>
      </c>
      <c r="G952" s="8">
        <v>27607</v>
      </c>
      <c r="H952" s="6">
        <v>4681</v>
      </c>
      <c r="I952" s="2" t="s">
        <v>1037</v>
      </c>
      <c r="J952" s="9" t="str">
        <f t="shared" si="14"/>
        <v>https://www.bfro.net/GDB/show_report.asp?id=4681</v>
      </c>
    </row>
    <row r="953" spans="5:10" x14ac:dyDescent="0.25">
      <c r="E953" s="6">
        <v>30.976749999999999</v>
      </c>
      <c r="F953" s="6">
        <v>-89.033799999999999</v>
      </c>
      <c r="G953" s="8">
        <v>1997</v>
      </c>
      <c r="H953" s="6">
        <v>4767</v>
      </c>
      <c r="I953" s="2" t="s">
        <v>1038</v>
      </c>
      <c r="J953" s="9" t="str">
        <f t="shared" si="14"/>
        <v>https://www.bfro.net/GDB/show_report.asp?id=4767</v>
      </c>
    </row>
    <row r="954" spans="5:10" x14ac:dyDescent="0.25">
      <c r="E954" s="6">
        <v>33.565550000000002</v>
      </c>
      <c r="F954" s="6">
        <v>-90.802199999999999</v>
      </c>
      <c r="G954" s="8">
        <v>35796</v>
      </c>
      <c r="H954" s="6">
        <v>8732</v>
      </c>
      <c r="I954" s="2" t="s">
        <v>1039</v>
      </c>
      <c r="J954" s="9" t="str">
        <f t="shared" si="14"/>
        <v>https://www.bfro.net/GDB/show_report.asp?id=8732</v>
      </c>
    </row>
    <row r="955" spans="5:10" x14ac:dyDescent="0.25">
      <c r="E955" s="6">
        <v>31.392749999999999</v>
      </c>
      <c r="F955" s="6">
        <v>-91.085049999999995</v>
      </c>
      <c r="G955" s="7" t="s">
        <v>1040</v>
      </c>
      <c r="H955" s="6">
        <v>12122</v>
      </c>
      <c r="I955" s="2" t="s">
        <v>1041</v>
      </c>
      <c r="J955" s="9" t="str">
        <f t="shared" si="14"/>
        <v>https://www.bfro.net/GDB/show_report.asp?id=12122</v>
      </c>
    </row>
    <row r="956" spans="5:10" x14ac:dyDescent="0.25">
      <c r="E956" s="6">
        <v>32.180599999999998</v>
      </c>
      <c r="F956" s="6">
        <v>-88.864000000000004</v>
      </c>
      <c r="G956" s="8">
        <v>38139</v>
      </c>
      <c r="H956" s="6">
        <v>12290</v>
      </c>
      <c r="I956" s="2" t="s">
        <v>1042</v>
      </c>
      <c r="J956" s="9" t="str">
        <f t="shared" si="14"/>
        <v>https://www.bfro.net/GDB/show_report.asp?id=12290</v>
      </c>
    </row>
    <row r="957" spans="5:10" x14ac:dyDescent="0.25">
      <c r="E957" s="6">
        <v>34.609050000000003</v>
      </c>
      <c r="F957" s="6">
        <v>-88.198939999999993</v>
      </c>
      <c r="G957" s="8">
        <v>38718</v>
      </c>
      <c r="H957" s="6">
        <v>13494</v>
      </c>
      <c r="I957" s="2" t="s">
        <v>1043</v>
      </c>
      <c r="J957" s="9" t="str">
        <f t="shared" si="14"/>
        <v>https://www.bfro.net/GDB/show_report.asp?id=13494</v>
      </c>
    </row>
    <row r="958" spans="5:10" x14ac:dyDescent="0.25">
      <c r="E958" s="6">
        <v>32.036000000000001</v>
      </c>
      <c r="F958" s="6">
        <v>-88.770150000000001</v>
      </c>
      <c r="G958" s="8">
        <v>32051</v>
      </c>
      <c r="H958" s="6">
        <v>13918</v>
      </c>
      <c r="I958" s="2" t="s">
        <v>1044</v>
      </c>
      <c r="J958" s="9" t="str">
        <f t="shared" si="14"/>
        <v>https://www.bfro.net/GDB/show_report.asp?id=13918</v>
      </c>
    </row>
    <row r="959" spans="5:10" x14ac:dyDescent="0.25">
      <c r="E959" s="6">
        <v>32.036000000000001</v>
      </c>
      <c r="F959" s="6">
        <v>-88.770150000000001</v>
      </c>
      <c r="G959" s="8">
        <v>32051</v>
      </c>
      <c r="H959" s="6">
        <v>14144</v>
      </c>
      <c r="I959" s="2" t="s">
        <v>1045</v>
      </c>
      <c r="J959" s="9" t="str">
        <f t="shared" si="14"/>
        <v>https://www.bfro.net/GDB/show_report.asp?id=14144</v>
      </c>
    </row>
    <row r="960" spans="5:10" x14ac:dyDescent="0.25">
      <c r="E960" s="6">
        <v>32.401910000000001</v>
      </c>
      <c r="F960" s="6">
        <v>-90.193709999999996</v>
      </c>
      <c r="G960" s="8">
        <v>29129</v>
      </c>
      <c r="H960" s="6">
        <v>27012</v>
      </c>
      <c r="I960" s="2" t="s">
        <v>1046</v>
      </c>
      <c r="J960" s="9" t="str">
        <f t="shared" si="14"/>
        <v>https://www.bfro.net/GDB/show_report.asp?id=27012</v>
      </c>
    </row>
    <row r="961" spans="5:10" x14ac:dyDescent="0.25">
      <c r="E961" s="6">
        <v>45.224170000000001</v>
      </c>
      <c r="F961" s="6">
        <v>-111.125</v>
      </c>
      <c r="G961" s="8">
        <v>34121</v>
      </c>
      <c r="H961" s="6">
        <v>1454</v>
      </c>
      <c r="I961" s="2" t="s">
        <v>1047</v>
      </c>
      <c r="J961" s="9" t="str">
        <f t="shared" si="14"/>
        <v>https://www.bfro.net/GDB/show_report.asp?id=1454</v>
      </c>
    </row>
    <row r="962" spans="5:10" x14ac:dyDescent="0.25">
      <c r="E962" s="6">
        <v>48.36139</v>
      </c>
      <c r="F962" s="6">
        <v>-113.1236</v>
      </c>
      <c r="G962" s="8">
        <v>1982</v>
      </c>
      <c r="H962" s="6">
        <v>1517</v>
      </c>
      <c r="I962" s="2" t="s">
        <v>1048</v>
      </c>
      <c r="J962" s="9" t="str">
        <f t="shared" si="14"/>
        <v>https://www.bfro.net/GDB/show_report.asp?id=1517</v>
      </c>
    </row>
    <row r="963" spans="5:10" x14ac:dyDescent="0.25">
      <c r="E963" s="6">
        <v>47.043329999999997</v>
      </c>
      <c r="F963" s="6">
        <v>-112.70310000000001</v>
      </c>
      <c r="G963" s="8">
        <v>1982</v>
      </c>
      <c r="H963" s="6">
        <v>1519</v>
      </c>
      <c r="I963" s="2" t="s">
        <v>1049</v>
      </c>
      <c r="J963" s="9" t="str">
        <f t="shared" si="14"/>
        <v>https://www.bfro.net/GDB/show_report.asp?id=1519</v>
      </c>
    </row>
    <row r="964" spans="5:10" x14ac:dyDescent="0.25">
      <c r="E964" s="6">
        <v>46.764719999999997</v>
      </c>
      <c r="F964" s="6">
        <v>-111.8861</v>
      </c>
      <c r="G964" s="8">
        <v>28338</v>
      </c>
      <c r="H964" s="6">
        <v>1530</v>
      </c>
      <c r="I964" s="2" t="s">
        <v>1050</v>
      </c>
      <c r="J964" s="9" t="str">
        <f t="shared" si="14"/>
        <v>https://www.bfro.net/GDB/show_report.asp?id=1530</v>
      </c>
    </row>
    <row r="965" spans="5:10" x14ac:dyDescent="0.25">
      <c r="E965" s="6">
        <v>46.976939999999999</v>
      </c>
      <c r="F965" s="6">
        <v>-113.8381</v>
      </c>
      <c r="G965" s="8">
        <v>1977</v>
      </c>
      <c r="H965" s="6">
        <v>1614</v>
      </c>
      <c r="I965" s="2" t="s">
        <v>1051</v>
      </c>
      <c r="J965" s="9" t="str">
        <f t="shared" ref="J965:J1028" si="15">HYPERLINK("https://www.bfro.net/GDB/show_report.asp?id="&amp;H965)</f>
        <v>https://www.bfro.net/GDB/show_report.asp?id=1614</v>
      </c>
    </row>
    <row r="966" spans="5:10" x14ac:dyDescent="0.25">
      <c r="E966" s="6">
        <v>46.018329999999999</v>
      </c>
      <c r="F966" s="6">
        <v>-110.3308</v>
      </c>
      <c r="G966" s="8">
        <v>32629</v>
      </c>
      <c r="H966" s="6">
        <v>1693</v>
      </c>
      <c r="I966" s="2" t="s">
        <v>1052</v>
      </c>
      <c r="J966" s="9" t="str">
        <f t="shared" si="15"/>
        <v>https://www.bfro.net/GDB/show_report.asp?id=1693</v>
      </c>
    </row>
    <row r="967" spans="5:10" x14ac:dyDescent="0.25">
      <c r="E967" s="6">
        <v>47.706670000000003</v>
      </c>
      <c r="F967" s="6">
        <v>-104.1922</v>
      </c>
      <c r="G967" s="8">
        <v>1979</v>
      </c>
      <c r="H967" s="6">
        <v>1695</v>
      </c>
      <c r="I967" s="2" t="s">
        <v>1053</v>
      </c>
      <c r="J967" s="9" t="str">
        <f t="shared" si="15"/>
        <v>https://www.bfro.net/GDB/show_report.asp?id=1695</v>
      </c>
    </row>
    <row r="968" spans="5:10" x14ac:dyDescent="0.25">
      <c r="E968" s="6">
        <v>45.66722</v>
      </c>
      <c r="F968" s="6">
        <v>-110.8069</v>
      </c>
      <c r="G968" s="8">
        <v>36342</v>
      </c>
      <c r="H968" s="6">
        <v>2995</v>
      </c>
      <c r="I968" s="2" t="s">
        <v>1054</v>
      </c>
      <c r="J968" s="9" t="str">
        <f t="shared" si="15"/>
        <v>https://www.bfro.net/GDB/show_report.asp?id=2995</v>
      </c>
    </row>
    <row r="969" spans="5:10" x14ac:dyDescent="0.25">
      <c r="E969" s="6">
        <v>46.832850000000001</v>
      </c>
      <c r="F969" s="6">
        <v>-112.702</v>
      </c>
      <c r="G969" s="8">
        <v>34516</v>
      </c>
      <c r="H969" s="6">
        <v>5627</v>
      </c>
      <c r="I969" s="2" t="s">
        <v>1055</v>
      </c>
      <c r="J969" s="9" t="str">
        <f t="shared" si="15"/>
        <v>https://www.bfro.net/GDB/show_report.asp?id=5627</v>
      </c>
    </row>
    <row r="970" spans="5:10" x14ac:dyDescent="0.25">
      <c r="E970" s="6">
        <v>47.128059999999998</v>
      </c>
      <c r="F970" s="6">
        <v>-111.90940000000001</v>
      </c>
      <c r="G970" s="8">
        <v>28672</v>
      </c>
      <c r="H970" s="6">
        <v>6170</v>
      </c>
      <c r="I970" s="2" t="s">
        <v>1056</v>
      </c>
      <c r="J970" s="9" t="str">
        <f t="shared" si="15"/>
        <v>https://www.bfro.net/GDB/show_report.asp?id=6170</v>
      </c>
    </row>
    <row r="971" spans="5:10" x14ac:dyDescent="0.25">
      <c r="E971" s="6">
        <v>47.621670000000002</v>
      </c>
      <c r="F971" s="6">
        <v>-115.3903</v>
      </c>
      <c r="G971" s="8">
        <v>38047</v>
      </c>
      <c r="H971" s="6">
        <v>8999</v>
      </c>
      <c r="I971" s="2" t="s">
        <v>1057</v>
      </c>
      <c r="J971" s="9" t="str">
        <f t="shared" si="15"/>
        <v>https://www.bfro.net/GDB/show_report.asp?id=8999</v>
      </c>
    </row>
    <row r="972" spans="5:10" x14ac:dyDescent="0.25">
      <c r="E972" s="6">
        <v>47.060319999999997</v>
      </c>
      <c r="F972" s="6">
        <v>-114.07170000000001</v>
      </c>
      <c r="G972" s="8">
        <v>38169</v>
      </c>
      <c r="H972" s="6">
        <v>9873</v>
      </c>
      <c r="I972" s="2" t="s">
        <v>1058</v>
      </c>
      <c r="J972" s="9" t="str">
        <f t="shared" si="15"/>
        <v>https://www.bfro.net/GDB/show_report.asp?id=9873</v>
      </c>
    </row>
    <row r="973" spans="5:10" x14ac:dyDescent="0.25">
      <c r="E973" s="6">
        <v>46.029620000000001</v>
      </c>
      <c r="F973" s="6">
        <v>-113.1198</v>
      </c>
      <c r="G973" s="8">
        <v>33482</v>
      </c>
      <c r="H973" s="6">
        <v>13383</v>
      </c>
      <c r="I973" s="2" t="s">
        <v>1059</v>
      </c>
      <c r="J973" s="9" t="str">
        <f t="shared" si="15"/>
        <v>https://www.bfro.net/GDB/show_report.asp?id=13383</v>
      </c>
    </row>
    <row r="974" spans="5:10" x14ac:dyDescent="0.25">
      <c r="E974" s="6">
        <v>45.026200000000003</v>
      </c>
      <c r="F974" s="6">
        <v>-106.8331</v>
      </c>
      <c r="G974" s="8">
        <v>38991</v>
      </c>
      <c r="H974" s="6">
        <v>17292</v>
      </c>
      <c r="I974" s="2" t="s">
        <v>1060</v>
      </c>
      <c r="J974" s="9" t="str">
        <f t="shared" si="15"/>
        <v>https://www.bfro.net/GDB/show_report.asp?id=17292</v>
      </c>
    </row>
    <row r="975" spans="5:10" x14ac:dyDescent="0.25">
      <c r="E975" s="6">
        <v>45.822850000000003</v>
      </c>
      <c r="F975" s="6">
        <v>-114.0125</v>
      </c>
      <c r="G975" s="8">
        <v>2005</v>
      </c>
      <c r="H975" s="6">
        <v>21839</v>
      </c>
      <c r="I975" s="2" t="s">
        <v>1061</v>
      </c>
      <c r="J975" s="9" t="str">
        <f t="shared" si="15"/>
        <v>https://www.bfro.net/GDB/show_report.asp?id=21839</v>
      </c>
    </row>
    <row r="976" spans="5:10" x14ac:dyDescent="0.25">
      <c r="E976" s="6">
        <v>45.9754</v>
      </c>
      <c r="F976" s="6">
        <v>-112.4554</v>
      </c>
      <c r="G976" s="8">
        <v>39295</v>
      </c>
      <c r="H976" s="6">
        <v>25662</v>
      </c>
      <c r="I976" s="2" t="s">
        <v>1062</v>
      </c>
      <c r="J976" s="9" t="str">
        <f t="shared" si="15"/>
        <v>https://www.bfro.net/GDB/show_report.asp?id=25662</v>
      </c>
    </row>
    <row r="977" spans="5:10" x14ac:dyDescent="0.25">
      <c r="E977" s="6">
        <v>47.66724</v>
      </c>
      <c r="F977" s="6">
        <v>-108.68729999999999</v>
      </c>
      <c r="G977" s="8">
        <v>40544</v>
      </c>
      <c r="H977" s="6">
        <v>33257</v>
      </c>
      <c r="I977" s="2" t="s">
        <v>1063</v>
      </c>
      <c r="J977" s="9" t="str">
        <f t="shared" si="15"/>
        <v>https://www.bfro.net/GDB/show_report.asp?id=33257</v>
      </c>
    </row>
    <row r="978" spans="5:10" x14ac:dyDescent="0.25">
      <c r="E978" s="6">
        <v>46.763890000000004</v>
      </c>
      <c r="F978" s="6">
        <v>-110.77809999999999</v>
      </c>
      <c r="G978" s="7" t="s">
        <v>1064</v>
      </c>
      <c r="H978" s="6">
        <v>36281</v>
      </c>
      <c r="I978" s="2" t="s">
        <v>1065</v>
      </c>
      <c r="J978" s="9" t="str">
        <f t="shared" si="15"/>
        <v>https://www.bfro.net/GDB/show_report.asp?id=36281</v>
      </c>
    </row>
    <row r="979" spans="5:10" x14ac:dyDescent="0.25">
      <c r="E979" s="6">
        <v>45.3705</v>
      </c>
      <c r="F979" s="6">
        <v>-112.97069999999999</v>
      </c>
      <c r="G979" s="8">
        <v>41061</v>
      </c>
      <c r="H979" s="6">
        <v>40524</v>
      </c>
      <c r="I979" s="2" t="s">
        <v>1066</v>
      </c>
      <c r="J979" s="9" t="str">
        <f t="shared" si="15"/>
        <v>https://www.bfro.net/GDB/show_report.asp?id=40524</v>
      </c>
    </row>
    <row r="980" spans="5:10" x14ac:dyDescent="0.25">
      <c r="E980" s="6">
        <v>34.689399999999999</v>
      </c>
      <c r="F980" s="6">
        <v>-77.291399999999996</v>
      </c>
      <c r="G980" s="8">
        <v>24016</v>
      </c>
      <c r="H980" s="6">
        <v>1939</v>
      </c>
      <c r="I980" s="2" t="s">
        <v>1067</v>
      </c>
      <c r="J980" s="9" t="str">
        <f t="shared" si="15"/>
        <v>https://www.bfro.net/GDB/show_report.asp?id=1939</v>
      </c>
    </row>
    <row r="981" spans="5:10" x14ac:dyDescent="0.25">
      <c r="E981" s="6">
        <v>35.339750000000002</v>
      </c>
      <c r="F981" s="6">
        <v>-82.442999999999998</v>
      </c>
      <c r="G981" s="8">
        <v>30407</v>
      </c>
      <c r="H981" s="6">
        <v>3332</v>
      </c>
      <c r="I981" s="2" t="s">
        <v>1068</v>
      </c>
      <c r="J981" s="9" t="str">
        <f t="shared" si="15"/>
        <v>https://www.bfro.net/GDB/show_report.asp?id=3332</v>
      </c>
    </row>
    <row r="982" spans="5:10" x14ac:dyDescent="0.25">
      <c r="E982" s="6">
        <v>35.2483</v>
      </c>
      <c r="F982" s="6">
        <v>-83.282650000000004</v>
      </c>
      <c r="G982" s="8">
        <v>1973</v>
      </c>
      <c r="H982" s="6">
        <v>3333</v>
      </c>
      <c r="I982" s="2" t="s">
        <v>1069</v>
      </c>
      <c r="J982" s="9" t="str">
        <f t="shared" si="15"/>
        <v>https://www.bfro.net/GDB/show_report.asp?id=3333</v>
      </c>
    </row>
    <row r="983" spans="5:10" x14ac:dyDescent="0.25">
      <c r="E983" s="6">
        <v>36.371499999999997</v>
      </c>
      <c r="F983" s="6">
        <v>-76.291150000000002</v>
      </c>
      <c r="G983" s="8">
        <v>30225</v>
      </c>
      <c r="H983" s="6">
        <v>3335</v>
      </c>
      <c r="I983" s="2" t="s">
        <v>1070</v>
      </c>
      <c r="J983" s="9" t="str">
        <f t="shared" si="15"/>
        <v>https://www.bfro.net/GDB/show_report.asp?id=3335</v>
      </c>
    </row>
    <row r="984" spans="5:10" x14ac:dyDescent="0.25">
      <c r="E984" s="6">
        <v>35.2256</v>
      </c>
      <c r="F984" s="6">
        <v>-80.269149999999996</v>
      </c>
      <c r="G984" s="8">
        <v>34639</v>
      </c>
      <c r="H984" s="6">
        <v>3337</v>
      </c>
      <c r="I984" s="2" t="s">
        <v>1071</v>
      </c>
      <c r="J984" s="9" t="str">
        <f t="shared" si="15"/>
        <v>https://www.bfro.net/GDB/show_report.asp?id=3337</v>
      </c>
    </row>
    <row r="985" spans="5:10" x14ac:dyDescent="0.25">
      <c r="E985" s="6">
        <v>36.099449999999997</v>
      </c>
      <c r="F985" s="6">
        <v>-80.770399999999995</v>
      </c>
      <c r="G985" s="7" t="s">
        <v>1072</v>
      </c>
      <c r="H985" s="6">
        <v>3439</v>
      </c>
      <c r="I985" s="2" t="s">
        <v>1073</v>
      </c>
      <c r="J985" s="9" t="str">
        <f t="shared" si="15"/>
        <v>https://www.bfro.net/GDB/show_report.asp?id=3439</v>
      </c>
    </row>
    <row r="986" spans="5:10" x14ac:dyDescent="0.25">
      <c r="E986" s="6">
        <v>35.531100000000002</v>
      </c>
      <c r="F986" s="6">
        <v>-78.404799999999994</v>
      </c>
      <c r="G986" s="8">
        <v>37438</v>
      </c>
      <c r="H986" s="6">
        <v>4676</v>
      </c>
      <c r="I986" s="2" t="s">
        <v>1074</v>
      </c>
      <c r="J986" s="9" t="str">
        <f t="shared" si="15"/>
        <v>https://www.bfro.net/GDB/show_report.asp?id=4676</v>
      </c>
    </row>
    <row r="987" spans="5:10" x14ac:dyDescent="0.25">
      <c r="E987" s="6">
        <v>35.186369999999997</v>
      </c>
      <c r="F987" s="6">
        <v>-78.636110000000002</v>
      </c>
      <c r="G987" s="8">
        <v>28065</v>
      </c>
      <c r="H987" s="6">
        <v>6267</v>
      </c>
      <c r="I987" s="2" t="s">
        <v>1075</v>
      </c>
      <c r="J987" s="9" t="str">
        <f t="shared" si="15"/>
        <v>https://www.bfro.net/GDB/show_report.asp?id=6267</v>
      </c>
    </row>
    <row r="988" spans="5:10" x14ac:dyDescent="0.25">
      <c r="E988" s="6">
        <v>36.213349999999998</v>
      </c>
      <c r="F988" s="6">
        <v>-78.093649999999997</v>
      </c>
      <c r="G988" s="8">
        <v>30621</v>
      </c>
      <c r="H988" s="6">
        <v>7246</v>
      </c>
      <c r="I988" s="2" t="s">
        <v>1076</v>
      </c>
      <c r="J988" s="9" t="str">
        <f t="shared" si="15"/>
        <v>https://www.bfro.net/GDB/show_report.asp?id=7246</v>
      </c>
    </row>
    <row r="989" spans="5:10" x14ac:dyDescent="0.25">
      <c r="E989" s="6">
        <v>35.919649999999997</v>
      </c>
      <c r="F989" s="6">
        <v>-80.628200000000007</v>
      </c>
      <c r="G989" s="8">
        <v>28338</v>
      </c>
      <c r="H989" s="6">
        <v>7393</v>
      </c>
      <c r="I989" s="2" t="s">
        <v>1077</v>
      </c>
      <c r="J989" s="9" t="str">
        <f t="shared" si="15"/>
        <v>https://www.bfro.net/GDB/show_report.asp?id=7393</v>
      </c>
    </row>
    <row r="990" spans="5:10" x14ac:dyDescent="0.25">
      <c r="E990" s="6">
        <v>36.316249999999997</v>
      </c>
      <c r="F990" s="6">
        <v>-79.030249999999995</v>
      </c>
      <c r="G990" s="8">
        <v>35735</v>
      </c>
      <c r="H990" s="6">
        <v>8804</v>
      </c>
      <c r="I990" s="2" t="s">
        <v>1078</v>
      </c>
      <c r="J990" s="9" t="str">
        <f t="shared" si="15"/>
        <v>https://www.bfro.net/GDB/show_report.asp?id=8804</v>
      </c>
    </row>
    <row r="991" spans="5:10" x14ac:dyDescent="0.25">
      <c r="E991" s="6">
        <v>35.444899999999997</v>
      </c>
      <c r="F991" s="6">
        <v>-80.061599999999999</v>
      </c>
      <c r="G991" s="8">
        <v>38139</v>
      </c>
      <c r="H991" s="6">
        <v>8983</v>
      </c>
      <c r="I991" s="2" t="s">
        <v>1079</v>
      </c>
      <c r="J991" s="9" t="str">
        <f t="shared" si="15"/>
        <v>https://www.bfro.net/GDB/show_report.asp?id=8983</v>
      </c>
    </row>
    <row r="992" spans="5:10" x14ac:dyDescent="0.25">
      <c r="E992" s="6">
        <v>34.537840000000003</v>
      </c>
      <c r="F992" s="6">
        <v>-77.504339999999999</v>
      </c>
      <c r="G992" s="8">
        <v>36342</v>
      </c>
      <c r="H992" s="6">
        <v>9750</v>
      </c>
      <c r="I992" s="2" t="s">
        <v>1080</v>
      </c>
      <c r="J992" s="9" t="str">
        <f t="shared" si="15"/>
        <v>https://www.bfro.net/GDB/show_report.asp?id=9750</v>
      </c>
    </row>
    <row r="993" spans="5:10" x14ac:dyDescent="0.25">
      <c r="E993" s="6">
        <v>35.6267</v>
      </c>
      <c r="F993" s="6">
        <v>-81.591700000000003</v>
      </c>
      <c r="G993" s="7" t="s">
        <v>1081</v>
      </c>
      <c r="H993" s="6">
        <v>10608</v>
      </c>
      <c r="I993" s="2" t="s">
        <v>1082</v>
      </c>
      <c r="J993" s="9" t="str">
        <f t="shared" si="15"/>
        <v>https://www.bfro.net/GDB/show_report.asp?id=10608</v>
      </c>
    </row>
    <row r="994" spans="5:10" x14ac:dyDescent="0.25">
      <c r="E994" s="6">
        <v>35.892000000000003</v>
      </c>
      <c r="F994" s="6">
        <v>-82.828999999999994</v>
      </c>
      <c r="G994" s="7" t="s">
        <v>1083</v>
      </c>
      <c r="H994" s="6">
        <v>13492</v>
      </c>
      <c r="I994" s="2" t="s">
        <v>1084</v>
      </c>
      <c r="J994" s="9" t="str">
        <f t="shared" si="15"/>
        <v>https://www.bfro.net/GDB/show_report.asp?id=13492</v>
      </c>
    </row>
    <row r="995" spans="5:10" x14ac:dyDescent="0.25">
      <c r="E995" s="6">
        <v>35.997999999999998</v>
      </c>
      <c r="F995" s="6">
        <v>-76.945999999999998</v>
      </c>
      <c r="G995" s="8">
        <v>32813</v>
      </c>
      <c r="H995" s="6">
        <v>13663</v>
      </c>
      <c r="I995" s="2" t="s">
        <v>1085</v>
      </c>
      <c r="J995" s="9" t="str">
        <f t="shared" si="15"/>
        <v>https://www.bfro.net/GDB/show_report.asp?id=13663</v>
      </c>
    </row>
    <row r="996" spans="5:10" x14ac:dyDescent="0.25">
      <c r="E996" s="6">
        <v>35.451000000000001</v>
      </c>
      <c r="F996" s="6">
        <v>-82.287000000000006</v>
      </c>
      <c r="G996" s="8">
        <v>33298</v>
      </c>
      <c r="H996" s="6">
        <v>14801</v>
      </c>
      <c r="I996" s="2" t="s">
        <v>1086</v>
      </c>
      <c r="J996" s="9" t="str">
        <f t="shared" si="15"/>
        <v>https://www.bfro.net/GDB/show_report.asp?id=14801</v>
      </c>
    </row>
    <row r="997" spans="5:10" x14ac:dyDescent="0.25">
      <c r="E997" s="6">
        <v>35.618000000000002</v>
      </c>
      <c r="F997" s="6">
        <v>-82.320999999999998</v>
      </c>
      <c r="G997" s="8">
        <v>33543</v>
      </c>
      <c r="H997" s="6">
        <v>15108</v>
      </c>
      <c r="I997" s="2" t="s">
        <v>1087</v>
      </c>
      <c r="J997" s="9" t="str">
        <f t="shared" si="15"/>
        <v>https://www.bfro.net/GDB/show_report.asp?id=15108</v>
      </c>
    </row>
    <row r="998" spans="5:10" x14ac:dyDescent="0.25">
      <c r="E998" s="6">
        <v>35.307729999999999</v>
      </c>
      <c r="F998" s="6">
        <v>-79.756439999999998</v>
      </c>
      <c r="G998" s="8">
        <v>33025</v>
      </c>
      <c r="H998" s="6">
        <v>15492</v>
      </c>
      <c r="I998" s="2" t="s">
        <v>1088</v>
      </c>
      <c r="J998" s="9" t="str">
        <f t="shared" si="15"/>
        <v>https://www.bfro.net/GDB/show_report.asp?id=15492</v>
      </c>
    </row>
    <row r="999" spans="5:10" x14ac:dyDescent="0.25">
      <c r="E999" s="6">
        <v>35.75</v>
      </c>
      <c r="F999" s="6">
        <v>-80.375</v>
      </c>
      <c r="G999" s="8">
        <v>24716</v>
      </c>
      <c r="H999" s="6">
        <v>18516</v>
      </c>
      <c r="I999" s="2" t="s">
        <v>1089</v>
      </c>
      <c r="J999" s="9" t="str">
        <f t="shared" si="15"/>
        <v>https://www.bfro.net/GDB/show_report.asp?id=18516</v>
      </c>
    </row>
    <row r="1000" spans="5:10" x14ac:dyDescent="0.25">
      <c r="E1000" s="6">
        <v>34.404339999999998</v>
      </c>
      <c r="F1000" s="6">
        <v>-77.237589999999997</v>
      </c>
      <c r="G1000" s="8">
        <v>38384</v>
      </c>
      <c r="H1000" s="6">
        <v>24334</v>
      </c>
      <c r="I1000" s="2" t="s">
        <v>1090</v>
      </c>
      <c r="J1000" s="9" t="str">
        <f t="shared" si="15"/>
        <v>https://www.bfro.net/GDB/show_report.asp?id=24334</v>
      </c>
    </row>
    <row r="1001" spans="5:10" x14ac:dyDescent="0.25">
      <c r="E1001" s="6">
        <v>36.008899999999997</v>
      </c>
      <c r="F1001" s="6">
        <v>-77.905249999999995</v>
      </c>
      <c r="G1001" s="8">
        <v>1979</v>
      </c>
      <c r="H1001" s="6">
        <v>26076</v>
      </c>
      <c r="I1001" s="2" t="s">
        <v>1091</v>
      </c>
      <c r="J1001" s="9" t="str">
        <f t="shared" si="15"/>
        <v>https://www.bfro.net/GDB/show_report.asp?id=26076</v>
      </c>
    </row>
    <row r="1002" spans="5:10" x14ac:dyDescent="0.25">
      <c r="E1002" s="6">
        <v>36.311259999999997</v>
      </c>
      <c r="F1002" s="6">
        <v>-81.308890000000005</v>
      </c>
      <c r="G1002" s="8">
        <v>28703</v>
      </c>
      <c r="H1002" s="6">
        <v>27908</v>
      </c>
      <c r="I1002" s="2" t="s">
        <v>1092</v>
      </c>
      <c r="J1002" s="9" t="str">
        <f t="shared" si="15"/>
        <v>https://www.bfro.net/GDB/show_report.asp?id=27908</v>
      </c>
    </row>
    <row r="1003" spans="5:10" x14ac:dyDescent="0.25">
      <c r="E1003" s="6">
        <v>35.88561</v>
      </c>
      <c r="F1003" s="6">
        <v>-81.929289999999995</v>
      </c>
      <c r="G1003" s="8">
        <v>40483</v>
      </c>
      <c r="H1003" s="6">
        <v>29024</v>
      </c>
      <c r="I1003" s="2" t="s">
        <v>1093</v>
      </c>
      <c r="J1003" s="9" t="str">
        <f t="shared" si="15"/>
        <v>https://www.bfro.net/GDB/show_report.asp?id=29024</v>
      </c>
    </row>
    <row r="1004" spans="5:10" x14ac:dyDescent="0.25">
      <c r="E1004" s="6">
        <v>35.18083</v>
      </c>
      <c r="F1004" s="6">
        <v>-79.212779999999995</v>
      </c>
      <c r="G1004" s="8">
        <v>34973</v>
      </c>
      <c r="H1004" s="6">
        <v>30735</v>
      </c>
      <c r="I1004" s="2" t="s">
        <v>1094</v>
      </c>
      <c r="J1004" s="9" t="str">
        <f t="shared" si="15"/>
        <v>https://www.bfro.net/GDB/show_report.asp?id=30735</v>
      </c>
    </row>
    <row r="1005" spans="5:10" x14ac:dyDescent="0.25">
      <c r="E1005" s="6">
        <v>35.85107</v>
      </c>
      <c r="F1005" s="6">
        <v>-82.050079999999994</v>
      </c>
      <c r="G1005" s="8">
        <v>40057</v>
      </c>
      <c r="H1005" s="6">
        <v>30757</v>
      </c>
      <c r="I1005" s="2" t="s">
        <v>1095</v>
      </c>
      <c r="J1005" s="9" t="str">
        <f t="shared" si="15"/>
        <v>https://www.bfro.net/GDB/show_report.asp?id=30757</v>
      </c>
    </row>
    <row r="1006" spans="5:10" x14ac:dyDescent="0.25">
      <c r="E1006" s="6">
        <v>35.752780000000001</v>
      </c>
      <c r="F1006" s="6">
        <v>-82.221209999999999</v>
      </c>
      <c r="G1006" s="8">
        <v>40756</v>
      </c>
      <c r="H1006" s="6">
        <v>30860</v>
      </c>
      <c r="I1006" s="2" t="s">
        <v>1096</v>
      </c>
      <c r="J1006" s="9" t="str">
        <f t="shared" si="15"/>
        <v>https://www.bfro.net/GDB/show_report.asp?id=30860</v>
      </c>
    </row>
    <row r="1007" spans="5:10" x14ac:dyDescent="0.25">
      <c r="E1007" s="6">
        <v>34.509169999999997</v>
      </c>
      <c r="F1007" s="6">
        <v>-77.534450000000007</v>
      </c>
      <c r="G1007" s="8">
        <v>30590</v>
      </c>
      <c r="H1007" s="6">
        <v>31303</v>
      </c>
      <c r="I1007" s="2" t="s">
        <v>1097</v>
      </c>
      <c r="J1007" s="9" t="str">
        <f t="shared" si="15"/>
        <v>https://www.bfro.net/GDB/show_report.asp?id=31303</v>
      </c>
    </row>
    <row r="1008" spans="5:10" x14ac:dyDescent="0.25">
      <c r="E1008" s="6">
        <v>35.41939</v>
      </c>
      <c r="F1008" s="6">
        <v>-82.567149999999998</v>
      </c>
      <c r="G1008" s="8">
        <v>39995</v>
      </c>
      <c r="H1008" s="6">
        <v>31994</v>
      </c>
      <c r="I1008" s="2" t="s">
        <v>1098</v>
      </c>
      <c r="J1008" s="9" t="str">
        <f t="shared" si="15"/>
        <v>https://www.bfro.net/GDB/show_report.asp?id=31994</v>
      </c>
    </row>
    <row r="1009" spans="5:10" x14ac:dyDescent="0.25">
      <c r="E1009" s="6">
        <v>35.946469999999998</v>
      </c>
      <c r="F1009" s="6">
        <v>-81.031850000000006</v>
      </c>
      <c r="G1009" s="8">
        <v>41426</v>
      </c>
      <c r="H1009" s="6">
        <v>41508</v>
      </c>
      <c r="I1009" s="2" t="s">
        <v>1099</v>
      </c>
      <c r="J1009" s="9" t="str">
        <f t="shared" si="15"/>
        <v>https://www.bfro.net/GDB/show_report.asp?id=41508</v>
      </c>
    </row>
    <row r="1010" spans="5:10" x14ac:dyDescent="0.25">
      <c r="E1010" s="6">
        <v>34.780520000000003</v>
      </c>
      <c r="F1010" s="6">
        <v>-77.855069999999998</v>
      </c>
      <c r="G1010" s="8">
        <v>40848</v>
      </c>
      <c r="H1010" s="6">
        <v>42999</v>
      </c>
      <c r="I1010" s="2" t="s">
        <v>1100</v>
      </c>
      <c r="J1010" s="9" t="str">
        <f t="shared" si="15"/>
        <v>https://www.bfro.net/GDB/show_report.asp?id=42999</v>
      </c>
    </row>
    <row r="1011" spans="5:10" x14ac:dyDescent="0.25">
      <c r="E1011" s="6">
        <v>48.254219999999997</v>
      </c>
      <c r="F1011" s="6">
        <v>-101.31659999999999</v>
      </c>
      <c r="G1011" s="8">
        <v>22737</v>
      </c>
      <c r="H1011" s="6">
        <v>751</v>
      </c>
      <c r="I1011" s="2" t="s">
        <v>1101</v>
      </c>
      <c r="J1011" s="9" t="str">
        <f t="shared" si="15"/>
        <v>https://www.bfro.net/GDB/show_report.asp?id=751</v>
      </c>
    </row>
    <row r="1012" spans="5:10" x14ac:dyDescent="0.25">
      <c r="E1012" s="6">
        <v>47.729640000000003</v>
      </c>
      <c r="F1012" s="6">
        <v>-102.70099999999999</v>
      </c>
      <c r="G1012" s="8">
        <v>38018</v>
      </c>
      <c r="H1012" s="6">
        <v>8165</v>
      </c>
      <c r="I1012" s="2" t="s">
        <v>1102</v>
      </c>
      <c r="J1012" s="9" t="str">
        <f t="shared" si="15"/>
        <v>https://www.bfro.net/GDB/show_report.asp?id=8165</v>
      </c>
    </row>
    <row r="1013" spans="5:10" x14ac:dyDescent="0.25">
      <c r="E1013" s="6">
        <v>47.711880000000001</v>
      </c>
      <c r="F1013" s="6">
        <v>-101.8886</v>
      </c>
      <c r="G1013" s="8">
        <v>38565</v>
      </c>
      <c r="H1013" s="6">
        <v>12562</v>
      </c>
      <c r="I1013" s="2" t="s">
        <v>1103</v>
      </c>
      <c r="J1013" s="9" t="str">
        <f t="shared" si="15"/>
        <v>https://www.bfro.net/GDB/show_report.asp?id=12562</v>
      </c>
    </row>
    <row r="1014" spans="5:10" x14ac:dyDescent="0.25">
      <c r="E1014" s="6">
        <v>40.139899999999997</v>
      </c>
      <c r="F1014" s="6">
        <v>-96.743200000000002</v>
      </c>
      <c r="G1014" s="8">
        <v>1974</v>
      </c>
      <c r="H1014" s="6">
        <v>1149</v>
      </c>
      <c r="I1014" s="2" t="s">
        <v>1104</v>
      </c>
      <c r="J1014" s="9" t="str">
        <f t="shared" si="15"/>
        <v>https://www.bfro.net/GDB/show_report.asp?id=1149</v>
      </c>
    </row>
    <row r="1015" spans="5:10" x14ac:dyDescent="0.25">
      <c r="E1015" s="6">
        <v>42.766089999999998</v>
      </c>
      <c r="F1015" s="6">
        <v>-97.975729999999999</v>
      </c>
      <c r="G1015" s="8">
        <v>1979</v>
      </c>
      <c r="H1015" s="6">
        <v>1152</v>
      </c>
      <c r="I1015" s="2" t="s">
        <v>1105</v>
      </c>
      <c r="J1015" s="9" t="str">
        <f t="shared" si="15"/>
        <v>https://www.bfro.net/GDB/show_report.asp?id=1152</v>
      </c>
    </row>
    <row r="1016" spans="5:10" x14ac:dyDescent="0.25">
      <c r="E1016" s="6">
        <v>40.847920000000002</v>
      </c>
      <c r="F1016" s="6">
        <v>-96.682400000000001</v>
      </c>
      <c r="G1016" s="8">
        <v>1980</v>
      </c>
      <c r="H1016" s="6">
        <v>1155</v>
      </c>
      <c r="I1016" s="2" t="s">
        <v>1106</v>
      </c>
      <c r="J1016" s="9" t="str">
        <f t="shared" si="15"/>
        <v>https://www.bfro.net/GDB/show_report.asp?id=1155</v>
      </c>
    </row>
    <row r="1017" spans="5:10" x14ac:dyDescent="0.25">
      <c r="E1017" s="6">
        <v>41.134</v>
      </c>
      <c r="F1017" s="6">
        <v>-95.88</v>
      </c>
      <c r="G1017" s="8">
        <v>1975</v>
      </c>
      <c r="H1017" s="6">
        <v>7809</v>
      </c>
      <c r="I1017" s="2" t="s">
        <v>1107</v>
      </c>
      <c r="J1017" s="9" t="str">
        <f t="shared" si="15"/>
        <v>https://www.bfro.net/GDB/show_report.asp?id=7809</v>
      </c>
    </row>
    <row r="1018" spans="5:10" x14ac:dyDescent="0.25">
      <c r="E1018" s="6">
        <v>41.238</v>
      </c>
      <c r="F1018" s="6">
        <v>-95.92</v>
      </c>
      <c r="G1018" s="8">
        <v>38565</v>
      </c>
      <c r="H1018" s="6">
        <v>12482</v>
      </c>
      <c r="I1018" s="2" t="s">
        <v>1108</v>
      </c>
      <c r="J1018" s="9" t="str">
        <f t="shared" si="15"/>
        <v>https://www.bfro.net/GDB/show_report.asp?id=12482</v>
      </c>
    </row>
    <row r="1019" spans="5:10" x14ac:dyDescent="0.25">
      <c r="E1019" s="6">
        <v>41.550989999999999</v>
      </c>
      <c r="F1019" s="6">
        <v>-98.225759999999994</v>
      </c>
      <c r="G1019" s="8">
        <v>29190</v>
      </c>
      <c r="H1019" s="6">
        <v>15615</v>
      </c>
      <c r="I1019" s="2" t="s">
        <v>1109</v>
      </c>
      <c r="J1019" s="9" t="str">
        <f t="shared" si="15"/>
        <v>https://www.bfro.net/GDB/show_report.asp?id=15615</v>
      </c>
    </row>
    <row r="1020" spans="5:10" x14ac:dyDescent="0.25">
      <c r="E1020" s="6">
        <v>42.873309999999996</v>
      </c>
      <c r="F1020" s="6">
        <v>-100.5501</v>
      </c>
      <c r="G1020" s="8">
        <v>1957</v>
      </c>
      <c r="H1020" s="6">
        <v>25012</v>
      </c>
      <c r="I1020" s="2" t="s">
        <v>1110</v>
      </c>
      <c r="J1020" s="9" t="str">
        <f t="shared" si="15"/>
        <v>https://www.bfro.net/GDB/show_report.asp?id=25012</v>
      </c>
    </row>
    <row r="1021" spans="5:10" x14ac:dyDescent="0.25">
      <c r="E1021" s="6">
        <v>42.589300000000001</v>
      </c>
      <c r="F1021" s="6">
        <v>-103.398</v>
      </c>
      <c r="G1021" s="8">
        <v>35247</v>
      </c>
      <c r="H1021" s="6">
        <v>25241</v>
      </c>
      <c r="I1021" s="2" t="s">
        <v>1111</v>
      </c>
      <c r="J1021" s="9" t="str">
        <f t="shared" si="15"/>
        <v>https://www.bfro.net/GDB/show_report.asp?id=25241</v>
      </c>
    </row>
    <row r="1022" spans="5:10" x14ac:dyDescent="0.25">
      <c r="E1022" s="6">
        <v>40.478000000000002</v>
      </c>
      <c r="F1022" s="6">
        <v>-74.461100000000002</v>
      </c>
      <c r="G1022" s="8">
        <v>25477</v>
      </c>
      <c r="H1022" s="6">
        <v>2271</v>
      </c>
      <c r="I1022" s="2" t="s">
        <v>1112</v>
      </c>
      <c r="J1022" s="9" t="str">
        <f t="shared" si="15"/>
        <v>https://www.bfro.net/GDB/show_report.asp?id=2271</v>
      </c>
    </row>
    <row r="1023" spans="5:10" x14ac:dyDescent="0.25">
      <c r="E1023" s="6">
        <v>40.744599999999998</v>
      </c>
      <c r="F1023" s="6">
        <v>-74.621499999999997</v>
      </c>
      <c r="G1023" s="8">
        <v>1977</v>
      </c>
      <c r="H1023" s="6">
        <v>2750</v>
      </c>
      <c r="I1023" s="2" t="s">
        <v>1113</v>
      </c>
      <c r="J1023" s="9" t="str">
        <f t="shared" si="15"/>
        <v>https://www.bfro.net/GDB/show_report.asp?id=2750</v>
      </c>
    </row>
    <row r="1024" spans="5:10" x14ac:dyDescent="0.25">
      <c r="E1024" s="6">
        <v>40.895899999999997</v>
      </c>
      <c r="F1024" s="6">
        <v>-74.291799999999995</v>
      </c>
      <c r="G1024" s="8">
        <v>26207</v>
      </c>
      <c r="H1024" s="6">
        <v>10046</v>
      </c>
      <c r="I1024" s="2" t="s">
        <v>1114</v>
      </c>
      <c r="J1024" s="9" t="str">
        <f t="shared" si="15"/>
        <v>https://www.bfro.net/GDB/show_report.asp?id=10046</v>
      </c>
    </row>
    <row r="1025" spans="5:10" x14ac:dyDescent="0.25">
      <c r="E1025" s="6">
        <v>41.083350000000003</v>
      </c>
      <c r="F1025" s="6">
        <v>-74.320999999999998</v>
      </c>
      <c r="G1025" s="8">
        <v>2004</v>
      </c>
      <c r="H1025" s="6">
        <v>10918</v>
      </c>
      <c r="I1025" s="2" t="s">
        <v>1115</v>
      </c>
      <c r="J1025" s="9" t="str">
        <f t="shared" si="15"/>
        <v>https://www.bfro.net/GDB/show_report.asp?id=10918</v>
      </c>
    </row>
    <row r="1026" spans="5:10" x14ac:dyDescent="0.25">
      <c r="E1026" s="6">
        <v>40.164650000000002</v>
      </c>
      <c r="F1026" s="6">
        <v>-74.681349999999995</v>
      </c>
      <c r="G1026" s="8">
        <v>2003</v>
      </c>
      <c r="H1026" s="6">
        <v>11168</v>
      </c>
      <c r="I1026" s="2" t="s">
        <v>1116</v>
      </c>
      <c r="J1026" s="9" t="str">
        <f t="shared" si="15"/>
        <v>https://www.bfro.net/GDB/show_report.asp?id=11168</v>
      </c>
    </row>
    <row r="1027" spans="5:10" x14ac:dyDescent="0.25">
      <c r="E1027" s="6">
        <v>40.993400000000001</v>
      </c>
      <c r="F1027" s="6">
        <v>-74.3249</v>
      </c>
      <c r="G1027" s="8">
        <v>38443</v>
      </c>
      <c r="H1027" s="6">
        <v>12065</v>
      </c>
      <c r="I1027" s="2" t="s">
        <v>1117</v>
      </c>
      <c r="J1027" s="9" t="str">
        <f t="shared" si="15"/>
        <v>https://www.bfro.net/GDB/show_report.asp?id=12065</v>
      </c>
    </row>
    <row r="1028" spans="5:10" x14ac:dyDescent="0.25">
      <c r="E1028" s="6">
        <v>39.608350000000002</v>
      </c>
      <c r="F1028" s="6">
        <v>-74.434449999999998</v>
      </c>
      <c r="G1028" s="8">
        <v>35977</v>
      </c>
      <c r="H1028" s="6">
        <v>14143</v>
      </c>
      <c r="I1028" s="2" t="s">
        <v>1118</v>
      </c>
      <c r="J1028" s="9" t="str">
        <f t="shared" si="15"/>
        <v>https://www.bfro.net/GDB/show_report.asp?id=14143</v>
      </c>
    </row>
    <row r="1029" spans="5:10" x14ac:dyDescent="0.25">
      <c r="E1029" s="6">
        <v>41.146520000000002</v>
      </c>
      <c r="F1029" s="6">
        <v>-74.599590000000006</v>
      </c>
      <c r="G1029" s="8">
        <v>35735</v>
      </c>
      <c r="H1029" s="6">
        <v>16701</v>
      </c>
      <c r="I1029" s="2" t="s">
        <v>1119</v>
      </c>
      <c r="J1029" s="9" t="str">
        <f t="shared" ref="J1029:J1092" si="16">HYPERLINK("https://www.bfro.net/GDB/show_report.asp?id="&amp;H1029)</f>
        <v>https://www.bfro.net/GDB/show_report.asp?id=16701</v>
      </c>
    </row>
    <row r="1030" spans="5:10" x14ac:dyDescent="0.25">
      <c r="E1030" s="6">
        <v>40.819200000000002</v>
      </c>
      <c r="F1030" s="6">
        <v>-74.855609999999999</v>
      </c>
      <c r="G1030" s="8">
        <v>39114</v>
      </c>
      <c r="H1030" s="6">
        <v>17550</v>
      </c>
      <c r="I1030" s="2" t="s">
        <v>1120</v>
      </c>
      <c r="J1030" s="9" t="str">
        <f t="shared" si="16"/>
        <v>https://www.bfro.net/GDB/show_report.asp?id=17550</v>
      </c>
    </row>
    <row r="1031" spans="5:10" x14ac:dyDescent="0.25">
      <c r="E1031" s="6">
        <v>41.019410000000001</v>
      </c>
      <c r="F1031" s="6">
        <v>-74.570130000000006</v>
      </c>
      <c r="G1031" s="8">
        <v>40634</v>
      </c>
      <c r="H1031" s="6">
        <v>29139</v>
      </c>
      <c r="I1031" s="2" t="s">
        <v>1121</v>
      </c>
      <c r="J1031" s="9" t="str">
        <f t="shared" si="16"/>
        <v>https://www.bfro.net/GDB/show_report.asp?id=29139</v>
      </c>
    </row>
    <row r="1032" spans="5:10" x14ac:dyDescent="0.25">
      <c r="E1032" s="6">
        <v>33.277349999999998</v>
      </c>
      <c r="F1032" s="6">
        <v>-105.73950000000001</v>
      </c>
      <c r="G1032" s="8">
        <v>36678</v>
      </c>
      <c r="H1032" s="6">
        <v>1918</v>
      </c>
      <c r="I1032" s="2" t="s">
        <v>1122</v>
      </c>
      <c r="J1032" s="9" t="str">
        <f t="shared" si="16"/>
        <v>https://www.bfro.net/GDB/show_report.asp?id=1918</v>
      </c>
    </row>
    <row r="1033" spans="5:10" x14ac:dyDescent="0.25">
      <c r="E1033" s="6">
        <v>36.125999999999998</v>
      </c>
      <c r="F1033" s="6">
        <v>-108.87</v>
      </c>
      <c r="G1033" s="8">
        <v>37408</v>
      </c>
      <c r="H1033" s="6">
        <v>4538</v>
      </c>
      <c r="I1033" s="2" t="s">
        <v>1123</v>
      </c>
      <c r="J1033" s="9" t="str">
        <f t="shared" si="16"/>
        <v>https://www.bfro.net/GDB/show_report.asp?id=4538</v>
      </c>
    </row>
    <row r="1034" spans="5:10" x14ac:dyDescent="0.25">
      <c r="E1034" s="6">
        <v>35.984749999999998</v>
      </c>
      <c r="F1034" s="6">
        <v>-106.88030000000001</v>
      </c>
      <c r="G1034" s="8">
        <v>30437</v>
      </c>
      <c r="H1034" s="6">
        <v>8409</v>
      </c>
      <c r="I1034" s="2" t="s">
        <v>1124</v>
      </c>
      <c r="J1034" s="9" t="str">
        <f t="shared" si="16"/>
        <v>https://www.bfro.net/GDB/show_report.asp?id=8409</v>
      </c>
    </row>
    <row r="1035" spans="5:10" x14ac:dyDescent="0.25">
      <c r="E1035" s="6">
        <v>33.154049999999998</v>
      </c>
      <c r="F1035" s="6">
        <v>-105.79470000000001</v>
      </c>
      <c r="G1035" s="8">
        <v>38169</v>
      </c>
      <c r="H1035" s="6">
        <v>10114</v>
      </c>
      <c r="I1035" s="2" t="s">
        <v>1125</v>
      </c>
      <c r="J1035" s="9" t="str">
        <f t="shared" si="16"/>
        <v>https://www.bfro.net/GDB/show_report.asp?id=10114</v>
      </c>
    </row>
    <row r="1036" spans="5:10" x14ac:dyDescent="0.25">
      <c r="E1036" s="6">
        <v>35.637360000000001</v>
      </c>
      <c r="F1036" s="6">
        <v>-108.8676</v>
      </c>
      <c r="G1036" s="8">
        <v>37500</v>
      </c>
      <c r="H1036" s="6">
        <v>10266</v>
      </c>
      <c r="I1036" s="2" t="s">
        <v>1126</v>
      </c>
      <c r="J1036" s="9" t="str">
        <f t="shared" si="16"/>
        <v>https://www.bfro.net/GDB/show_report.asp?id=10266</v>
      </c>
    </row>
    <row r="1037" spans="5:10" x14ac:dyDescent="0.25">
      <c r="E1037" s="6">
        <v>36.993400000000001</v>
      </c>
      <c r="F1037" s="6">
        <v>-104.48009999999999</v>
      </c>
      <c r="G1037" s="8">
        <v>38353</v>
      </c>
      <c r="H1037" s="6">
        <v>10349</v>
      </c>
      <c r="I1037" s="2" t="s">
        <v>1127</v>
      </c>
      <c r="J1037" s="9" t="str">
        <f t="shared" si="16"/>
        <v>https://www.bfro.net/GDB/show_report.asp?id=10349</v>
      </c>
    </row>
    <row r="1038" spans="5:10" x14ac:dyDescent="0.25">
      <c r="E1038" s="6">
        <v>36.720649999999999</v>
      </c>
      <c r="F1038" s="6">
        <v>-107.3956</v>
      </c>
      <c r="G1038" s="8">
        <v>38353</v>
      </c>
      <c r="H1038" s="6">
        <v>11109</v>
      </c>
      <c r="I1038" s="2" t="s">
        <v>1128</v>
      </c>
      <c r="J1038" s="9" t="str">
        <f t="shared" si="16"/>
        <v>https://www.bfro.net/GDB/show_report.asp?id=11109</v>
      </c>
    </row>
    <row r="1039" spans="5:10" x14ac:dyDescent="0.25">
      <c r="E1039" s="6">
        <v>36.747399999999999</v>
      </c>
      <c r="F1039" s="6">
        <v>-107.60209999999999</v>
      </c>
      <c r="G1039" s="8">
        <v>38322</v>
      </c>
      <c r="H1039" s="6">
        <v>11526</v>
      </c>
      <c r="I1039" s="2" t="s">
        <v>1129</v>
      </c>
      <c r="J1039" s="9" t="str">
        <f t="shared" si="16"/>
        <v>https://www.bfro.net/GDB/show_report.asp?id=11526</v>
      </c>
    </row>
    <row r="1040" spans="5:10" x14ac:dyDescent="0.25">
      <c r="E1040" s="6">
        <v>36.391350000000003</v>
      </c>
      <c r="F1040" s="6">
        <v>-109.0612</v>
      </c>
      <c r="G1040" s="8">
        <v>37895</v>
      </c>
      <c r="H1040" s="6">
        <v>11589</v>
      </c>
      <c r="I1040" s="2" t="s">
        <v>1130</v>
      </c>
      <c r="J1040" s="9" t="str">
        <f t="shared" si="16"/>
        <v>https://www.bfro.net/GDB/show_report.asp?id=11589</v>
      </c>
    </row>
    <row r="1041" spans="5:10" x14ac:dyDescent="0.25">
      <c r="E1041" s="6">
        <v>36.81315</v>
      </c>
      <c r="F1041" s="6">
        <v>-108.7608</v>
      </c>
      <c r="G1041" s="8">
        <v>37316</v>
      </c>
      <c r="H1041" s="6">
        <v>12542</v>
      </c>
      <c r="I1041" s="2" t="s">
        <v>1131</v>
      </c>
      <c r="J1041" s="9" t="str">
        <f t="shared" si="16"/>
        <v>https://www.bfro.net/GDB/show_report.asp?id=12542</v>
      </c>
    </row>
    <row r="1042" spans="5:10" x14ac:dyDescent="0.25">
      <c r="E1042" s="6">
        <v>35.585650000000001</v>
      </c>
      <c r="F1042" s="6">
        <v>-107.9978</v>
      </c>
      <c r="G1042" s="8">
        <v>38657</v>
      </c>
      <c r="H1042" s="6">
        <v>12994</v>
      </c>
      <c r="I1042" s="2" t="s">
        <v>1132</v>
      </c>
      <c r="J1042" s="9" t="str">
        <f t="shared" si="16"/>
        <v>https://www.bfro.net/GDB/show_report.asp?id=12994</v>
      </c>
    </row>
    <row r="1043" spans="5:10" x14ac:dyDescent="0.25">
      <c r="E1043" s="6">
        <v>36.080889999999997</v>
      </c>
      <c r="F1043" s="6">
        <v>-108.892</v>
      </c>
      <c r="G1043" s="8">
        <v>39934</v>
      </c>
      <c r="H1043" s="6">
        <v>26414</v>
      </c>
      <c r="I1043" s="2" t="s">
        <v>1133</v>
      </c>
      <c r="J1043" s="9" t="str">
        <f t="shared" si="16"/>
        <v>https://www.bfro.net/GDB/show_report.asp?id=26414</v>
      </c>
    </row>
    <row r="1044" spans="5:10" x14ac:dyDescent="0.25">
      <c r="E1044" s="6">
        <v>36.653390000000002</v>
      </c>
      <c r="F1044" s="6">
        <v>-105.9678</v>
      </c>
      <c r="G1044" s="8">
        <v>40575</v>
      </c>
      <c r="H1044" s="6">
        <v>28886</v>
      </c>
      <c r="I1044" s="2" t="s">
        <v>1134</v>
      </c>
      <c r="J1044" s="9" t="str">
        <f t="shared" si="16"/>
        <v>https://www.bfro.net/GDB/show_report.asp?id=28886</v>
      </c>
    </row>
    <row r="1045" spans="5:10" x14ac:dyDescent="0.25">
      <c r="E1045" s="6">
        <v>35.372010000000003</v>
      </c>
      <c r="F1045" s="6">
        <v>-108.2034</v>
      </c>
      <c r="G1045" s="8">
        <v>40603</v>
      </c>
      <c r="H1045" s="6">
        <v>28964</v>
      </c>
      <c r="I1045" s="2" t="s">
        <v>1135</v>
      </c>
      <c r="J1045" s="9" t="str">
        <f t="shared" si="16"/>
        <v>https://www.bfro.net/GDB/show_report.asp?id=28964</v>
      </c>
    </row>
    <row r="1046" spans="5:10" x14ac:dyDescent="0.25">
      <c r="E1046" s="6">
        <v>36.060499999999998</v>
      </c>
      <c r="F1046" s="6">
        <v>-108.84</v>
      </c>
      <c r="G1046" s="8">
        <v>40725</v>
      </c>
      <c r="H1046" s="6">
        <v>34460</v>
      </c>
      <c r="I1046" s="2" t="s">
        <v>1136</v>
      </c>
      <c r="J1046" s="9" t="str">
        <f t="shared" si="16"/>
        <v>https://www.bfro.net/GDB/show_report.asp?id=34460</v>
      </c>
    </row>
    <row r="1047" spans="5:10" x14ac:dyDescent="0.25">
      <c r="E1047" s="6">
        <v>35.521619999999999</v>
      </c>
      <c r="F1047" s="6">
        <v>-105.2526</v>
      </c>
      <c r="G1047" s="8">
        <v>41548</v>
      </c>
      <c r="H1047" s="6">
        <v>43399</v>
      </c>
      <c r="I1047" s="2" t="s">
        <v>1137</v>
      </c>
      <c r="J1047" s="9" t="str">
        <f t="shared" si="16"/>
        <v>https://www.bfro.net/GDB/show_report.asp?id=43399</v>
      </c>
    </row>
    <row r="1048" spans="5:10" x14ac:dyDescent="0.25">
      <c r="E1048" s="6">
        <v>39.290559999999999</v>
      </c>
      <c r="F1048" s="6">
        <v>-119.6564</v>
      </c>
      <c r="G1048" s="8">
        <v>29465</v>
      </c>
      <c r="H1048" s="6">
        <v>3455</v>
      </c>
      <c r="I1048" s="2" t="s">
        <v>1138</v>
      </c>
      <c r="J1048" s="9" t="str">
        <f t="shared" si="16"/>
        <v>https://www.bfro.net/GDB/show_report.asp?id=3455</v>
      </c>
    </row>
    <row r="1049" spans="5:10" x14ac:dyDescent="0.25">
      <c r="E1049" s="6">
        <v>39.679000000000002</v>
      </c>
      <c r="F1049" s="6">
        <v>-119.6665</v>
      </c>
      <c r="G1049" s="8">
        <v>26512</v>
      </c>
      <c r="H1049" s="6">
        <v>5697</v>
      </c>
      <c r="I1049" s="2" t="s">
        <v>1139</v>
      </c>
      <c r="J1049" s="9" t="str">
        <f t="shared" si="16"/>
        <v>https://www.bfro.net/GDB/show_report.asp?id=5697</v>
      </c>
    </row>
    <row r="1050" spans="5:10" x14ac:dyDescent="0.25">
      <c r="E1050" s="6">
        <v>39.00056</v>
      </c>
      <c r="F1050" s="6">
        <v>-119.8458</v>
      </c>
      <c r="G1050" s="8">
        <v>30926</v>
      </c>
      <c r="H1050" s="6">
        <v>5909</v>
      </c>
      <c r="I1050" s="2" t="s">
        <v>1140</v>
      </c>
      <c r="J1050" s="9" t="str">
        <f t="shared" si="16"/>
        <v>https://www.bfro.net/GDB/show_report.asp?id=5909</v>
      </c>
    </row>
    <row r="1051" spans="5:10" x14ac:dyDescent="0.25">
      <c r="E1051" s="6">
        <v>37.8583</v>
      </c>
      <c r="F1051" s="6">
        <v>-118.325</v>
      </c>
      <c r="G1051" s="8">
        <v>38261</v>
      </c>
      <c r="H1051" s="6">
        <v>22386</v>
      </c>
      <c r="I1051" s="2" t="s">
        <v>1141</v>
      </c>
      <c r="J1051" s="9" t="str">
        <f t="shared" si="16"/>
        <v>https://www.bfro.net/GDB/show_report.asp?id=22386</v>
      </c>
    </row>
    <row r="1052" spans="5:10" x14ac:dyDescent="0.25">
      <c r="E1052" s="6">
        <v>42.615299999999998</v>
      </c>
      <c r="F1052" s="6">
        <v>-77.402799999999999</v>
      </c>
      <c r="G1052" s="8">
        <v>29160</v>
      </c>
      <c r="H1052" s="6">
        <v>7368</v>
      </c>
      <c r="I1052" s="2" t="s">
        <v>1142</v>
      </c>
      <c r="J1052" s="9" t="str">
        <f t="shared" si="16"/>
        <v>https://www.bfro.net/GDB/show_report.asp?id=7368</v>
      </c>
    </row>
    <row r="1053" spans="5:10" x14ac:dyDescent="0.25">
      <c r="E1053" s="6">
        <v>42.361759999999997</v>
      </c>
      <c r="F1053" s="6">
        <v>-75.011600000000001</v>
      </c>
      <c r="G1053" s="7" t="s">
        <v>1143</v>
      </c>
      <c r="H1053" s="6">
        <v>8953</v>
      </c>
      <c r="I1053" s="2" t="s">
        <v>1144</v>
      </c>
      <c r="J1053" s="9" t="str">
        <f t="shared" si="16"/>
        <v>https://www.bfro.net/GDB/show_report.asp?id=8953</v>
      </c>
    </row>
    <row r="1054" spans="5:10" x14ac:dyDescent="0.25">
      <c r="E1054" s="6">
        <v>42.117400000000004</v>
      </c>
      <c r="F1054" s="6">
        <v>-75.648529999999994</v>
      </c>
      <c r="G1054" s="7" t="s">
        <v>453</v>
      </c>
      <c r="H1054" s="6">
        <v>10136</v>
      </c>
      <c r="I1054" s="2" t="s">
        <v>1145</v>
      </c>
      <c r="J1054" s="9" t="str">
        <f t="shared" si="16"/>
        <v>https://www.bfro.net/GDB/show_report.asp?id=10136</v>
      </c>
    </row>
    <row r="1055" spans="5:10" x14ac:dyDescent="0.25">
      <c r="E1055" s="6">
        <v>44.266460000000002</v>
      </c>
      <c r="F1055" s="6">
        <v>-74.145889999999994</v>
      </c>
      <c r="G1055" s="8">
        <v>35278</v>
      </c>
      <c r="H1055" s="6">
        <v>10289</v>
      </c>
      <c r="I1055" s="2" t="s">
        <v>1146</v>
      </c>
      <c r="J1055" s="9" t="str">
        <f t="shared" si="16"/>
        <v>https://www.bfro.net/GDB/show_report.asp?id=10289</v>
      </c>
    </row>
    <row r="1056" spans="5:10" x14ac:dyDescent="0.25">
      <c r="E1056" s="6">
        <v>43.348059999999997</v>
      </c>
      <c r="F1056" s="6">
        <v>-78.239620000000002</v>
      </c>
      <c r="G1056" s="8">
        <v>37622</v>
      </c>
      <c r="H1056" s="6">
        <v>11688</v>
      </c>
      <c r="I1056" s="2" t="s">
        <v>1147</v>
      </c>
      <c r="J1056" s="9" t="str">
        <f t="shared" si="16"/>
        <v>https://www.bfro.net/GDB/show_report.asp?id=11688</v>
      </c>
    </row>
    <row r="1057" spans="5:10" x14ac:dyDescent="0.25">
      <c r="E1057" s="6">
        <v>42.097850000000001</v>
      </c>
      <c r="F1057" s="6">
        <v>-77.931209999999993</v>
      </c>
      <c r="G1057" s="8">
        <v>35827</v>
      </c>
      <c r="H1057" s="6">
        <v>11726</v>
      </c>
      <c r="I1057" s="2" t="s">
        <v>1148</v>
      </c>
      <c r="J1057" s="9" t="str">
        <f t="shared" si="16"/>
        <v>https://www.bfro.net/GDB/show_report.asp?id=11726</v>
      </c>
    </row>
    <row r="1058" spans="5:10" x14ac:dyDescent="0.25">
      <c r="E1058" s="6">
        <v>41.503599999999999</v>
      </c>
      <c r="F1058" s="6">
        <v>-73.717100000000002</v>
      </c>
      <c r="G1058" s="8">
        <v>29434</v>
      </c>
      <c r="H1058" s="6">
        <v>11841</v>
      </c>
      <c r="I1058" s="2" t="s">
        <v>1149</v>
      </c>
      <c r="J1058" s="9" t="str">
        <f t="shared" si="16"/>
        <v>https://www.bfro.net/GDB/show_report.asp?id=11841</v>
      </c>
    </row>
    <row r="1059" spans="5:10" x14ac:dyDescent="0.25">
      <c r="E1059" s="6">
        <v>42.329210000000003</v>
      </c>
      <c r="F1059" s="6">
        <v>-75.381100000000004</v>
      </c>
      <c r="G1059" s="8">
        <v>38108</v>
      </c>
      <c r="H1059" s="6">
        <v>12388</v>
      </c>
      <c r="I1059" s="2" t="s">
        <v>1150</v>
      </c>
      <c r="J1059" s="9" t="str">
        <f t="shared" si="16"/>
        <v>https://www.bfro.net/GDB/show_report.asp?id=12388</v>
      </c>
    </row>
    <row r="1060" spans="5:10" x14ac:dyDescent="0.25">
      <c r="E1060" s="6">
        <v>43.195010000000003</v>
      </c>
      <c r="F1060" s="6">
        <v>-78.542240000000007</v>
      </c>
      <c r="G1060" s="8">
        <v>37500</v>
      </c>
      <c r="H1060" s="6">
        <v>12709</v>
      </c>
      <c r="I1060" s="2" t="s">
        <v>1151</v>
      </c>
      <c r="J1060" s="9" t="str">
        <f t="shared" si="16"/>
        <v>https://www.bfro.net/GDB/show_report.asp?id=12709</v>
      </c>
    </row>
    <row r="1061" spans="5:10" x14ac:dyDescent="0.25">
      <c r="E1061" s="6">
        <v>42.159469999999999</v>
      </c>
      <c r="F1061" s="6">
        <v>-78.826830000000001</v>
      </c>
      <c r="G1061" s="8">
        <v>36800</v>
      </c>
      <c r="H1061" s="6">
        <v>13288</v>
      </c>
      <c r="I1061" s="2" t="s">
        <v>1152</v>
      </c>
      <c r="J1061" s="9" t="str">
        <f t="shared" si="16"/>
        <v>https://www.bfro.net/GDB/show_report.asp?id=13288</v>
      </c>
    </row>
    <row r="1062" spans="5:10" x14ac:dyDescent="0.25">
      <c r="E1062" s="6">
        <v>42.280450000000002</v>
      </c>
      <c r="F1062" s="6">
        <v>-77.605249999999998</v>
      </c>
      <c r="G1062" s="7" t="s">
        <v>1153</v>
      </c>
      <c r="H1062" s="6">
        <v>13662</v>
      </c>
      <c r="I1062" s="2" t="s">
        <v>1154</v>
      </c>
      <c r="J1062" s="9" t="str">
        <f t="shared" si="16"/>
        <v>https://www.bfro.net/GDB/show_report.asp?id=13662</v>
      </c>
    </row>
    <row r="1063" spans="5:10" x14ac:dyDescent="0.25">
      <c r="E1063" s="6">
        <v>42.563789999999997</v>
      </c>
      <c r="F1063" s="6">
        <v>-74.886499999999998</v>
      </c>
      <c r="G1063" s="8">
        <v>26877</v>
      </c>
      <c r="H1063" s="6">
        <v>13874</v>
      </c>
      <c r="I1063" s="2" t="s">
        <v>1155</v>
      </c>
      <c r="J1063" s="9" t="str">
        <f t="shared" si="16"/>
        <v>https://www.bfro.net/GDB/show_report.asp?id=13874</v>
      </c>
    </row>
    <row r="1064" spans="5:10" x14ac:dyDescent="0.25">
      <c r="E1064" s="6">
        <v>43.226489999999998</v>
      </c>
      <c r="F1064" s="6">
        <v>-78.325299999999999</v>
      </c>
      <c r="G1064" s="8">
        <v>35521</v>
      </c>
      <c r="H1064" s="6">
        <v>18122</v>
      </c>
      <c r="I1064" s="2" t="s">
        <v>1156</v>
      </c>
      <c r="J1064" s="9" t="str">
        <f t="shared" si="16"/>
        <v>https://www.bfro.net/GDB/show_report.asp?id=18122</v>
      </c>
    </row>
    <row r="1065" spans="5:10" x14ac:dyDescent="0.25">
      <c r="E1065" s="6">
        <v>41.945120000000003</v>
      </c>
      <c r="F1065" s="6">
        <v>-73.879149999999996</v>
      </c>
      <c r="G1065" s="8">
        <v>39965</v>
      </c>
      <c r="H1065" s="6">
        <v>26205</v>
      </c>
      <c r="I1065" s="2" t="s">
        <v>1157</v>
      </c>
      <c r="J1065" s="9" t="str">
        <f t="shared" si="16"/>
        <v>https://www.bfro.net/GDB/show_report.asp?id=26205</v>
      </c>
    </row>
    <row r="1066" spans="5:10" x14ac:dyDescent="0.25">
      <c r="E1066" s="6">
        <v>43.273139999999998</v>
      </c>
      <c r="F1066" s="6">
        <v>-76.89331</v>
      </c>
      <c r="G1066" s="8">
        <v>37865</v>
      </c>
      <c r="H1066" s="6">
        <v>26566</v>
      </c>
      <c r="I1066" s="2" t="s">
        <v>1158</v>
      </c>
      <c r="J1066" s="9" t="str">
        <f t="shared" si="16"/>
        <v>https://www.bfro.net/GDB/show_report.asp?id=26566</v>
      </c>
    </row>
    <row r="1067" spans="5:10" x14ac:dyDescent="0.25">
      <c r="E1067" s="6">
        <v>40.985959999999999</v>
      </c>
      <c r="F1067" s="6">
        <v>-81.116420000000005</v>
      </c>
      <c r="G1067" s="7" t="s">
        <v>1159</v>
      </c>
      <c r="H1067" s="6">
        <v>359</v>
      </c>
      <c r="I1067" s="2" t="s">
        <v>1160</v>
      </c>
      <c r="J1067" s="9" t="str">
        <f t="shared" si="16"/>
        <v>https://www.bfro.net/GDB/show_report.asp?id=359</v>
      </c>
    </row>
    <row r="1068" spans="5:10" x14ac:dyDescent="0.25">
      <c r="E1068" s="6">
        <v>39.88653</v>
      </c>
      <c r="F1068" s="6">
        <v>-81.271320000000003</v>
      </c>
      <c r="G1068" s="8">
        <v>28157</v>
      </c>
      <c r="H1068" s="6">
        <v>374</v>
      </c>
      <c r="I1068" s="2" t="s">
        <v>1161</v>
      </c>
      <c r="J1068" s="9" t="str">
        <f t="shared" si="16"/>
        <v>https://www.bfro.net/GDB/show_report.asp?id=374</v>
      </c>
    </row>
    <row r="1069" spans="5:10" x14ac:dyDescent="0.25">
      <c r="E1069" s="6">
        <v>39.581569999999999</v>
      </c>
      <c r="F1069" s="6">
        <v>-82.368870000000001</v>
      </c>
      <c r="G1069" s="8">
        <v>35977</v>
      </c>
      <c r="H1069" s="6">
        <v>378</v>
      </c>
      <c r="I1069" s="2" t="s">
        <v>1162</v>
      </c>
      <c r="J1069" s="9" t="str">
        <f t="shared" si="16"/>
        <v>https://www.bfro.net/GDB/show_report.asp?id=378</v>
      </c>
    </row>
    <row r="1070" spans="5:10" x14ac:dyDescent="0.25">
      <c r="E1070" s="6">
        <v>40.243540000000003</v>
      </c>
      <c r="F1070" s="6">
        <v>-84.184910000000002</v>
      </c>
      <c r="G1070" s="8">
        <v>30256</v>
      </c>
      <c r="H1070" s="6">
        <v>841</v>
      </c>
      <c r="I1070" s="2" t="s">
        <v>1163</v>
      </c>
      <c r="J1070" s="9" t="str">
        <f t="shared" si="16"/>
        <v>https://www.bfro.net/GDB/show_report.asp?id=841</v>
      </c>
    </row>
    <row r="1071" spans="5:10" x14ac:dyDescent="0.25">
      <c r="E1071" s="6">
        <v>40.150019999999998</v>
      </c>
      <c r="F1071" s="6">
        <v>-83.028540000000007</v>
      </c>
      <c r="G1071" s="8">
        <v>32721</v>
      </c>
      <c r="H1071" s="6">
        <v>878</v>
      </c>
      <c r="I1071" s="2" t="s">
        <v>1164</v>
      </c>
      <c r="J1071" s="9" t="str">
        <f t="shared" si="16"/>
        <v>https://www.bfro.net/GDB/show_report.asp?id=878</v>
      </c>
    </row>
    <row r="1072" spans="5:10" x14ac:dyDescent="0.25">
      <c r="E1072" s="6">
        <v>41.721339999999998</v>
      </c>
      <c r="F1072" s="6">
        <v>-80.88494</v>
      </c>
      <c r="G1072" s="8">
        <v>36861</v>
      </c>
      <c r="H1072" s="6">
        <v>1117</v>
      </c>
      <c r="I1072" s="2" t="s">
        <v>1165</v>
      </c>
      <c r="J1072" s="9" t="str">
        <f t="shared" si="16"/>
        <v>https://www.bfro.net/GDB/show_report.asp?id=1117</v>
      </c>
    </row>
    <row r="1073" spans="5:10" x14ac:dyDescent="0.25">
      <c r="E1073" s="6">
        <v>40.369570000000003</v>
      </c>
      <c r="F1073" s="6">
        <v>-80.773870000000002</v>
      </c>
      <c r="G1073" s="7" t="s">
        <v>1166</v>
      </c>
      <c r="H1073" s="6">
        <v>1507</v>
      </c>
      <c r="I1073" s="2" t="s">
        <v>1167</v>
      </c>
      <c r="J1073" s="9" t="str">
        <f t="shared" si="16"/>
        <v>https://www.bfro.net/GDB/show_report.asp?id=1507</v>
      </c>
    </row>
    <row r="1074" spans="5:10" x14ac:dyDescent="0.25">
      <c r="E1074" s="6">
        <v>40.386090000000003</v>
      </c>
      <c r="F1074" s="6">
        <v>-82.698840000000004</v>
      </c>
      <c r="G1074" s="8">
        <v>1977</v>
      </c>
      <c r="H1074" s="6">
        <v>1625</v>
      </c>
      <c r="I1074" s="2" t="s">
        <v>1168</v>
      </c>
      <c r="J1074" s="9" t="str">
        <f t="shared" si="16"/>
        <v>https://www.bfro.net/GDB/show_report.asp?id=1625</v>
      </c>
    </row>
    <row r="1075" spans="5:10" x14ac:dyDescent="0.25">
      <c r="E1075" s="6">
        <v>39.921039999999998</v>
      </c>
      <c r="F1075" s="6">
        <v>-83.951840000000004</v>
      </c>
      <c r="G1075" s="8">
        <v>34213</v>
      </c>
      <c r="H1075" s="6">
        <v>1750</v>
      </c>
      <c r="I1075" s="2" t="s">
        <v>1169</v>
      </c>
      <c r="J1075" s="9" t="str">
        <f t="shared" si="16"/>
        <v>https://www.bfro.net/GDB/show_report.asp?id=1750</v>
      </c>
    </row>
    <row r="1076" spans="5:10" x14ac:dyDescent="0.25">
      <c r="E1076" s="6">
        <v>39.854610000000001</v>
      </c>
      <c r="F1076" s="6">
        <v>-83.949060000000003</v>
      </c>
      <c r="G1076" s="8">
        <v>36069</v>
      </c>
      <c r="H1076" s="6">
        <v>1751</v>
      </c>
      <c r="I1076" s="2" t="s">
        <v>1170</v>
      </c>
      <c r="J1076" s="9" t="str">
        <f t="shared" si="16"/>
        <v>https://www.bfro.net/GDB/show_report.asp?id=1751</v>
      </c>
    </row>
    <row r="1077" spans="5:10" x14ac:dyDescent="0.25">
      <c r="E1077" s="6">
        <v>39.860959999999999</v>
      </c>
      <c r="F1077" s="6">
        <v>-83.965620000000001</v>
      </c>
      <c r="G1077" s="8">
        <v>36800</v>
      </c>
      <c r="H1077" s="6">
        <v>1755</v>
      </c>
      <c r="I1077" s="2" t="s">
        <v>1171</v>
      </c>
      <c r="J1077" s="9" t="str">
        <f t="shared" si="16"/>
        <v>https://www.bfro.net/GDB/show_report.asp?id=1755</v>
      </c>
    </row>
    <row r="1078" spans="5:10" x14ac:dyDescent="0.25">
      <c r="E1078" s="6">
        <v>39.892159999999997</v>
      </c>
      <c r="F1078" s="6">
        <v>-83.96123</v>
      </c>
      <c r="G1078" s="8">
        <v>36831</v>
      </c>
      <c r="H1078" s="6">
        <v>1756</v>
      </c>
      <c r="I1078" s="2" t="s">
        <v>1172</v>
      </c>
      <c r="J1078" s="9" t="str">
        <f t="shared" si="16"/>
        <v>https://www.bfro.net/GDB/show_report.asp?id=1756</v>
      </c>
    </row>
    <row r="1079" spans="5:10" x14ac:dyDescent="0.25">
      <c r="E1079" s="6">
        <v>40.777889999999999</v>
      </c>
      <c r="F1079" s="6">
        <v>-81.257679999999993</v>
      </c>
      <c r="G1079" s="8">
        <v>36923</v>
      </c>
      <c r="H1079" s="6">
        <v>1851</v>
      </c>
      <c r="I1079" s="2" t="s">
        <v>1173</v>
      </c>
      <c r="J1079" s="9" t="str">
        <f t="shared" si="16"/>
        <v>https://www.bfro.net/GDB/show_report.asp?id=1851</v>
      </c>
    </row>
    <row r="1080" spans="5:10" x14ac:dyDescent="0.25">
      <c r="E1080" s="6">
        <v>39.785939999999997</v>
      </c>
      <c r="F1080" s="6">
        <v>-82.291619999999995</v>
      </c>
      <c r="G1080" s="8">
        <v>28642</v>
      </c>
      <c r="H1080" s="6">
        <v>2450</v>
      </c>
      <c r="I1080" s="2" t="s">
        <v>1174</v>
      </c>
      <c r="J1080" s="9" t="str">
        <f t="shared" si="16"/>
        <v>https://www.bfro.net/GDB/show_report.asp?id=2450</v>
      </c>
    </row>
    <row r="1081" spans="5:10" x14ac:dyDescent="0.25">
      <c r="E1081" s="6">
        <v>40.703859999999999</v>
      </c>
      <c r="F1081" s="6">
        <v>-80.583320000000001</v>
      </c>
      <c r="G1081" s="7" t="s">
        <v>1175</v>
      </c>
      <c r="H1081" s="6">
        <v>2696</v>
      </c>
      <c r="I1081" s="2" t="s">
        <v>1176</v>
      </c>
      <c r="J1081" s="9" t="str">
        <f t="shared" si="16"/>
        <v>https://www.bfro.net/GDB/show_report.asp?id=2696</v>
      </c>
    </row>
    <row r="1082" spans="5:10" x14ac:dyDescent="0.25">
      <c r="E1082" s="6">
        <v>40.740650000000002</v>
      </c>
      <c r="F1082" s="6">
        <v>-81.35575</v>
      </c>
      <c r="G1082" s="8">
        <v>34731</v>
      </c>
      <c r="H1082" s="6">
        <v>2850</v>
      </c>
      <c r="I1082" s="2" t="s">
        <v>1177</v>
      </c>
      <c r="J1082" s="9" t="str">
        <f t="shared" si="16"/>
        <v>https://www.bfro.net/GDB/show_report.asp?id=2850</v>
      </c>
    </row>
    <row r="1083" spans="5:10" x14ac:dyDescent="0.25">
      <c r="E1083" s="6">
        <v>41.262500000000003</v>
      </c>
      <c r="F1083" s="6">
        <v>-84.381029999999996</v>
      </c>
      <c r="G1083" s="8">
        <v>35916</v>
      </c>
      <c r="H1083" s="6">
        <v>2902</v>
      </c>
      <c r="I1083" s="2" t="s">
        <v>1178</v>
      </c>
      <c r="J1083" s="9" t="str">
        <f t="shared" si="16"/>
        <v>https://www.bfro.net/GDB/show_report.asp?id=2902</v>
      </c>
    </row>
    <row r="1084" spans="5:10" x14ac:dyDescent="0.25">
      <c r="E1084" s="6">
        <v>40.274880000000003</v>
      </c>
      <c r="F1084" s="6">
        <v>-81.517489999999995</v>
      </c>
      <c r="G1084" s="7" t="s">
        <v>1179</v>
      </c>
      <c r="H1084" s="6">
        <v>3080</v>
      </c>
      <c r="I1084" s="2" t="s">
        <v>1180</v>
      </c>
      <c r="J1084" s="9" t="str">
        <f t="shared" si="16"/>
        <v>https://www.bfro.net/GDB/show_report.asp?id=3080</v>
      </c>
    </row>
    <row r="1085" spans="5:10" x14ac:dyDescent="0.25">
      <c r="E1085" s="6">
        <v>39.408769999999997</v>
      </c>
      <c r="F1085" s="6">
        <v>-81.731719999999996</v>
      </c>
      <c r="G1085" s="8">
        <v>1978</v>
      </c>
      <c r="H1085" s="6">
        <v>3180</v>
      </c>
      <c r="I1085" s="2" t="s">
        <v>1181</v>
      </c>
      <c r="J1085" s="9" t="str">
        <f t="shared" si="16"/>
        <v>https://www.bfro.net/GDB/show_report.asp?id=3180</v>
      </c>
    </row>
    <row r="1086" spans="5:10" x14ac:dyDescent="0.25">
      <c r="E1086" s="6">
        <v>41.398029999999999</v>
      </c>
      <c r="F1086" s="6">
        <v>-81.339740000000006</v>
      </c>
      <c r="G1086" s="8">
        <v>36951</v>
      </c>
      <c r="H1086" s="6">
        <v>3248</v>
      </c>
      <c r="I1086" s="2" t="s">
        <v>1182</v>
      </c>
      <c r="J1086" s="9" t="str">
        <f t="shared" si="16"/>
        <v>https://www.bfro.net/GDB/show_report.asp?id=3248</v>
      </c>
    </row>
    <row r="1087" spans="5:10" x14ac:dyDescent="0.25">
      <c r="E1087" s="6">
        <v>40.476399999999998</v>
      </c>
      <c r="F1087" s="6">
        <v>-82.802570000000003</v>
      </c>
      <c r="G1087" s="8">
        <v>28491</v>
      </c>
      <c r="H1087" s="6">
        <v>3293</v>
      </c>
      <c r="I1087" s="2" t="s">
        <v>1183</v>
      </c>
      <c r="J1087" s="9" t="str">
        <f t="shared" si="16"/>
        <v>https://www.bfro.net/GDB/show_report.asp?id=3293</v>
      </c>
    </row>
    <row r="1088" spans="5:10" x14ac:dyDescent="0.25">
      <c r="E1088" s="6">
        <v>41.473489999999998</v>
      </c>
      <c r="F1088" s="6">
        <v>-81.372600000000006</v>
      </c>
      <c r="G1088" s="8">
        <v>29434</v>
      </c>
      <c r="H1088" s="6">
        <v>3301</v>
      </c>
      <c r="I1088" s="2" t="s">
        <v>1184</v>
      </c>
      <c r="J1088" s="9" t="str">
        <f t="shared" si="16"/>
        <v>https://www.bfro.net/GDB/show_report.asp?id=3301</v>
      </c>
    </row>
    <row r="1089" spans="5:10" x14ac:dyDescent="0.25">
      <c r="E1089" s="6">
        <v>38.736870000000003</v>
      </c>
      <c r="F1089" s="6">
        <v>-83.39134</v>
      </c>
      <c r="G1089" s="7" t="s">
        <v>1185</v>
      </c>
      <c r="H1089" s="6">
        <v>3315</v>
      </c>
      <c r="I1089" s="2" t="s">
        <v>1186</v>
      </c>
      <c r="J1089" s="9" t="str">
        <f t="shared" si="16"/>
        <v>https://www.bfro.net/GDB/show_report.asp?id=3315</v>
      </c>
    </row>
    <row r="1090" spans="5:10" x14ac:dyDescent="0.25">
      <c r="E1090" s="6">
        <v>40.734119999999997</v>
      </c>
      <c r="F1090" s="6">
        <v>-84.065650000000005</v>
      </c>
      <c r="G1090" s="8">
        <v>31837</v>
      </c>
      <c r="H1090" s="6">
        <v>3351</v>
      </c>
      <c r="I1090" s="2" t="s">
        <v>1187</v>
      </c>
      <c r="J1090" s="9" t="str">
        <f t="shared" si="16"/>
        <v>https://www.bfro.net/GDB/show_report.asp?id=3351</v>
      </c>
    </row>
    <row r="1091" spans="5:10" x14ac:dyDescent="0.25">
      <c r="E1091" s="6">
        <v>40.823270000000001</v>
      </c>
      <c r="F1091" s="6">
        <v>-82.328029999999998</v>
      </c>
      <c r="G1091" s="8">
        <v>33482</v>
      </c>
      <c r="H1091" s="6">
        <v>3380</v>
      </c>
      <c r="I1091" s="2" t="s">
        <v>1188</v>
      </c>
      <c r="J1091" s="9" t="str">
        <f t="shared" si="16"/>
        <v>https://www.bfro.net/GDB/show_report.asp?id=3380</v>
      </c>
    </row>
    <row r="1092" spans="5:10" x14ac:dyDescent="0.25">
      <c r="E1092" s="6">
        <v>40.599350000000001</v>
      </c>
      <c r="F1092" s="6">
        <v>-82.239879999999999</v>
      </c>
      <c r="G1092" s="8">
        <v>35612</v>
      </c>
      <c r="H1092" s="6">
        <v>3381</v>
      </c>
      <c r="I1092" s="2" t="s">
        <v>1189</v>
      </c>
      <c r="J1092" s="9" t="str">
        <f t="shared" si="16"/>
        <v>https://www.bfro.net/GDB/show_report.asp?id=3381</v>
      </c>
    </row>
    <row r="1093" spans="5:10" x14ac:dyDescent="0.25">
      <c r="E1093" s="6">
        <v>41.30265</v>
      </c>
      <c r="F1093" s="6">
        <v>-81.308959999999999</v>
      </c>
      <c r="G1093" s="7" t="s">
        <v>1190</v>
      </c>
      <c r="H1093" s="6">
        <v>3651</v>
      </c>
      <c r="I1093" s="2" t="s">
        <v>1191</v>
      </c>
      <c r="J1093" s="9" t="str">
        <f t="shared" ref="J1093:J1156" si="17">HYPERLINK("https://www.bfro.net/GDB/show_report.asp?id="&amp;H1093)</f>
        <v>https://www.bfro.net/GDB/show_report.asp?id=3651</v>
      </c>
    </row>
    <row r="1094" spans="5:10" x14ac:dyDescent="0.25">
      <c r="E1094" s="6">
        <v>38.79833</v>
      </c>
      <c r="F1094" s="6">
        <v>-82.549679999999995</v>
      </c>
      <c r="G1094" s="8">
        <v>35916</v>
      </c>
      <c r="H1094" s="6">
        <v>3686</v>
      </c>
      <c r="I1094" s="2" t="s">
        <v>1192</v>
      </c>
      <c r="J1094" s="9" t="str">
        <f t="shared" si="17"/>
        <v>https://www.bfro.net/GDB/show_report.asp?id=3686</v>
      </c>
    </row>
    <row r="1095" spans="5:10" x14ac:dyDescent="0.25">
      <c r="E1095" s="6">
        <v>38.793810000000001</v>
      </c>
      <c r="F1095" s="6">
        <v>-82.551770000000005</v>
      </c>
      <c r="G1095" s="8">
        <v>36039</v>
      </c>
      <c r="H1095" s="6">
        <v>3767</v>
      </c>
      <c r="I1095" s="2" t="s">
        <v>1193</v>
      </c>
      <c r="J1095" s="9" t="str">
        <f t="shared" si="17"/>
        <v>https://www.bfro.net/GDB/show_report.asp?id=3767</v>
      </c>
    </row>
    <row r="1096" spans="5:10" x14ac:dyDescent="0.25">
      <c r="E1096" s="6">
        <v>39.399349999999998</v>
      </c>
      <c r="F1096" s="6">
        <v>-82.522379999999998</v>
      </c>
      <c r="G1096" s="8">
        <v>29495</v>
      </c>
      <c r="H1096" s="6">
        <v>3920</v>
      </c>
      <c r="I1096" s="2" t="s">
        <v>1194</v>
      </c>
      <c r="J1096" s="9" t="str">
        <f t="shared" si="17"/>
        <v>https://www.bfro.net/GDB/show_report.asp?id=3920</v>
      </c>
    </row>
    <row r="1097" spans="5:10" x14ac:dyDescent="0.25">
      <c r="E1097" s="6">
        <v>39.460189999999997</v>
      </c>
      <c r="F1097" s="6">
        <v>-81.548550000000006</v>
      </c>
      <c r="G1097" s="8">
        <v>30864</v>
      </c>
      <c r="H1097" s="6">
        <v>4073</v>
      </c>
      <c r="I1097" s="2" t="s">
        <v>1195</v>
      </c>
      <c r="J1097" s="9" t="str">
        <f t="shared" si="17"/>
        <v>https://www.bfro.net/GDB/show_report.asp?id=4073</v>
      </c>
    </row>
    <row r="1098" spans="5:10" x14ac:dyDescent="0.25">
      <c r="E1098" s="6">
        <v>38.838590000000003</v>
      </c>
      <c r="F1098" s="6">
        <v>-83.281279999999995</v>
      </c>
      <c r="G1098" s="8">
        <v>36251</v>
      </c>
      <c r="H1098" s="6">
        <v>4176</v>
      </c>
      <c r="I1098" s="2" t="s">
        <v>1196</v>
      </c>
      <c r="J1098" s="9" t="str">
        <f t="shared" si="17"/>
        <v>https://www.bfro.net/GDB/show_report.asp?id=4176</v>
      </c>
    </row>
    <row r="1099" spans="5:10" x14ac:dyDescent="0.25">
      <c r="E1099" s="6">
        <v>41.818350000000002</v>
      </c>
      <c r="F1099" s="6">
        <v>-80.93665</v>
      </c>
      <c r="G1099" s="8">
        <v>33420</v>
      </c>
      <c r="H1099" s="6">
        <v>4200</v>
      </c>
      <c r="I1099" s="2" t="s">
        <v>1197</v>
      </c>
      <c r="J1099" s="9" t="str">
        <f t="shared" si="17"/>
        <v>https://www.bfro.net/GDB/show_report.asp?id=4200</v>
      </c>
    </row>
    <row r="1100" spans="5:10" x14ac:dyDescent="0.25">
      <c r="E1100" s="6">
        <v>39.457889999999999</v>
      </c>
      <c r="F1100" s="6">
        <v>-82.242570000000001</v>
      </c>
      <c r="G1100" s="8">
        <v>34578</v>
      </c>
      <c r="H1100" s="6">
        <v>4202</v>
      </c>
      <c r="I1100" s="2" t="s">
        <v>1198</v>
      </c>
      <c r="J1100" s="9" t="str">
        <f t="shared" si="17"/>
        <v>https://www.bfro.net/GDB/show_report.asp?id=4202</v>
      </c>
    </row>
    <row r="1101" spans="5:10" x14ac:dyDescent="0.25">
      <c r="E1101" s="6">
        <v>40.765329999999999</v>
      </c>
      <c r="F1101" s="6">
        <v>-80.552170000000004</v>
      </c>
      <c r="G1101" s="7" t="s">
        <v>1199</v>
      </c>
      <c r="H1101" s="6">
        <v>4306</v>
      </c>
      <c r="I1101" s="2" t="s">
        <v>1200</v>
      </c>
      <c r="J1101" s="9" t="str">
        <f t="shared" si="17"/>
        <v>https://www.bfro.net/GDB/show_report.asp?id=4306</v>
      </c>
    </row>
    <row r="1102" spans="5:10" x14ac:dyDescent="0.25">
      <c r="E1102" s="6">
        <v>40.680700000000002</v>
      </c>
      <c r="F1102" s="6">
        <v>-80.571640000000002</v>
      </c>
      <c r="G1102" s="8">
        <v>26085</v>
      </c>
      <c r="H1102" s="6">
        <v>4307</v>
      </c>
      <c r="I1102" s="2" t="s">
        <v>1201</v>
      </c>
      <c r="J1102" s="9" t="str">
        <f t="shared" si="17"/>
        <v>https://www.bfro.net/GDB/show_report.asp?id=4307</v>
      </c>
    </row>
    <row r="1103" spans="5:10" x14ac:dyDescent="0.25">
      <c r="E1103" s="6">
        <v>39.28537</v>
      </c>
      <c r="F1103" s="6">
        <v>-81.853309999999993</v>
      </c>
      <c r="G1103" s="8">
        <v>37377</v>
      </c>
      <c r="H1103" s="6">
        <v>4409</v>
      </c>
      <c r="I1103" s="2" t="s">
        <v>1202</v>
      </c>
      <c r="J1103" s="9" t="str">
        <f t="shared" si="17"/>
        <v>https://www.bfro.net/GDB/show_report.asp?id=4409</v>
      </c>
    </row>
    <row r="1104" spans="5:10" x14ac:dyDescent="0.25">
      <c r="E1104" s="6">
        <v>40.679789999999997</v>
      </c>
      <c r="F1104" s="6">
        <v>-81.510750000000002</v>
      </c>
      <c r="G1104" s="7" t="s">
        <v>1203</v>
      </c>
      <c r="H1104" s="6">
        <v>4484</v>
      </c>
      <c r="I1104" s="2" t="s">
        <v>1204</v>
      </c>
      <c r="J1104" s="9" t="str">
        <f t="shared" si="17"/>
        <v>https://www.bfro.net/GDB/show_report.asp?id=4484</v>
      </c>
    </row>
    <row r="1105" spans="5:10" x14ac:dyDescent="0.25">
      <c r="E1105" s="6">
        <v>39.749609999999997</v>
      </c>
      <c r="F1105" s="6">
        <v>-84.091579999999993</v>
      </c>
      <c r="G1105" s="8">
        <v>37408</v>
      </c>
      <c r="H1105" s="6">
        <v>4498</v>
      </c>
      <c r="I1105" s="2" t="s">
        <v>1205</v>
      </c>
      <c r="J1105" s="9" t="str">
        <f t="shared" si="17"/>
        <v>https://www.bfro.net/GDB/show_report.asp?id=4498</v>
      </c>
    </row>
    <row r="1106" spans="5:10" x14ac:dyDescent="0.25">
      <c r="E1106" s="6">
        <v>41.347279999999998</v>
      </c>
      <c r="F1106" s="6">
        <v>-84.544759999999997</v>
      </c>
      <c r="G1106" s="8">
        <v>1977</v>
      </c>
      <c r="H1106" s="6">
        <v>4556</v>
      </c>
      <c r="I1106" s="2" t="s">
        <v>1206</v>
      </c>
      <c r="J1106" s="9" t="str">
        <f t="shared" si="17"/>
        <v>https://www.bfro.net/GDB/show_report.asp?id=4556</v>
      </c>
    </row>
    <row r="1107" spans="5:10" x14ac:dyDescent="0.25">
      <c r="E1107" s="6">
        <v>39.892029999999998</v>
      </c>
      <c r="F1107" s="6">
        <v>-83.001419999999996</v>
      </c>
      <c r="G1107" s="8">
        <v>35582</v>
      </c>
      <c r="H1107" s="6">
        <v>4557</v>
      </c>
      <c r="I1107" s="2" t="s">
        <v>1207</v>
      </c>
      <c r="J1107" s="9" t="str">
        <f t="shared" si="17"/>
        <v>https://www.bfro.net/GDB/show_report.asp?id=4557</v>
      </c>
    </row>
    <row r="1108" spans="5:10" x14ac:dyDescent="0.25">
      <c r="E1108" s="6">
        <v>40.176990000000004</v>
      </c>
      <c r="F1108" s="6">
        <v>-81.636560000000003</v>
      </c>
      <c r="G1108" s="8">
        <v>36069</v>
      </c>
      <c r="H1108" s="6">
        <v>4558</v>
      </c>
      <c r="I1108" s="2" t="s">
        <v>1208</v>
      </c>
      <c r="J1108" s="9" t="str">
        <f t="shared" si="17"/>
        <v>https://www.bfro.net/GDB/show_report.asp?id=4558</v>
      </c>
    </row>
    <row r="1109" spans="5:10" x14ac:dyDescent="0.25">
      <c r="E1109" s="6">
        <v>39.37509</v>
      </c>
      <c r="F1109" s="6">
        <v>-84.794290000000004</v>
      </c>
      <c r="G1109" s="8">
        <v>37438</v>
      </c>
      <c r="H1109" s="6">
        <v>4659</v>
      </c>
      <c r="I1109" s="2" t="s">
        <v>1209</v>
      </c>
      <c r="J1109" s="9" t="str">
        <f t="shared" si="17"/>
        <v>https://www.bfro.net/GDB/show_report.asp?id=4659</v>
      </c>
    </row>
    <row r="1110" spans="5:10" x14ac:dyDescent="0.25">
      <c r="E1110" s="6">
        <v>39.372149999999998</v>
      </c>
      <c r="F1110" s="6">
        <v>-84.801379999999995</v>
      </c>
      <c r="G1110" s="8">
        <v>37043</v>
      </c>
      <c r="H1110" s="6">
        <v>4672</v>
      </c>
      <c r="I1110" s="2" t="s">
        <v>1210</v>
      </c>
      <c r="J1110" s="9" t="str">
        <f t="shared" si="17"/>
        <v>https://www.bfro.net/GDB/show_report.asp?id=4672</v>
      </c>
    </row>
    <row r="1111" spans="5:10" x14ac:dyDescent="0.25">
      <c r="E1111" s="6">
        <v>41.7164</v>
      </c>
      <c r="F1111" s="6">
        <v>-81.143799999999999</v>
      </c>
      <c r="G1111" s="8">
        <v>29768</v>
      </c>
      <c r="H1111" s="6">
        <v>4731</v>
      </c>
      <c r="I1111" s="2" t="s">
        <v>1211</v>
      </c>
      <c r="J1111" s="9" t="str">
        <f t="shared" si="17"/>
        <v>https://www.bfro.net/GDB/show_report.asp?id=4731</v>
      </c>
    </row>
    <row r="1112" spans="5:10" x14ac:dyDescent="0.25">
      <c r="E1112" s="6">
        <v>40.644500000000001</v>
      </c>
      <c r="F1112" s="6">
        <v>-83.611800000000002</v>
      </c>
      <c r="G1112" s="8">
        <v>37438</v>
      </c>
      <c r="H1112" s="6">
        <v>4760</v>
      </c>
      <c r="I1112" s="2" t="s">
        <v>1212</v>
      </c>
      <c r="J1112" s="9" t="str">
        <f t="shared" si="17"/>
        <v>https://www.bfro.net/GDB/show_report.asp?id=4760</v>
      </c>
    </row>
    <row r="1113" spans="5:10" x14ac:dyDescent="0.25">
      <c r="E1113" s="6">
        <v>41.532499999999999</v>
      </c>
      <c r="F1113" s="6">
        <v>-81.135099999999994</v>
      </c>
      <c r="G1113" s="7" t="s">
        <v>1213</v>
      </c>
      <c r="H1113" s="6">
        <v>4762</v>
      </c>
      <c r="I1113" s="2" t="s">
        <v>1214</v>
      </c>
      <c r="J1113" s="9" t="str">
        <f t="shared" si="17"/>
        <v>https://www.bfro.net/GDB/show_report.asp?id=4762</v>
      </c>
    </row>
    <row r="1114" spans="5:10" x14ac:dyDescent="0.25">
      <c r="E1114" s="6">
        <v>41.819020000000002</v>
      </c>
      <c r="F1114" s="6">
        <v>-80.581630000000004</v>
      </c>
      <c r="G1114" s="8">
        <v>28065</v>
      </c>
      <c r="H1114" s="6">
        <v>4837</v>
      </c>
      <c r="I1114" s="2" t="s">
        <v>1215</v>
      </c>
      <c r="J1114" s="9" t="str">
        <f t="shared" si="17"/>
        <v>https://www.bfro.net/GDB/show_report.asp?id=4837</v>
      </c>
    </row>
    <row r="1115" spans="5:10" x14ac:dyDescent="0.25">
      <c r="E1115" s="6">
        <v>40.391030000000001</v>
      </c>
      <c r="F1115" s="6">
        <v>-80.693700000000007</v>
      </c>
      <c r="G1115" s="8">
        <v>1997</v>
      </c>
      <c r="H1115" s="6">
        <v>4951</v>
      </c>
      <c r="I1115" s="2" t="s">
        <v>1216</v>
      </c>
      <c r="J1115" s="9" t="str">
        <f t="shared" si="17"/>
        <v>https://www.bfro.net/GDB/show_report.asp?id=4951</v>
      </c>
    </row>
    <row r="1116" spans="5:10" x14ac:dyDescent="0.25">
      <c r="E1116" s="6">
        <v>40.283099999999997</v>
      </c>
      <c r="F1116" s="6">
        <v>-80.788259999999994</v>
      </c>
      <c r="G1116" s="8">
        <v>1988</v>
      </c>
      <c r="H1116" s="6">
        <v>4952</v>
      </c>
      <c r="I1116" s="2" t="s">
        <v>1217</v>
      </c>
      <c r="J1116" s="9" t="str">
        <f t="shared" si="17"/>
        <v>https://www.bfro.net/GDB/show_report.asp?id=4952</v>
      </c>
    </row>
    <row r="1117" spans="5:10" x14ac:dyDescent="0.25">
      <c r="E1117" s="6">
        <v>40.009149999999998</v>
      </c>
      <c r="F1117" s="6">
        <v>-82.672520000000006</v>
      </c>
      <c r="G1117" s="8">
        <v>1968</v>
      </c>
      <c r="H1117" s="6">
        <v>4953</v>
      </c>
      <c r="I1117" s="2" t="s">
        <v>1218</v>
      </c>
      <c r="J1117" s="9" t="str">
        <f t="shared" si="17"/>
        <v>https://www.bfro.net/GDB/show_report.asp?id=4953</v>
      </c>
    </row>
    <row r="1118" spans="5:10" x14ac:dyDescent="0.25">
      <c r="E1118" s="6">
        <v>41.117400000000004</v>
      </c>
      <c r="F1118" s="6">
        <v>-80.983500000000006</v>
      </c>
      <c r="G1118" s="8">
        <v>1972</v>
      </c>
      <c r="H1118" s="6">
        <v>4959</v>
      </c>
      <c r="I1118" s="2" t="s">
        <v>1219</v>
      </c>
      <c r="J1118" s="9" t="str">
        <f t="shared" si="17"/>
        <v>https://www.bfro.net/GDB/show_report.asp?id=4959</v>
      </c>
    </row>
    <row r="1119" spans="5:10" x14ac:dyDescent="0.25">
      <c r="E1119" s="6">
        <v>39.17257</v>
      </c>
      <c r="F1119" s="6">
        <v>-83.263930000000002</v>
      </c>
      <c r="G1119" s="8">
        <v>36495</v>
      </c>
      <c r="H1119" s="6">
        <v>4964</v>
      </c>
      <c r="I1119" s="2" t="s">
        <v>1220</v>
      </c>
      <c r="J1119" s="9" t="str">
        <f t="shared" si="17"/>
        <v>https://www.bfro.net/GDB/show_report.asp?id=4964</v>
      </c>
    </row>
    <row r="1120" spans="5:10" x14ac:dyDescent="0.25">
      <c r="E1120" s="6">
        <v>39.700420000000001</v>
      </c>
      <c r="F1120" s="6">
        <v>-84.62567</v>
      </c>
      <c r="G1120" s="8">
        <v>28246</v>
      </c>
      <c r="H1120" s="6">
        <v>4970</v>
      </c>
      <c r="I1120" s="2" t="s">
        <v>1221</v>
      </c>
      <c r="J1120" s="9" t="str">
        <f t="shared" si="17"/>
        <v>https://www.bfro.net/GDB/show_report.asp?id=4970</v>
      </c>
    </row>
    <row r="1121" spans="5:10" x14ac:dyDescent="0.25">
      <c r="E1121" s="6">
        <v>40.612360000000002</v>
      </c>
      <c r="F1121" s="6">
        <v>-82.486990000000006</v>
      </c>
      <c r="G1121" s="8">
        <v>36039</v>
      </c>
      <c r="H1121" s="6">
        <v>4973</v>
      </c>
      <c r="I1121" s="2" t="s">
        <v>1222</v>
      </c>
      <c r="J1121" s="9" t="str">
        <f t="shared" si="17"/>
        <v>https://www.bfro.net/GDB/show_report.asp?id=4973</v>
      </c>
    </row>
    <row r="1122" spans="5:10" x14ac:dyDescent="0.25">
      <c r="E1122" s="6">
        <v>38.836280000000002</v>
      </c>
      <c r="F1122" s="6">
        <v>-83.128730000000004</v>
      </c>
      <c r="G1122" s="8">
        <v>33147</v>
      </c>
      <c r="H1122" s="6">
        <v>4976</v>
      </c>
      <c r="I1122" s="2" t="s">
        <v>1223</v>
      </c>
      <c r="J1122" s="9" t="str">
        <f t="shared" si="17"/>
        <v>https://www.bfro.net/GDB/show_report.asp?id=4976</v>
      </c>
    </row>
    <row r="1123" spans="5:10" x14ac:dyDescent="0.25">
      <c r="E1123" s="6">
        <v>40.744509999999998</v>
      </c>
      <c r="F1123" s="6">
        <v>-81.075800000000001</v>
      </c>
      <c r="G1123" s="8">
        <v>28703</v>
      </c>
      <c r="H1123" s="6">
        <v>4977</v>
      </c>
      <c r="I1123" s="2" t="s">
        <v>1224</v>
      </c>
      <c r="J1123" s="9" t="str">
        <f t="shared" si="17"/>
        <v>https://www.bfro.net/GDB/show_report.asp?id=4977</v>
      </c>
    </row>
    <row r="1124" spans="5:10" x14ac:dyDescent="0.25">
      <c r="E1124" s="6">
        <v>41.367550000000001</v>
      </c>
      <c r="F1124" s="6">
        <v>-80.767349999999993</v>
      </c>
      <c r="G1124" s="8">
        <v>36557</v>
      </c>
      <c r="H1124" s="6">
        <v>4978</v>
      </c>
      <c r="I1124" s="2" t="s">
        <v>1225</v>
      </c>
      <c r="J1124" s="9" t="str">
        <f t="shared" si="17"/>
        <v>https://www.bfro.net/GDB/show_report.asp?id=4978</v>
      </c>
    </row>
    <row r="1125" spans="5:10" x14ac:dyDescent="0.25">
      <c r="E1125" s="6">
        <v>39.387450000000001</v>
      </c>
      <c r="F1125" s="6">
        <v>-81.673389999999998</v>
      </c>
      <c r="G1125" s="8">
        <v>1971</v>
      </c>
      <c r="H1125" s="6">
        <v>4983</v>
      </c>
      <c r="I1125" s="2" t="s">
        <v>1226</v>
      </c>
      <c r="J1125" s="9" t="str">
        <f t="shared" si="17"/>
        <v>https://www.bfro.net/GDB/show_report.asp?id=4983</v>
      </c>
    </row>
    <row r="1126" spans="5:10" x14ac:dyDescent="0.25">
      <c r="E1126" s="6">
        <v>40.758719999999997</v>
      </c>
      <c r="F1126" s="6">
        <v>-81.198949999999996</v>
      </c>
      <c r="G1126" s="8">
        <v>1992</v>
      </c>
      <c r="H1126" s="6">
        <v>5030</v>
      </c>
      <c r="I1126" s="2" t="s">
        <v>1227</v>
      </c>
      <c r="J1126" s="9" t="str">
        <f t="shared" si="17"/>
        <v>https://www.bfro.net/GDB/show_report.asp?id=5030</v>
      </c>
    </row>
    <row r="1127" spans="5:10" x14ac:dyDescent="0.25">
      <c r="E1127" s="6">
        <v>38.792149999999999</v>
      </c>
      <c r="F1127" s="6">
        <v>-82.930850000000007</v>
      </c>
      <c r="G1127" s="8">
        <v>31199</v>
      </c>
      <c r="H1127" s="6">
        <v>5229</v>
      </c>
      <c r="I1127" s="2" t="s">
        <v>1228</v>
      </c>
      <c r="J1127" s="9" t="str">
        <f t="shared" si="17"/>
        <v>https://www.bfro.net/GDB/show_report.asp?id=5229</v>
      </c>
    </row>
    <row r="1128" spans="5:10" x14ac:dyDescent="0.25">
      <c r="E1128" s="6">
        <v>41.236379999999997</v>
      </c>
      <c r="F1128" s="6">
        <v>-81.62379</v>
      </c>
      <c r="G1128" s="8">
        <v>36039</v>
      </c>
      <c r="H1128" s="6">
        <v>5267</v>
      </c>
      <c r="I1128" s="2" t="s">
        <v>1229</v>
      </c>
      <c r="J1128" s="9" t="str">
        <f t="shared" si="17"/>
        <v>https://www.bfro.net/GDB/show_report.asp?id=5267</v>
      </c>
    </row>
    <row r="1129" spans="5:10" x14ac:dyDescent="0.25">
      <c r="E1129" s="6">
        <v>40.047919999999998</v>
      </c>
      <c r="F1129" s="6">
        <v>-83.555599999999998</v>
      </c>
      <c r="G1129" s="8">
        <v>30437</v>
      </c>
      <c r="H1129" s="6">
        <v>5311</v>
      </c>
      <c r="I1129" s="2" t="s">
        <v>1230</v>
      </c>
      <c r="J1129" s="9" t="str">
        <f t="shared" si="17"/>
        <v>https://www.bfro.net/GDB/show_report.asp?id=5311</v>
      </c>
    </row>
    <row r="1130" spans="5:10" x14ac:dyDescent="0.25">
      <c r="E1130" s="6">
        <v>40.607869999999998</v>
      </c>
      <c r="F1130" s="6">
        <v>-82.262360000000001</v>
      </c>
      <c r="G1130" s="8">
        <v>15919</v>
      </c>
      <c r="H1130" s="6">
        <v>5333</v>
      </c>
      <c r="I1130" s="2" t="s">
        <v>1231</v>
      </c>
      <c r="J1130" s="9" t="str">
        <f t="shared" si="17"/>
        <v>https://www.bfro.net/GDB/show_report.asp?id=5333</v>
      </c>
    </row>
    <row r="1131" spans="5:10" x14ac:dyDescent="0.25">
      <c r="E1131" s="6">
        <v>39.106110000000001</v>
      </c>
      <c r="F1131" s="6">
        <v>-83.036299999999997</v>
      </c>
      <c r="G1131" s="8">
        <v>36647</v>
      </c>
      <c r="H1131" s="6">
        <v>5977</v>
      </c>
      <c r="I1131" s="2" t="s">
        <v>1232</v>
      </c>
      <c r="J1131" s="9" t="str">
        <f t="shared" si="17"/>
        <v>https://www.bfro.net/GDB/show_report.asp?id=5977</v>
      </c>
    </row>
    <row r="1132" spans="5:10" x14ac:dyDescent="0.25">
      <c r="E1132" s="6">
        <v>38.748989999999999</v>
      </c>
      <c r="F1132" s="6">
        <v>-82.978539999999995</v>
      </c>
      <c r="G1132" s="8">
        <v>31686</v>
      </c>
      <c r="H1132" s="6">
        <v>6062</v>
      </c>
      <c r="I1132" s="2" t="s">
        <v>1233</v>
      </c>
      <c r="J1132" s="9" t="str">
        <f t="shared" si="17"/>
        <v>https://www.bfro.net/GDB/show_report.asp?id=6062</v>
      </c>
    </row>
    <row r="1133" spans="5:10" x14ac:dyDescent="0.25">
      <c r="E1133" s="6">
        <v>39.641930000000002</v>
      </c>
      <c r="F1133" s="6">
        <v>-82.101299999999995</v>
      </c>
      <c r="G1133" s="8">
        <v>37742</v>
      </c>
      <c r="H1133" s="6">
        <v>6313</v>
      </c>
      <c r="I1133" s="2" t="s">
        <v>1234</v>
      </c>
      <c r="J1133" s="9" t="str">
        <f t="shared" si="17"/>
        <v>https://www.bfro.net/GDB/show_report.asp?id=6313</v>
      </c>
    </row>
    <row r="1134" spans="5:10" x14ac:dyDescent="0.25">
      <c r="E1134" s="6">
        <v>41.03</v>
      </c>
      <c r="F1134" s="6">
        <v>-82.010099999999994</v>
      </c>
      <c r="G1134" s="8">
        <v>37742</v>
      </c>
      <c r="H1134" s="6">
        <v>6330</v>
      </c>
      <c r="I1134" s="2" t="s">
        <v>1235</v>
      </c>
      <c r="J1134" s="9" t="str">
        <f t="shared" si="17"/>
        <v>https://www.bfro.net/GDB/show_report.asp?id=6330</v>
      </c>
    </row>
    <row r="1135" spans="5:10" x14ac:dyDescent="0.25">
      <c r="E1135" s="6">
        <v>40.689349999999997</v>
      </c>
      <c r="F1135" s="6">
        <v>-80.57593</v>
      </c>
      <c r="G1135" s="8">
        <v>37073</v>
      </c>
      <c r="H1135" s="6">
        <v>6620</v>
      </c>
      <c r="I1135" s="2" t="s">
        <v>1236</v>
      </c>
      <c r="J1135" s="9" t="str">
        <f t="shared" si="17"/>
        <v>https://www.bfro.net/GDB/show_report.asp?id=6620</v>
      </c>
    </row>
    <row r="1136" spans="5:10" x14ac:dyDescent="0.25">
      <c r="E1136" s="6">
        <v>39.904159999999997</v>
      </c>
      <c r="F1136" s="6">
        <v>-81.987210000000005</v>
      </c>
      <c r="G1136" s="8">
        <v>37803</v>
      </c>
      <c r="H1136" s="6">
        <v>6722</v>
      </c>
      <c r="I1136" s="2" t="s">
        <v>1237</v>
      </c>
      <c r="J1136" s="9" t="str">
        <f t="shared" si="17"/>
        <v>https://www.bfro.net/GDB/show_report.asp?id=6722</v>
      </c>
    </row>
    <row r="1137" spans="5:10" x14ac:dyDescent="0.25">
      <c r="E1137" s="6">
        <v>39.496949999999998</v>
      </c>
      <c r="F1137" s="6">
        <v>-84.459050000000005</v>
      </c>
      <c r="G1137" s="7" t="s">
        <v>1238</v>
      </c>
      <c r="H1137" s="6">
        <v>6804</v>
      </c>
      <c r="I1137" s="2" t="s">
        <v>1239</v>
      </c>
      <c r="J1137" s="9" t="str">
        <f t="shared" si="17"/>
        <v>https://www.bfro.net/GDB/show_report.asp?id=6804</v>
      </c>
    </row>
    <row r="1138" spans="5:10" x14ac:dyDescent="0.25">
      <c r="E1138" s="6">
        <v>40.779719999999998</v>
      </c>
      <c r="F1138" s="6">
        <v>-80.648309999999995</v>
      </c>
      <c r="G1138" s="8">
        <v>37196</v>
      </c>
      <c r="H1138" s="6">
        <v>6900</v>
      </c>
      <c r="I1138" s="2" t="s">
        <v>1240</v>
      </c>
      <c r="J1138" s="9" t="str">
        <f t="shared" si="17"/>
        <v>https://www.bfro.net/GDB/show_report.asp?id=6900</v>
      </c>
    </row>
    <row r="1139" spans="5:10" x14ac:dyDescent="0.25">
      <c r="E1139" s="6">
        <v>40.850349999999999</v>
      </c>
      <c r="F1139" s="6">
        <v>-82.29486</v>
      </c>
      <c r="G1139" s="8">
        <v>23193</v>
      </c>
      <c r="H1139" s="6">
        <v>7026</v>
      </c>
      <c r="I1139" s="2" t="s">
        <v>1241</v>
      </c>
      <c r="J1139" s="9" t="str">
        <f t="shared" si="17"/>
        <v>https://www.bfro.net/GDB/show_report.asp?id=7026</v>
      </c>
    </row>
    <row r="1140" spans="5:10" x14ac:dyDescent="0.25">
      <c r="E1140" s="6">
        <v>39.373100000000001</v>
      </c>
      <c r="F1140" s="6">
        <v>-81.659289999999999</v>
      </c>
      <c r="G1140" s="8">
        <v>1990</v>
      </c>
      <c r="H1140" s="6">
        <v>7085</v>
      </c>
      <c r="I1140" s="2" t="s">
        <v>1242</v>
      </c>
      <c r="J1140" s="9" t="str">
        <f t="shared" si="17"/>
        <v>https://www.bfro.net/GDB/show_report.asp?id=7085</v>
      </c>
    </row>
    <row r="1141" spans="5:10" x14ac:dyDescent="0.25">
      <c r="E1141" s="6">
        <v>39.492649999999998</v>
      </c>
      <c r="F1141" s="6">
        <v>-83.114220000000003</v>
      </c>
      <c r="G1141" s="8">
        <v>29403</v>
      </c>
      <c r="H1141" s="6">
        <v>7133</v>
      </c>
      <c r="I1141" s="2" t="s">
        <v>1243</v>
      </c>
      <c r="J1141" s="9" t="str">
        <f t="shared" si="17"/>
        <v>https://www.bfro.net/GDB/show_report.asp?id=7133</v>
      </c>
    </row>
    <row r="1142" spans="5:10" x14ac:dyDescent="0.25">
      <c r="E1142" s="6">
        <v>39.54739</v>
      </c>
      <c r="F1142" s="6">
        <v>-81.391009999999994</v>
      </c>
      <c r="G1142" s="7" t="s">
        <v>1244</v>
      </c>
      <c r="H1142" s="6">
        <v>7220</v>
      </c>
      <c r="I1142" s="2" t="s">
        <v>1245</v>
      </c>
      <c r="J1142" s="9" t="str">
        <f t="shared" si="17"/>
        <v>https://www.bfro.net/GDB/show_report.asp?id=7220</v>
      </c>
    </row>
    <row r="1143" spans="5:10" x14ac:dyDescent="0.25">
      <c r="E1143" s="6">
        <v>41.133560000000003</v>
      </c>
      <c r="F1143" s="6">
        <v>-81.171549999999996</v>
      </c>
      <c r="G1143" s="8">
        <v>37895</v>
      </c>
      <c r="H1143" s="6">
        <v>7224</v>
      </c>
      <c r="I1143" s="2" t="s">
        <v>1246</v>
      </c>
      <c r="J1143" s="9" t="str">
        <f t="shared" si="17"/>
        <v>https://www.bfro.net/GDB/show_report.asp?id=7224</v>
      </c>
    </row>
    <row r="1144" spans="5:10" x14ac:dyDescent="0.25">
      <c r="E1144" s="6">
        <v>40.922759999999997</v>
      </c>
      <c r="F1144" s="6">
        <v>-82.444010000000006</v>
      </c>
      <c r="G1144" s="8">
        <v>21490</v>
      </c>
      <c r="H1144" s="6">
        <v>7425</v>
      </c>
      <c r="I1144" s="2" t="s">
        <v>1247</v>
      </c>
      <c r="J1144" s="9" t="str">
        <f t="shared" si="17"/>
        <v>https://www.bfro.net/GDB/show_report.asp?id=7425</v>
      </c>
    </row>
    <row r="1145" spans="5:10" x14ac:dyDescent="0.25">
      <c r="E1145" s="6">
        <v>41.10765</v>
      </c>
      <c r="F1145" s="6">
        <v>-81.431100000000001</v>
      </c>
      <c r="G1145" s="8">
        <v>28734</v>
      </c>
      <c r="H1145" s="6">
        <v>7431</v>
      </c>
      <c r="I1145" s="2" t="s">
        <v>1248</v>
      </c>
      <c r="J1145" s="9" t="str">
        <f t="shared" si="17"/>
        <v>https://www.bfro.net/GDB/show_report.asp?id=7431</v>
      </c>
    </row>
    <row r="1146" spans="5:10" x14ac:dyDescent="0.25">
      <c r="E1146" s="6">
        <v>40.807250000000003</v>
      </c>
      <c r="F1146" s="6">
        <v>-84.217190000000002</v>
      </c>
      <c r="G1146" s="8">
        <v>37926</v>
      </c>
      <c r="H1146" s="6">
        <v>7436</v>
      </c>
      <c r="I1146" s="2" t="s">
        <v>1249</v>
      </c>
      <c r="J1146" s="9" t="str">
        <f t="shared" si="17"/>
        <v>https://www.bfro.net/GDB/show_report.asp?id=7436</v>
      </c>
    </row>
    <row r="1147" spans="5:10" x14ac:dyDescent="0.25">
      <c r="E1147" s="6">
        <v>39.891719999999999</v>
      </c>
      <c r="F1147" s="6">
        <v>-84.144930000000002</v>
      </c>
      <c r="G1147" s="8">
        <v>37865</v>
      </c>
      <c r="H1147" s="6">
        <v>7718</v>
      </c>
      <c r="I1147" s="2" t="s">
        <v>1250</v>
      </c>
      <c r="J1147" s="9" t="str">
        <f t="shared" si="17"/>
        <v>https://www.bfro.net/GDB/show_report.asp?id=7718</v>
      </c>
    </row>
    <row r="1148" spans="5:10" x14ac:dyDescent="0.25">
      <c r="E1148" s="6">
        <v>39.448399999999999</v>
      </c>
      <c r="F1148" s="6">
        <v>-82.224400000000003</v>
      </c>
      <c r="G1148" s="8">
        <v>29403</v>
      </c>
      <c r="H1148" s="6">
        <v>7803</v>
      </c>
      <c r="I1148" s="2" t="s">
        <v>1251</v>
      </c>
      <c r="J1148" s="9" t="str">
        <f t="shared" si="17"/>
        <v>https://www.bfro.net/GDB/show_report.asp?id=7803</v>
      </c>
    </row>
    <row r="1149" spans="5:10" x14ac:dyDescent="0.25">
      <c r="E1149" s="6">
        <v>39.202120000000001</v>
      </c>
      <c r="F1149" s="6">
        <v>-83.135850000000005</v>
      </c>
      <c r="G1149" s="8">
        <v>37591</v>
      </c>
      <c r="H1149" s="6">
        <v>7932</v>
      </c>
      <c r="I1149" s="2" t="s">
        <v>1252</v>
      </c>
      <c r="J1149" s="9" t="str">
        <f t="shared" si="17"/>
        <v>https://www.bfro.net/GDB/show_report.asp?id=7932</v>
      </c>
    </row>
    <row r="1150" spans="5:10" x14ac:dyDescent="0.25">
      <c r="E1150" s="6">
        <v>39.741070000000001</v>
      </c>
      <c r="F1150" s="6">
        <v>-82.702629999999999</v>
      </c>
      <c r="G1150" s="8">
        <v>36678</v>
      </c>
      <c r="H1150" s="6">
        <v>7936</v>
      </c>
      <c r="I1150" s="2" t="s">
        <v>1253</v>
      </c>
      <c r="J1150" s="9" t="str">
        <f t="shared" si="17"/>
        <v>https://www.bfro.net/GDB/show_report.asp?id=7936</v>
      </c>
    </row>
    <row r="1151" spans="5:10" x14ac:dyDescent="0.25">
      <c r="E1151" s="6">
        <v>38.548520000000003</v>
      </c>
      <c r="F1151" s="6">
        <v>-82.666160000000005</v>
      </c>
      <c r="G1151" s="8">
        <v>29434</v>
      </c>
      <c r="H1151" s="6">
        <v>7940</v>
      </c>
      <c r="I1151" s="2" t="s">
        <v>1254</v>
      </c>
      <c r="J1151" s="9" t="str">
        <f t="shared" si="17"/>
        <v>https://www.bfro.net/GDB/show_report.asp?id=7940</v>
      </c>
    </row>
    <row r="1152" spans="5:10" x14ac:dyDescent="0.25">
      <c r="E1152" s="6">
        <v>41.066479999999999</v>
      </c>
      <c r="F1152" s="6">
        <v>-81.964190000000002</v>
      </c>
      <c r="G1152" s="8">
        <v>37135</v>
      </c>
      <c r="H1152" s="6">
        <v>7973</v>
      </c>
      <c r="I1152" s="2" t="s">
        <v>1255</v>
      </c>
      <c r="J1152" s="9" t="str">
        <f t="shared" si="17"/>
        <v>https://www.bfro.net/GDB/show_report.asp?id=7973</v>
      </c>
    </row>
    <row r="1153" spans="5:10" x14ac:dyDescent="0.25">
      <c r="E1153" s="6">
        <v>39.170290000000001</v>
      </c>
      <c r="F1153" s="6">
        <v>-82.476039999999998</v>
      </c>
      <c r="G1153" s="8">
        <v>36647</v>
      </c>
      <c r="H1153" s="6">
        <v>7995</v>
      </c>
      <c r="I1153" s="2" t="s">
        <v>1256</v>
      </c>
      <c r="J1153" s="9" t="str">
        <f t="shared" si="17"/>
        <v>https://www.bfro.net/GDB/show_report.asp?id=7995</v>
      </c>
    </row>
    <row r="1154" spans="5:10" x14ac:dyDescent="0.25">
      <c r="E1154" s="6">
        <v>39.142989999999998</v>
      </c>
      <c r="F1154" s="6">
        <v>-82.411659999999998</v>
      </c>
      <c r="G1154" s="7" t="s">
        <v>1257</v>
      </c>
      <c r="H1154" s="6">
        <v>8017</v>
      </c>
      <c r="I1154" s="2" t="s">
        <v>1258</v>
      </c>
      <c r="J1154" s="9" t="str">
        <f t="shared" si="17"/>
        <v>https://www.bfro.net/GDB/show_report.asp?id=8017</v>
      </c>
    </row>
    <row r="1155" spans="5:10" x14ac:dyDescent="0.25">
      <c r="E1155" s="6">
        <v>40.089460000000003</v>
      </c>
      <c r="F1155" s="6">
        <v>-81.698179999999994</v>
      </c>
      <c r="G1155" s="8">
        <v>35339</v>
      </c>
      <c r="H1155" s="6">
        <v>8042</v>
      </c>
      <c r="I1155" s="2" t="s">
        <v>1259</v>
      </c>
      <c r="J1155" s="9" t="str">
        <f t="shared" si="17"/>
        <v>https://www.bfro.net/GDB/show_report.asp?id=8042</v>
      </c>
    </row>
    <row r="1156" spans="5:10" x14ac:dyDescent="0.25">
      <c r="E1156" s="6">
        <v>40.059980000000003</v>
      </c>
      <c r="F1156" s="6">
        <v>-82.288139999999999</v>
      </c>
      <c r="G1156" s="8">
        <v>30682</v>
      </c>
      <c r="H1156" s="6">
        <v>8236</v>
      </c>
      <c r="I1156" s="2" t="s">
        <v>1260</v>
      </c>
      <c r="J1156" s="9" t="str">
        <f t="shared" si="17"/>
        <v>https://www.bfro.net/GDB/show_report.asp?id=8236</v>
      </c>
    </row>
    <row r="1157" spans="5:10" x14ac:dyDescent="0.25">
      <c r="E1157" s="6">
        <v>39.482190000000003</v>
      </c>
      <c r="F1157" s="6">
        <v>-82.326689999999999</v>
      </c>
      <c r="G1157" s="8">
        <v>28976</v>
      </c>
      <c r="H1157" s="6">
        <v>8394</v>
      </c>
      <c r="I1157" s="2" t="s">
        <v>1261</v>
      </c>
      <c r="J1157" s="9" t="str">
        <f t="shared" ref="J1157:J1220" si="18">HYPERLINK("https://www.bfro.net/GDB/show_report.asp?id="&amp;H1157)</f>
        <v>https://www.bfro.net/GDB/show_report.asp?id=8394</v>
      </c>
    </row>
    <row r="1158" spans="5:10" x14ac:dyDescent="0.25">
      <c r="E1158" s="6">
        <v>40.734299999999998</v>
      </c>
      <c r="F1158" s="6">
        <v>-81.156220000000005</v>
      </c>
      <c r="G1158" s="7" t="s">
        <v>1262</v>
      </c>
      <c r="H1158" s="6">
        <v>8406</v>
      </c>
      <c r="I1158" s="2" t="s">
        <v>1263</v>
      </c>
      <c r="J1158" s="9" t="str">
        <f t="shared" si="18"/>
        <v>https://www.bfro.net/GDB/show_report.asp?id=8406</v>
      </c>
    </row>
    <row r="1159" spans="5:10" x14ac:dyDescent="0.25">
      <c r="E1159" s="6">
        <v>40.655900000000003</v>
      </c>
      <c r="F1159" s="6">
        <v>-83.937399999999997</v>
      </c>
      <c r="G1159" s="8">
        <v>38047</v>
      </c>
      <c r="H1159" s="6">
        <v>8446</v>
      </c>
      <c r="I1159" s="2" t="s">
        <v>1264</v>
      </c>
      <c r="J1159" s="9" t="str">
        <f t="shared" si="18"/>
        <v>https://www.bfro.net/GDB/show_report.asp?id=8446</v>
      </c>
    </row>
    <row r="1160" spans="5:10" x14ac:dyDescent="0.25">
      <c r="E1160" s="6">
        <v>40.546050000000001</v>
      </c>
      <c r="F1160" s="6">
        <v>-81.262169999999998</v>
      </c>
      <c r="G1160" s="8">
        <v>27973</v>
      </c>
      <c r="H1160" s="6">
        <v>8494</v>
      </c>
      <c r="I1160" s="2" t="s">
        <v>1265</v>
      </c>
      <c r="J1160" s="9" t="str">
        <f t="shared" si="18"/>
        <v>https://www.bfro.net/GDB/show_report.asp?id=8494</v>
      </c>
    </row>
    <row r="1161" spans="5:10" x14ac:dyDescent="0.25">
      <c r="E1161" s="6">
        <v>41.02572</v>
      </c>
      <c r="F1161" s="6">
        <v>-81.776769999999999</v>
      </c>
      <c r="G1161" s="8">
        <v>28004</v>
      </c>
      <c r="H1161" s="6">
        <v>8587</v>
      </c>
      <c r="I1161" s="2" t="s">
        <v>1266</v>
      </c>
      <c r="J1161" s="9" t="str">
        <f t="shared" si="18"/>
        <v>https://www.bfro.net/GDB/show_report.asp?id=8587</v>
      </c>
    </row>
    <row r="1162" spans="5:10" x14ac:dyDescent="0.25">
      <c r="E1162" s="6">
        <v>41.060189999999999</v>
      </c>
      <c r="F1162" s="6">
        <v>-81.796689999999998</v>
      </c>
      <c r="G1162" s="8">
        <v>36800</v>
      </c>
      <c r="H1162" s="6">
        <v>8778</v>
      </c>
      <c r="I1162" s="2" t="s">
        <v>1267</v>
      </c>
      <c r="J1162" s="9" t="str">
        <f t="shared" si="18"/>
        <v>https://www.bfro.net/GDB/show_report.asp?id=8778</v>
      </c>
    </row>
    <row r="1163" spans="5:10" x14ac:dyDescent="0.25">
      <c r="E1163" s="6">
        <v>40.425910000000002</v>
      </c>
      <c r="F1163" s="6">
        <v>-80.661600000000007</v>
      </c>
      <c r="G1163" s="7" t="s">
        <v>1268</v>
      </c>
      <c r="H1163" s="6">
        <v>8785</v>
      </c>
      <c r="I1163" s="2" t="s">
        <v>1269</v>
      </c>
      <c r="J1163" s="9" t="str">
        <f t="shared" si="18"/>
        <v>https://www.bfro.net/GDB/show_report.asp?id=8785</v>
      </c>
    </row>
    <row r="1164" spans="5:10" x14ac:dyDescent="0.25">
      <c r="E1164" s="6">
        <v>41.444420000000001</v>
      </c>
      <c r="F1164" s="6">
        <v>-81.206289999999996</v>
      </c>
      <c r="G1164" s="8">
        <v>28522</v>
      </c>
      <c r="H1164" s="6">
        <v>8836</v>
      </c>
      <c r="I1164" s="2" t="s">
        <v>1270</v>
      </c>
      <c r="J1164" s="9" t="str">
        <f t="shared" si="18"/>
        <v>https://www.bfro.net/GDB/show_report.asp?id=8836</v>
      </c>
    </row>
    <row r="1165" spans="5:10" x14ac:dyDescent="0.25">
      <c r="E1165" s="6">
        <v>40.463389999999997</v>
      </c>
      <c r="F1165" s="6">
        <v>-82.825760000000002</v>
      </c>
      <c r="G1165" s="8">
        <v>28642</v>
      </c>
      <c r="H1165" s="6">
        <v>8944</v>
      </c>
      <c r="I1165" s="2" t="s">
        <v>1271</v>
      </c>
      <c r="J1165" s="9" t="str">
        <f t="shared" si="18"/>
        <v>https://www.bfro.net/GDB/show_report.asp?id=8944</v>
      </c>
    </row>
    <row r="1166" spans="5:10" x14ac:dyDescent="0.25">
      <c r="E1166" s="6">
        <v>41.425789999999999</v>
      </c>
      <c r="F1166" s="6">
        <v>-80.890960000000007</v>
      </c>
      <c r="G1166" s="8">
        <v>38200</v>
      </c>
      <c r="H1166" s="6">
        <v>9129</v>
      </c>
      <c r="I1166" s="2" t="s">
        <v>1272</v>
      </c>
      <c r="J1166" s="9" t="str">
        <f t="shared" si="18"/>
        <v>https://www.bfro.net/GDB/show_report.asp?id=9129</v>
      </c>
    </row>
    <row r="1167" spans="5:10" x14ac:dyDescent="0.25">
      <c r="E1167" s="6">
        <v>40.1218</v>
      </c>
      <c r="F1167" s="6">
        <v>-81.511700000000005</v>
      </c>
      <c r="G1167" s="8">
        <v>38200</v>
      </c>
      <c r="H1167" s="6">
        <v>9188</v>
      </c>
      <c r="I1167" s="2" t="s">
        <v>1273</v>
      </c>
      <c r="J1167" s="9" t="str">
        <f t="shared" si="18"/>
        <v>https://www.bfro.net/GDB/show_report.asp?id=9188</v>
      </c>
    </row>
    <row r="1168" spans="5:10" x14ac:dyDescent="0.25">
      <c r="E1168" s="6">
        <v>39.927810000000001</v>
      </c>
      <c r="F1168" s="6">
        <v>-81.610140000000001</v>
      </c>
      <c r="G1168" s="8">
        <v>38200</v>
      </c>
      <c r="H1168" s="6">
        <v>9281</v>
      </c>
      <c r="I1168" s="2" t="s">
        <v>1274</v>
      </c>
      <c r="J1168" s="9" t="str">
        <f t="shared" si="18"/>
        <v>https://www.bfro.net/GDB/show_report.asp?id=9281</v>
      </c>
    </row>
    <row r="1169" spans="5:10" x14ac:dyDescent="0.25">
      <c r="E1169" s="6">
        <v>40.589599999999997</v>
      </c>
      <c r="F1169" s="6">
        <v>-82.822140000000005</v>
      </c>
      <c r="G1169" s="8">
        <v>37469</v>
      </c>
      <c r="H1169" s="6">
        <v>9537</v>
      </c>
      <c r="I1169" s="2" t="s">
        <v>1275</v>
      </c>
      <c r="J1169" s="9" t="str">
        <f t="shared" si="18"/>
        <v>https://www.bfro.net/GDB/show_report.asp?id=9537</v>
      </c>
    </row>
    <row r="1170" spans="5:10" x14ac:dyDescent="0.25">
      <c r="E1170" s="6">
        <v>39.966270000000002</v>
      </c>
      <c r="F1170" s="6">
        <v>-83.513940000000005</v>
      </c>
      <c r="G1170" s="8">
        <v>37653</v>
      </c>
      <c r="H1170" s="6">
        <v>10330</v>
      </c>
      <c r="I1170" s="2" t="s">
        <v>1276</v>
      </c>
      <c r="J1170" s="9" t="str">
        <f t="shared" si="18"/>
        <v>https://www.bfro.net/GDB/show_report.asp?id=10330</v>
      </c>
    </row>
    <row r="1171" spans="5:10" x14ac:dyDescent="0.25">
      <c r="E1171" s="6">
        <v>41.12012</v>
      </c>
      <c r="F1171" s="6">
        <v>-81.81317</v>
      </c>
      <c r="G1171" s="8">
        <v>33848</v>
      </c>
      <c r="H1171" s="6">
        <v>10729</v>
      </c>
      <c r="I1171" s="2" t="s">
        <v>1277</v>
      </c>
      <c r="J1171" s="9" t="str">
        <f t="shared" si="18"/>
        <v>https://www.bfro.net/GDB/show_report.asp?id=10729</v>
      </c>
    </row>
    <row r="1172" spans="5:10" x14ac:dyDescent="0.25">
      <c r="E1172" s="6">
        <v>41.572310000000002</v>
      </c>
      <c r="F1172" s="6">
        <v>-81.220749999999995</v>
      </c>
      <c r="G1172" s="8">
        <v>38384</v>
      </c>
      <c r="H1172" s="6">
        <v>10766</v>
      </c>
      <c r="I1172" s="2" t="s">
        <v>1278</v>
      </c>
      <c r="J1172" s="9" t="str">
        <f t="shared" si="18"/>
        <v>https://www.bfro.net/GDB/show_report.asp?id=10766</v>
      </c>
    </row>
    <row r="1173" spans="5:10" x14ac:dyDescent="0.25">
      <c r="E1173" s="6">
        <v>40.264940000000003</v>
      </c>
      <c r="F1173" s="6">
        <v>-83.055599999999998</v>
      </c>
      <c r="G1173" s="8">
        <v>27942</v>
      </c>
      <c r="H1173" s="6">
        <v>10861</v>
      </c>
      <c r="I1173" s="2" t="s">
        <v>1279</v>
      </c>
      <c r="J1173" s="9" t="str">
        <f t="shared" si="18"/>
        <v>https://www.bfro.net/GDB/show_report.asp?id=10861</v>
      </c>
    </row>
    <row r="1174" spans="5:10" x14ac:dyDescent="0.25">
      <c r="E1174" s="6">
        <v>40.509450000000001</v>
      </c>
      <c r="F1174" s="6">
        <v>-82.876630000000006</v>
      </c>
      <c r="G1174" s="8">
        <v>38353</v>
      </c>
      <c r="H1174" s="6">
        <v>10863</v>
      </c>
      <c r="I1174" s="2" t="s">
        <v>1280</v>
      </c>
      <c r="J1174" s="9" t="str">
        <f t="shared" si="18"/>
        <v>https://www.bfro.net/GDB/show_report.asp?id=10863</v>
      </c>
    </row>
    <row r="1175" spans="5:10" x14ac:dyDescent="0.25">
      <c r="E1175" s="6">
        <v>38.605510000000002</v>
      </c>
      <c r="F1175" s="6">
        <v>-82.711070000000007</v>
      </c>
      <c r="G1175" s="8">
        <v>33270</v>
      </c>
      <c r="H1175" s="6">
        <v>10925</v>
      </c>
      <c r="I1175" s="2" t="s">
        <v>1281</v>
      </c>
      <c r="J1175" s="9" t="str">
        <f t="shared" si="18"/>
        <v>https://www.bfro.net/GDB/show_report.asp?id=10925</v>
      </c>
    </row>
    <row r="1176" spans="5:10" x14ac:dyDescent="0.25">
      <c r="E1176" s="6">
        <v>40.717370000000003</v>
      </c>
      <c r="F1176" s="6">
        <v>-81.183520000000001</v>
      </c>
      <c r="G1176" s="8">
        <v>38473</v>
      </c>
      <c r="H1176" s="6">
        <v>11771</v>
      </c>
      <c r="I1176" s="2" t="s">
        <v>1282</v>
      </c>
      <c r="J1176" s="9" t="str">
        <f t="shared" si="18"/>
        <v>https://www.bfro.net/GDB/show_report.asp?id=11771</v>
      </c>
    </row>
    <row r="1177" spans="5:10" x14ac:dyDescent="0.25">
      <c r="E1177" s="6">
        <v>40.081589999999998</v>
      </c>
      <c r="F1177" s="6">
        <v>-83.033699999999996</v>
      </c>
      <c r="G1177" s="7" t="s">
        <v>1283</v>
      </c>
      <c r="H1177" s="6">
        <v>14646</v>
      </c>
      <c r="I1177" s="2" t="s">
        <v>1284</v>
      </c>
      <c r="J1177" s="9" t="str">
        <f t="shared" si="18"/>
        <v>https://www.bfro.net/GDB/show_report.asp?id=14646</v>
      </c>
    </row>
    <row r="1178" spans="5:10" x14ac:dyDescent="0.25">
      <c r="E1178" s="6">
        <v>41.296210000000002</v>
      </c>
      <c r="F1178" s="6">
        <v>-81.5745</v>
      </c>
      <c r="G1178" s="8">
        <v>34881</v>
      </c>
      <c r="H1178" s="6">
        <v>15885</v>
      </c>
      <c r="I1178" s="2" t="s">
        <v>1285</v>
      </c>
      <c r="J1178" s="9" t="str">
        <f t="shared" si="18"/>
        <v>https://www.bfro.net/GDB/show_report.asp?id=15885</v>
      </c>
    </row>
    <row r="1179" spans="5:10" x14ac:dyDescent="0.25">
      <c r="E1179" s="6">
        <v>41.053040000000003</v>
      </c>
      <c r="F1179" s="6">
        <v>-80.511859999999999</v>
      </c>
      <c r="G1179" s="8">
        <v>35977</v>
      </c>
      <c r="H1179" s="6">
        <v>23125</v>
      </c>
      <c r="I1179" s="2" t="s">
        <v>1286</v>
      </c>
      <c r="J1179" s="9" t="str">
        <f t="shared" si="18"/>
        <v>https://www.bfro.net/GDB/show_report.asp?id=23125</v>
      </c>
    </row>
    <row r="1180" spans="5:10" x14ac:dyDescent="0.25">
      <c r="E1180" s="6">
        <v>40.10801</v>
      </c>
      <c r="F1180" s="6">
        <v>-81.56232</v>
      </c>
      <c r="G1180" s="8">
        <v>37742</v>
      </c>
      <c r="H1180" s="6">
        <v>24141</v>
      </c>
      <c r="I1180" s="2" t="s">
        <v>1287</v>
      </c>
      <c r="J1180" s="9" t="str">
        <f t="shared" si="18"/>
        <v>https://www.bfro.net/GDB/show_report.asp?id=24141</v>
      </c>
    </row>
    <row r="1181" spans="5:10" x14ac:dyDescent="0.25">
      <c r="E1181" s="6">
        <v>41.258400000000002</v>
      </c>
      <c r="F1181" s="6">
        <v>-81.562550000000002</v>
      </c>
      <c r="G1181" s="8">
        <v>38596</v>
      </c>
      <c r="H1181" s="6">
        <v>25715</v>
      </c>
      <c r="I1181" s="2" t="s">
        <v>1288</v>
      </c>
      <c r="J1181" s="9" t="str">
        <f t="shared" si="18"/>
        <v>https://www.bfro.net/GDB/show_report.asp?id=25715</v>
      </c>
    </row>
    <row r="1182" spans="5:10" x14ac:dyDescent="0.25">
      <c r="E1182" s="6">
        <v>38.817720000000001</v>
      </c>
      <c r="F1182" s="6">
        <v>-83.805819999999997</v>
      </c>
      <c r="G1182" s="8">
        <v>31594</v>
      </c>
      <c r="H1182" s="6">
        <v>25961</v>
      </c>
      <c r="I1182" s="2" t="s">
        <v>1289</v>
      </c>
      <c r="J1182" s="9" t="str">
        <f t="shared" si="18"/>
        <v>https://www.bfro.net/GDB/show_report.asp?id=25961</v>
      </c>
    </row>
    <row r="1183" spans="5:10" x14ac:dyDescent="0.25">
      <c r="E1183" s="6">
        <v>39.636620000000001</v>
      </c>
      <c r="F1183" s="6">
        <v>-84.368740000000003</v>
      </c>
      <c r="G1183" s="8">
        <v>38384</v>
      </c>
      <c r="H1183" s="6">
        <v>26369</v>
      </c>
      <c r="I1183" s="2" t="s">
        <v>1290</v>
      </c>
      <c r="J1183" s="9" t="str">
        <f t="shared" si="18"/>
        <v>https://www.bfro.net/GDB/show_report.asp?id=26369</v>
      </c>
    </row>
    <row r="1184" spans="5:10" x14ac:dyDescent="0.25">
      <c r="E1184" s="6">
        <v>41.090870000000002</v>
      </c>
      <c r="F1184" s="6">
        <v>-80.775919999999999</v>
      </c>
      <c r="G1184" s="8">
        <v>37165</v>
      </c>
      <c r="H1184" s="6">
        <v>26709</v>
      </c>
      <c r="I1184" s="2" t="s">
        <v>1291</v>
      </c>
      <c r="J1184" s="9" t="str">
        <f t="shared" si="18"/>
        <v>https://www.bfro.net/GDB/show_report.asp?id=26709</v>
      </c>
    </row>
    <row r="1185" spans="5:10" x14ac:dyDescent="0.25">
      <c r="E1185" s="6">
        <v>40.368310000000001</v>
      </c>
      <c r="F1185" s="6">
        <v>-81.328090000000003</v>
      </c>
      <c r="G1185" s="8">
        <v>32387</v>
      </c>
      <c r="H1185" s="6">
        <v>26997</v>
      </c>
      <c r="I1185" s="2" t="s">
        <v>1292</v>
      </c>
      <c r="J1185" s="9" t="str">
        <f t="shared" si="18"/>
        <v>https://www.bfro.net/GDB/show_report.asp?id=26997</v>
      </c>
    </row>
    <row r="1186" spans="5:10" x14ac:dyDescent="0.25">
      <c r="E1186" s="6">
        <v>40.958179999999999</v>
      </c>
      <c r="F1186" s="6">
        <v>-80.975070000000002</v>
      </c>
      <c r="G1186" s="8">
        <v>40026</v>
      </c>
      <c r="H1186" s="6">
        <v>27613</v>
      </c>
      <c r="I1186" s="2" t="s">
        <v>1293</v>
      </c>
      <c r="J1186" s="9" t="str">
        <f t="shared" si="18"/>
        <v>https://www.bfro.net/GDB/show_report.asp?id=27613</v>
      </c>
    </row>
    <row r="1187" spans="5:10" x14ac:dyDescent="0.25">
      <c r="E1187" s="6">
        <v>41.153840000000002</v>
      </c>
      <c r="F1187" s="6">
        <v>-81.112399999999994</v>
      </c>
      <c r="G1187" s="8">
        <v>34366</v>
      </c>
      <c r="H1187" s="6">
        <v>28820</v>
      </c>
      <c r="I1187" s="2" t="s">
        <v>1294</v>
      </c>
      <c r="J1187" s="9" t="str">
        <f t="shared" si="18"/>
        <v>https://www.bfro.net/GDB/show_report.asp?id=28820</v>
      </c>
    </row>
    <row r="1188" spans="5:10" x14ac:dyDescent="0.25">
      <c r="E1188" s="6">
        <v>38.926400000000001</v>
      </c>
      <c r="F1188" s="6">
        <v>-82.142849999999996</v>
      </c>
      <c r="G1188" s="8">
        <v>40575</v>
      </c>
      <c r="H1188" s="6">
        <v>28912</v>
      </c>
      <c r="I1188" s="2" t="s">
        <v>1295</v>
      </c>
      <c r="J1188" s="9" t="str">
        <f t="shared" si="18"/>
        <v>https://www.bfro.net/GDB/show_report.asp?id=28912</v>
      </c>
    </row>
    <row r="1189" spans="5:10" x14ac:dyDescent="0.25">
      <c r="E1189" s="6">
        <v>40.47672</v>
      </c>
      <c r="F1189" s="6">
        <v>-81.39331</v>
      </c>
      <c r="G1189" s="8">
        <v>39600</v>
      </c>
      <c r="H1189" s="6">
        <v>29158</v>
      </c>
      <c r="I1189" s="2" t="s">
        <v>1296</v>
      </c>
      <c r="J1189" s="9" t="str">
        <f t="shared" si="18"/>
        <v>https://www.bfro.net/GDB/show_report.asp?id=29158</v>
      </c>
    </row>
    <row r="1190" spans="5:10" x14ac:dyDescent="0.25">
      <c r="E1190" s="6">
        <v>41.812869999999997</v>
      </c>
      <c r="F1190" s="6">
        <v>-80.959519999999998</v>
      </c>
      <c r="G1190" s="8">
        <v>40725</v>
      </c>
      <c r="H1190" s="6">
        <v>30035</v>
      </c>
      <c r="I1190" s="2" t="s">
        <v>1297</v>
      </c>
      <c r="J1190" s="9" t="str">
        <f t="shared" si="18"/>
        <v>https://www.bfro.net/GDB/show_report.asp?id=30035</v>
      </c>
    </row>
    <row r="1191" spans="5:10" x14ac:dyDescent="0.25">
      <c r="E1191" s="6">
        <v>41.237389999999998</v>
      </c>
      <c r="F1191" s="6">
        <v>-81.605760000000004</v>
      </c>
      <c r="G1191" s="8">
        <v>40695</v>
      </c>
      <c r="H1191" s="6">
        <v>31852</v>
      </c>
      <c r="I1191" s="2" t="s">
        <v>1298</v>
      </c>
      <c r="J1191" s="9" t="str">
        <f t="shared" si="18"/>
        <v>https://www.bfro.net/GDB/show_report.asp?id=31852</v>
      </c>
    </row>
    <row r="1192" spans="5:10" x14ac:dyDescent="0.25">
      <c r="E1192" s="6">
        <v>40.636060000000001</v>
      </c>
      <c r="F1192" s="6">
        <v>-80.53528</v>
      </c>
      <c r="G1192" s="8">
        <v>26877</v>
      </c>
      <c r="H1192" s="6">
        <v>33014</v>
      </c>
      <c r="I1192" s="2" t="s">
        <v>1299</v>
      </c>
      <c r="J1192" s="9" t="str">
        <f t="shared" si="18"/>
        <v>https://www.bfro.net/GDB/show_report.asp?id=33014</v>
      </c>
    </row>
    <row r="1193" spans="5:10" x14ac:dyDescent="0.25">
      <c r="E1193" s="6">
        <v>40.043419999999998</v>
      </c>
      <c r="F1193" s="6">
        <v>-84.045180000000002</v>
      </c>
      <c r="G1193" s="8">
        <v>39845</v>
      </c>
      <c r="H1193" s="6">
        <v>33979</v>
      </c>
      <c r="I1193" s="2" t="s">
        <v>1300</v>
      </c>
      <c r="J1193" s="9" t="str">
        <f t="shared" si="18"/>
        <v>https://www.bfro.net/GDB/show_report.asp?id=33979</v>
      </c>
    </row>
    <row r="1194" spans="5:10" x14ac:dyDescent="0.25">
      <c r="E1194" s="6">
        <v>40.612859999999998</v>
      </c>
      <c r="F1194" s="6">
        <v>-82.17295</v>
      </c>
      <c r="G1194" s="8">
        <v>41061</v>
      </c>
      <c r="H1194" s="6">
        <v>36830</v>
      </c>
      <c r="I1194" s="2" t="s">
        <v>1301</v>
      </c>
      <c r="J1194" s="9" t="str">
        <f t="shared" si="18"/>
        <v>https://www.bfro.net/GDB/show_report.asp?id=36830</v>
      </c>
    </row>
    <row r="1195" spans="5:10" x14ac:dyDescent="0.25">
      <c r="E1195" s="6">
        <v>41.562100000000001</v>
      </c>
      <c r="F1195" s="6">
        <v>-81.228530000000006</v>
      </c>
      <c r="G1195" s="7" t="s">
        <v>1302</v>
      </c>
      <c r="H1195" s="6">
        <v>39158</v>
      </c>
      <c r="I1195" s="2" t="s">
        <v>1303</v>
      </c>
      <c r="J1195" s="9" t="str">
        <f t="shared" si="18"/>
        <v>https://www.bfro.net/GDB/show_report.asp?id=39158</v>
      </c>
    </row>
    <row r="1196" spans="5:10" x14ac:dyDescent="0.25">
      <c r="E1196" s="6">
        <v>40.612859999999998</v>
      </c>
      <c r="F1196" s="6">
        <v>-82.17295</v>
      </c>
      <c r="G1196" s="8">
        <v>41061</v>
      </c>
      <c r="H1196" s="6">
        <v>39360</v>
      </c>
      <c r="I1196" s="2" t="s">
        <v>1304</v>
      </c>
      <c r="J1196" s="9" t="str">
        <f t="shared" si="18"/>
        <v>https://www.bfro.net/GDB/show_report.asp?id=39360</v>
      </c>
    </row>
    <row r="1197" spans="5:10" x14ac:dyDescent="0.25">
      <c r="E1197" s="6">
        <v>40.103479999999998</v>
      </c>
      <c r="F1197" s="6">
        <v>-81.509330000000006</v>
      </c>
      <c r="G1197" s="8">
        <v>41395</v>
      </c>
      <c r="H1197" s="6">
        <v>41232</v>
      </c>
      <c r="I1197" s="2" t="s">
        <v>1305</v>
      </c>
      <c r="J1197" s="9" t="str">
        <f t="shared" si="18"/>
        <v>https://www.bfro.net/GDB/show_report.asp?id=41232</v>
      </c>
    </row>
    <row r="1198" spans="5:10" x14ac:dyDescent="0.25">
      <c r="E1198" s="6">
        <v>40.794379999999997</v>
      </c>
      <c r="F1198" s="6">
        <v>-81.312190000000001</v>
      </c>
      <c r="G1198" s="8">
        <v>40787</v>
      </c>
      <c r="H1198" s="6">
        <v>42745</v>
      </c>
      <c r="I1198" s="2" t="s">
        <v>1306</v>
      </c>
      <c r="J1198" s="9" t="str">
        <f t="shared" si="18"/>
        <v>https://www.bfro.net/GDB/show_report.asp?id=42745</v>
      </c>
    </row>
    <row r="1199" spans="5:10" x14ac:dyDescent="0.25">
      <c r="E1199" s="6">
        <v>39.135950000000001</v>
      </c>
      <c r="F1199" s="6">
        <v>-84.172269999999997</v>
      </c>
      <c r="G1199" s="8">
        <v>41760</v>
      </c>
      <c r="H1199" s="6">
        <v>46635</v>
      </c>
      <c r="I1199" s="2" t="s">
        <v>1307</v>
      </c>
      <c r="J1199" s="9" t="str">
        <f t="shared" si="18"/>
        <v>https://www.bfro.net/GDB/show_report.asp?id=46635</v>
      </c>
    </row>
    <row r="1200" spans="5:10" x14ac:dyDescent="0.25">
      <c r="E1200" s="6">
        <v>34.298609999999996</v>
      </c>
      <c r="F1200" s="6">
        <v>-96.302220000000005</v>
      </c>
      <c r="G1200" s="8">
        <v>33756</v>
      </c>
      <c r="H1200" s="6">
        <v>742</v>
      </c>
      <c r="I1200" s="2" t="s">
        <v>1308</v>
      </c>
      <c r="J1200" s="9" t="str">
        <f t="shared" si="18"/>
        <v>https://www.bfro.net/GDB/show_report.asp?id=742</v>
      </c>
    </row>
    <row r="1201" spans="5:10" x14ac:dyDescent="0.25">
      <c r="E1201" s="6">
        <v>35.701659999999997</v>
      </c>
      <c r="F1201" s="6">
        <v>-95.702079999999995</v>
      </c>
      <c r="G1201" s="8">
        <v>35674</v>
      </c>
      <c r="H1201" s="6">
        <v>1296</v>
      </c>
      <c r="I1201" s="2" t="s">
        <v>1309</v>
      </c>
      <c r="J1201" s="9" t="str">
        <f t="shared" si="18"/>
        <v>https://www.bfro.net/GDB/show_report.asp?id=1296</v>
      </c>
    </row>
    <row r="1202" spans="5:10" x14ac:dyDescent="0.25">
      <c r="E1202" s="6">
        <v>33.894440000000003</v>
      </c>
      <c r="F1202" s="6">
        <v>-96.753609999999995</v>
      </c>
      <c r="G1202" s="8">
        <v>35612</v>
      </c>
      <c r="H1202" s="6">
        <v>1297</v>
      </c>
      <c r="I1202" s="2" t="s">
        <v>1310</v>
      </c>
      <c r="J1202" s="9" t="str">
        <f t="shared" si="18"/>
        <v>https://www.bfro.net/GDB/show_report.asp?id=1297</v>
      </c>
    </row>
    <row r="1203" spans="5:10" x14ac:dyDescent="0.25">
      <c r="E1203" s="6">
        <v>35.741109999999999</v>
      </c>
      <c r="F1203" s="6">
        <v>-97.478999999999999</v>
      </c>
      <c r="G1203" s="8">
        <v>35612</v>
      </c>
      <c r="H1203" s="6">
        <v>1298</v>
      </c>
      <c r="I1203" s="2" t="s">
        <v>1311</v>
      </c>
      <c r="J1203" s="9" t="str">
        <f t="shared" si="18"/>
        <v>https://www.bfro.net/GDB/show_report.asp?id=1298</v>
      </c>
    </row>
    <row r="1204" spans="5:10" x14ac:dyDescent="0.25">
      <c r="E1204" s="6">
        <v>34.396389999999997</v>
      </c>
      <c r="F1204" s="6">
        <v>-95.011669999999995</v>
      </c>
      <c r="G1204" s="8">
        <v>36526</v>
      </c>
      <c r="H1204" s="6">
        <v>1299</v>
      </c>
      <c r="I1204" s="2" t="s">
        <v>1312</v>
      </c>
      <c r="J1204" s="9" t="str">
        <f t="shared" si="18"/>
        <v>https://www.bfro.net/GDB/show_report.asp?id=1299</v>
      </c>
    </row>
    <row r="1205" spans="5:10" x14ac:dyDescent="0.25">
      <c r="E1205" s="6">
        <v>34.443330000000003</v>
      </c>
      <c r="F1205" s="6">
        <v>-94.656390000000002</v>
      </c>
      <c r="G1205" s="8">
        <v>36708</v>
      </c>
      <c r="H1205" s="6">
        <v>1302</v>
      </c>
      <c r="I1205" s="2" t="s">
        <v>1313</v>
      </c>
      <c r="J1205" s="9" t="str">
        <f t="shared" si="18"/>
        <v>https://www.bfro.net/GDB/show_report.asp?id=1302</v>
      </c>
    </row>
    <row r="1206" spans="5:10" x14ac:dyDescent="0.25">
      <c r="E1206" s="6">
        <v>34.957500000000003</v>
      </c>
      <c r="F1206" s="6">
        <v>-98.315560000000005</v>
      </c>
      <c r="G1206" s="8">
        <v>33664</v>
      </c>
      <c r="H1206" s="6">
        <v>1305</v>
      </c>
      <c r="I1206" s="2" t="s">
        <v>1314</v>
      </c>
      <c r="J1206" s="9" t="str">
        <f t="shared" si="18"/>
        <v>https://www.bfro.net/GDB/show_report.asp?id=1305</v>
      </c>
    </row>
    <row r="1207" spans="5:10" x14ac:dyDescent="0.25">
      <c r="E1207" s="6">
        <v>34.613610000000001</v>
      </c>
      <c r="F1207" s="6">
        <v>-94.848609999999994</v>
      </c>
      <c r="G1207" s="8">
        <v>36526</v>
      </c>
      <c r="H1207" s="6">
        <v>1506</v>
      </c>
      <c r="I1207" s="2" t="s">
        <v>1315</v>
      </c>
      <c r="J1207" s="9" t="str">
        <f t="shared" si="18"/>
        <v>https://www.bfro.net/GDB/show_report.asp?id=1506</v>
      </c>
    </row>
    <row r="1208" spans="5:10" x14ac:dyDescent="0.25">
      <c r="E1208" s="6">
        <v>34.788330000000002</v>
      </c>
      <c r="F1208" s="6">
        <v>-94.706670000000003</v>
      </c>
      <c r="G1208" s="8">
        <v>36586</v>
      </c>
      <c r="H1208" s="6">
        <v>2018</v>
      </c>
      <c r="I1208" s="2" t="s">
        <v>1316</v>
      </c>
      <c r="J1208" s="9" t="str">
        <f t="shared" si="18"/>
        <v>https://www.bfro.net/GDB/show_report.asp?id=2018</v>
      </c>
    </row>
    <row r="1209" spans="5:10" x14ac:dyDescent="0.25">
      <c r="E1209" s="6">
        <v>34.494999999999997</v>
      </c>
      <c r="F1209" s="6">
        <v>-96.971999999999994</v>
      </c>
      <c r="G1209" s="8">
        <v>35339</v>
      </c>
      <c r="H1209" s="6">
        <v>2032</v>
      </c>
      <c r="I1209" s="2" t="s">
        <v>1317</v>
      </c>
      <c r="J1209" s="9" t="str">
        <f t="shared" si="18"/>
        <v>https://www.bfro.net/GDB/show_report.asp?id=2032</v>
      </c>
    </row>
    <row r="1210" spans="5:10" x14ac:dyDescent="0.25">
      <c r="E1210" s="6">
        <v>35.928060000000002</v>
      </c>
      <c r="F1210" s="6">
        <v>-94.83</v>
      </c>
      <c r="G1210" s="8">
        <v>33086</v>
      </c>
      <c r="H1210" s="6">
        <v>2041</v>
      </c>
      <c r="I1210" s="2" t="s">
        <v>1318</v>
      </c>
      <c r="J1210" s="9" t="str">
        <f t="shared" si="18"/>
        <v>https://www.bfro.net/GDB/show_report.asp?id=2041</v>
      </c>
    </row>
    <row r="1211" spans="5:10" x14ac:dyDescent="0.25">
      <c r="E1211" s="6">
        <v>36.023060000000001</v>
      </c>
      <c r="F1211" s="6">
        <v>-97.122500000000002</v>
      </c>
      <c r="G1211" s="8">
        <v>1997</v>
      </c>
      <c r="H1211" s="6">
        <v>2788</v>
      </c>
      <c r="I1211" s="2" t="s">
        <v>1319</v>
      </c>
      <c r="J1211" s="9" t="str">
        <f t="shared" si="18"/>
        <v>https://www.bfro.net/GDB/show_report.asp?id=2788</v>
      </c>
    </row>
    <row r="1212" spans="5:10" x14ac:dyDescent="0.25">
      <c r="E1212" s="6">
        <v>35.505560000000003</v>
      </c>
      <c r="F1212" s="6">
        <v>-98.575000000000003</v>
      </c>
      <c r="G1212" s="8">
        <v>36434</v>
      </c>
      <c r="H1212" s="6">
        <v>3042</v>
      </c>
      <c r="I1212" s="2" t="s">
        <v>1320</v>
      </c>
      <c r="J1212" s="9" t="str">
        <f t="shared" si="18"/>
        <v>https://www.bfro.net/GDB/show_report.asp?id=3042</v>
      </c>
    </row>
    <row r="1213" spans="5:10" x14ac:dyDescent="0.25">
      <c r="E1213" s="6">
        <v>34.861109999999996</v>
      </c>
      <c r="F1213" s="6">
        <v>-96.665279999999996</v>
      </c>
      <c r="G1213" s="8">
        <v>33878</v>
      </c>
      <c r="H1213" s="6">
        <v>3731</v>
      </c>
      <c r="I1213" s="2" t="s">
        <v>1321</v>
      </c>
      <c r="J1213" s="9" t="str">
        <f t="shared" si="18"/>
        <v>https://www.bfro.net/GDB/show_report.asp?id=3731</v>
      </c>
    </row>
    <row r="1214" spans="5:10" x14ac:dyDescent="0.25">
      <c r="E1214" s="6">
        <v>35.102780000000003</v>
      </c>
      <c r="F1214" s="6">
        <v>-98.340559999999996</v>
      </c>
      <c r="G1214" s="8">
        <v>37043</v>
      </c>
      <c r="H1214" s="6">
        <v>3964</v>
      </c>
      <c r="I1214" s="2" t="s">
        <v>1322</v>
      </c>
      <c r="J1214" s="9" t="str">
        <f t="shared" si="18"/>
        <v>https://www.bfro.net/GDB/show_report.asp?id=3964</v>
      </c>
    </row>
    <row r="1215" spans="5:10" x14ac:dyDescent="0.25">
      <c r="E1215" s="6">
        <v>35.643889999999999</v>
      </c>
      <c r="F1215" s="6">
        <v>-97.456940000000003</v>
      </c>
      <c r="G1215" s="8">
        <v>29952</v>
      </c>
      <c r="H1215" s="6">
        <v>4081</v>
      </c>
      <c r="I1215" s="2" t="s">
        <v>1323</v>
      </c>
      <c r="J1215" s="9" t="str">
        <f t="shared" si="18"/>
        <v>https://www.bfro.net/GDB/show_report.asp?id=4081</v>
      </c>
    </row>
    <row r="1216" spans="5:10" x14ac:dyDescent="0.25">
      <c r="E1216" s="6">
        <v>35.973889999999997</v>
      </c>
      <c r="F1216" s="6">
        <v>-97.033330000000007</v>
      </c>
      <c r="G1216" s="7" t="s">
        <v>1324</v>
      </c>
      <c r="H1216" s="6">
        <v>4134</v>
      </c>
      <c r="I1216" s="2" t="s">
        <v>1325</v>
      </c>
      <c r="J1216" s="9" t="str">
        <f t="shared" si="18"/>
        <v>https://www.bfro.net/GDB/show_report.asp?id=4134</v>
      </c>
    </row>
    <row r="1217" spans="5:10" x14ac:dyDescent="0.25">
      <c r="E1217" s="6">
        <v>34.595829999999999</v>
      </c>
      <c r="F1217" s="6">
        <v>-94.559439999999995</v>
      </c>
      <c r="G1217" s="8">
        <v>37165</v>
      </c>
      <c r="H1217" s="6">
        <v>4532</v>
      </c>
      <c r="I1217" s="2" t="s">
        <v>1326</v>
      </c>
      <c r="J1217" s="9" t="str">
        <f t="shared" si="18"/>
        <v>https://www.bfro.net/GDB/show_report.asp?id=4532</v>
      </c>
    </row>
    <row r="1218" spans="5:10" x14ac:dyDescent="0.25">
      <c r="E1218" s="6">
        <v>36.915280000000003</v>
      </c>
      <c r="F1218" s="6">
        <v>-95.804169999999999</v>
      </c>
      <c r="G1218" s="8">
        <v>37591</v>
      </c>
      <c r="H1218" s="6">
        <v>5620</v>
      </c>
      <c r="I1218" s="2" t="s">
        <v>1327</v>
      </c>
      <c r="J1218" s="9" t="str">
        <f t="shared" si="18"/>
        <v>https://www.bfro.net/GDB/show_report.asp?id=5620</v>
      </c>
    </row>
    <row r="1219" spans="5:10" x14ac:dyDescent="0.25">
      <c r="E1219" s="6">
        <v>35.869720000000001</v>
      </c>
      <c r="F1219" s="6">
        <v>-96.968000000000004</v>
      </c>
      <c r="G1219" s="8">
        <v>37469</v>
      </c>
      <c r="H1219" s="6">
        <v>5681</v>
      </c>
      <c r="I1219" s="2" t="s">
        <v>1328</v>
      </c>
      <c r="J1219" s="9" t="str">
        <f t="shared" si="18"/>
        <v>https://www.bfro.net/GDB/show_report.asp?id=5681</v>
      </c>
    </row>
    <row r="1220" spans="5:10" x14ac:dyDescent="0.25">
      <c r="E1220" s="6">
        <v>35.270560000000003</v>
      </c>
      <c r="F1220" s="6">
        <v>-95.97</v>
      </c>
      <c r="G1220" s="7" t="s">
        <v>1329</v>
      </c>
      <c r="H1220" s="6">
        <v>5817</v>
      </c>
      <c r="I1220" s="2" t="s">
        <v>1330</v>
      </c>
      <c r="J1220" s="9" t="str">
        <f t="shared" si="18"/>
        <v>https://www.bfro.net/GDB/show_report.asp?id=5817</v>
      </c>
    </row>
    <row r="1221" spans="5:10" x14ac:dyDescent="0.25">
      <c r="E1221" s="6">
        <v>35.333889999999997</v>
      </c>
      <c r="F1221" s="6">
        <v>-98.130279999999999</v>
      </c>
      <c r="G1221" s="8">
        <v>37773</v>
      </c>
      <c r="H1221" s="6">
        <v>6513</v>
      </c>
      <c r="I1221" s="2" t="s">
        <v>1331</v>
      </c>
      <c r="J1221" s="9" t="str">
        <f t="shared" ref="J1221:J1284" si="19">HYPERLINK("https://www.bfro.net/GDB/show_report.asp?id="&amp;H1221)</f>
        <v>https://www.bfro.net/GDB/show_report.asp?id=6513</v>
      </c>
    </row>
    <row r="1222" spans="5:10" x14ac:dyDescent="0.25">
      <c r="E1222" s="6">
        <v>34.113059999999997</v>
      </c>
      <c r="F1222" s="6">
        <v>-95.622780000000006</v>
      </c>
      <c r="G1222" s="8">
        <v>1995</v>
      </c>
      <c r="H1222" s="6">
        <v>6541</v>
      </c>
      <c r="I1222" s="2" t="s">
        <v>1332</v>
      </c>
      <c r="J1222" s="9" t="str">
        <f t="shared" si="19"/>
        <v>https://www.bfro.net/GDB/show_report.asp?id=6541</v>
      </c>
    </row>
    <row r="1223" spans="5:10" x14ac:dyDescent="0.25">
      <c r="E1223" s="6">
        <v>35.268079999999998</v>
      </c>
      <c r="F1223" s="6">
        <v>-96.602220000000003</v>
      </c>
      <c r="G1223" s="8">
        <v>27334</v>
      </c>
      <c r="H1223" s="6">
        <v>6644</v>
      </c>
      <c r="I1223" s="2" t="s">
        <v>1333</v>
      </c>
      <c r="J1223" s="9" t="str">
        <f t="shared" si="19"/>
        <v>https://www.bfro.net/GDB/show_report.asp?id=6644</v>
      </c>
    </row>
    <row r="1224" spans="5:10" x14ac:dyDescent="0.25">
      <c r="E1224" s="6">
        <v>36.188890000000001</v>
      </c>
      <c r="F1224" s="6">
        <v>-95.745559999999998</v>
      </c>
      <c r="G1224" s="8">
        <v>37561</v>
      </c>
      <c r="H1224" s="6">
        <v>7062</v>
      </c>
      <c r="I1224" s="2" t="s">
        <v>1334</v>
      </c>
      <c r="J1224" s="9" t="str">
        <f t="shared" si="19"/>
        <v>https://www.bfro.net/GDB/show_report.asp?id=7062</v>
      </c>
    </row>
    <row r="1225" spans="5:10" x14ac:dyDescent="0.25">
      <c r="E1225" s="6">
        <v>35.276389999999999</v>
      </c>
      <c r="F1225" s="6">
        <v>-97.335279999999997</v>
      </c>
      <c r="G1225" s="8">
        <v>37622</v>
      </c>
      <c r="H1225" s="6">
        <v>7473</v>
      </c>
      <c r="I1225" s="2" t="s">
        <v>1335</v>
      </c>
      <c r="J1225" s="9" t="str">
        <f t="shared" si="19"/>
        <v>https://www.bfro.net/GDB/show_report.asp?id=7473</v>
      </c>
    </row>
    <row r="1226" spans="5:10" x14ac:dyDescent="0.25">
      <c r="E1226" s="6">
        <v>35.420140000000004</v>
      </c>
      <c r="F1226" s="6">
        <v>-97.215549999999993</v>
      </c>
      <c r="G1226" s="8">
        <v>36342</v>
      </c>
      <c r="H1226" s="6">
        <v>8381</v>
      </c>
      <c r="I1226" s="2" t="s">
        <v>1336</v>
      </c>
      <c r="J1226" s="9" t="str">
        <f t="shared" si="19"/>
        <v>https://www.bfro.net/GDB/show_report.asp?id=8381</v>
      </c>
    </row>
    <row r="1227" spans="5:10" x14ac:dyDescent="0.25">
      <c r="E1227" s="6">
        <v>34.689</v>
      </c>
      <c r="F1227" s="6">
        <v>-94.732500000000002</v>
      </c>
      <c r="G1227" s="8">
        <v>38078</v>
      </c>
      <c r="H1227" s="6">
        <v>8543</v>
      </c>
      <c r="I1227" s="2" t="s">
        <v>1337</v>
      </c>
      <c r="J1227" s="9" t="str">
        <f t="shared" si="19"/>
        <v>https://www.bfro.net/GDB/show_report.asp?id=8543</v>
      </c>
    </row>
    <row r="1228" spans="5:10" x14ac:dyDescent="0.25">
      <c r="E1228" s="6">
        <v>35.7575</v>
      </c>
      <c r="F1228" s="6">
        <v>-95.606669999999994</v>
      </c>
      <c r="G1228" s="8">
        <v>36617</v>
      </c>
      <c r="H1228" s="6">
        <v>8591</v>
      </c>
      <c r="I1228" s="2" t="s">
        <v>1338</v>
      </c>
      <c r="J1228" s="9" t="str">
        <f t="shared" si="19"/>
        <v>https://www.bfro.net/GDB/show_report.asp?id=8591</v>
      </c>
    </row>
    <row r="1229" spans="5:10" x14ac:dyDescent="0.25">
      <c r="E1229" s="6">
        <v>34.92333</v>
      </c>
      <c r="F1229" s="6">
        <v>-95.261669999999995</v>
      </c>
      <c r="G1229" s="8">
        <v>1981</v>
      </c>
      <c r="H1229" s="6">
        <v>8678</v>
      </c>
      <c r="I1229" s="2" t="s">
        <v>1339</v>
      </c>
      <c r="J1229" s="9" t="str">
        <f t="shared" si="19"/>
        <v>https://www.bfro.net/GDB/show_report.asp?id=8678</v>
      </c>
    </row>
    <row r="1230" spans="5:10" x14ac:dyDescent="0.25">
      <c r="E1230" s="6">
        <v>35.24194</v>
      </c>
      <c r="F1230" s="6">
        <v>-97.5625</v>
      </c>
      <c r="G1230" s="8">
        <v>38231</v>
      </c>
      <c r="H1230" s="6">
        <v>9376</v>
      </c>
      <c r="I1230" s="2" t="s">
        <v>1340</v>
      </c>
      <c r="J1230" s="9" t="str">
        <f t="shared" si="19"/>
        <v>https://www.bfro.net/GDB/show_report.asp?id=9376</v>
      </c>
    </row>
    <row r="1231" spans="5:10" x14ac:dyDescent="0.25">
      <c r="E1231" s="6">
        <v>35.301099999999998</v>
      </c>
      <c r="F1231" s="6">
        <v>-99.170199999999994</v>
      </c>
      <c r="G1231" s="8">
        <v>26908</v>
      </c>
      <c r="H1231" s="6">
        <v>9765</v>
      </c>
      <c r="I1231" s="2" t="s">
        <v>1341</v>
      </c>
      <c r="J1231" s="9" t="str">
        <f t="shared" si="19"/>
        <v>https://www.bfro.net/GDB/show_report.asp?id=9765</v>
      </c>
    </row>
    <row r="1232" spans="5:10" x14ac:dyDescent="0.25">
      <c r="E1232" s="6">
        <v>33.824440000000003</v>
      </c>
      <c r="F1232" s="6">
        <v>-97.073610000000002</v>
      </c>
      <c r="G1232" s="8">
        <v>38200</v>
      </c>
      <c r="H1232" s="6">
        <v>10074</v>
      </c>
      <c r="I1232" s="2" t="s">
        <v>1342</v>
      </c>
      <c r="J1232" s="9" t="str">
        <f t="shared" si="19"/>
        <v>https://www.bfro.net/GDB/show_report.asp?id=10074</v>
      </c>
    </row>
    <row r="1233" spans="5:10" x14ac:dyDescent="0.25">
      <c r="E1233" s="6">
        <v>34.629440000000002</v>
      </c>
      <c r="F1233" s="6">
        <v>-98.628330000000005</v>
      </c>
      <c r="G1233" s="8">
        <v>38353</v>
      </c>
      <c r="H1233" s="6">
        <v>10234</v>
      </c>
      <c r="I1233" s="2" t="s">
        <v>1343</v>
      </c>
      <c r="J1233" s="9" t="str">
        <f t="shared" si="19"/>
        <v>https://www.bfro.net/GDB/show_report.asp?id=10234</v>
      </c>
    </row>
    <row r="1234" spans="5:10" x14ac:dyDescent="0.25">
      <c r="E1234" s="6">
        <v>34.814169999999997</v>
      </c>
      <c r="F1234" s="6">
        <v>-95.654169999999993</v>
      </c>
      <c r="G1234" s="8">
        <v>26481</v>
      </c>
      <c r="H1234" s="6">
        <v>10595</v>
      </c>
      <c r="I1234" s="2" t="s">
        <v>1344</v>
      </c>
      <c r="J1234" s="9" t="str">
        <f t="shared" si="19"/>
        <v>https://www.bfro.net/GDB/show_report.asp?id=10595</v>
      </c>
    </row>
    <row r="1235" spans="5:10" x14ac:dyDescent="0.25">
      <c r="E1235" s="6">
        <v>35.685830000000003</v>
      </c>
      <c r="F1235" s="6">
        <v>-97.003889999999998</v>
      </c>
      <c r="G1235" s="8">
        <v>38534</v>
      </c>
      <c r="H1235" s="6">
        <v>12204</v>
      </c>
      <c r="I1235" s="2" t="s">
        <v>1345</v>
      </c>
      <c r="J1235" s="9" t="str">
        <f t="shared" si="19"/>
        <v>https://www.bfro.net/GDB/show_report.asp?id=12204</v>
      </c>
    </row>
    <row r="1236" spans="5:10" x14ac:dyDescent="0.25">
      <c r="E1236" s="6">
        <v>35.368949999999998</v>
      </c>
      <c r="F1236" s="6">
        <v>-95.970230000000001</v>
      </c>
      <c r="G1236" s="8">
        <v>31625</v>
      </c>
      <c r="H1236" s="6">
        <v>12712</v>
      </c>
      <c r="I1236" s="2" t="s">
        <v>1346</v>
      </c>
      <c r="J1236" s="9" t="str">
        <f t="shared" si="19"/>
        <v>https://www.bfro.net/GDB/show_report.asp?id=12712</v>
      </c>
    </row>
    <row r="1237" spans="5:10" x14ac:dyDescent="0.25">
      <c r="E1237" s="6">
        <v>34.25</v>
      </c>
      <c r="F1237" s="6">
        <v>-96.21</v>
      </c>
      <c r="G1237" s="8">
        <v>38261</v>
      </c>
      <c r="H1237" s="6">
        <v>13348</v>
      </c>
      <c r="I1237" s="2" t="s">
        <v>1347</v>
      </c>
      <c r="J1237" s="9" t="str">
        <f t="shared" si="19"/>
        <v>https://www.bfro.net/GDB/show_report.asp?id=13348</v>
      </c>
    </row>
    <row r="1238" spans="5:10" x14ac:dyDescent="0.25">
      <c r="E1238" s="6">
        <v>34.367780000000003</v>
      </c>
      <c r="F1238" s="6">
        <v>-94.680279999999996</v>
      </c>
      <c r="G1238" s="8">
        <v>35370</v>
      </c>
      <c r="H1238" s="6">
        <v>25703</v>
      </c>
      <c r="I1238" s="2" t="s">
        <v>1348</v>
      </c>
      <c r="J1238" s="9" t="str">
        <f t="shared" si="19"/>
        <v>https://www.bfro.net/GDB/show_report.asp?id=25703</v>
      </c>
    </row>
    <row r="1239" spans="5:10" x14ac:dyDescent="0.25">
      <c r="E1239" s="6">
        <v>35.293300000000002</v>
      </c>
      <c r="F1239" s="6">
        <v>-95.947270000000003</v>
      </c>
      <c r="G1239" s="8">
        <v>39965</v>
      </c>
      <c r="H1239" s="6">
        <v>26226</v>
      </c>
      <c r="I1239" s="2" t="s">
        <v>1349</v>
      </c>
      <c r="J1239" s="9" t="str">
        <f t="shared" si="19"/>
        <v>https://www.bfro.net/GDB/show_report.asp?id=26226</v>
      </c>
    </row>
    <row r="1240" spans="5:10" x14ac:dyDescent="0.25">
      <c r="E1240" s="6">
        <v>36.621160000000003</v>
      </c>
      <c r="F1240" s="6">
        <v>-96.121639999999999</v>
      </c>
      <c r="G1240" s="8">
        <v>40026</v>
      </c>
      <c r="H1240" s="6">
        <v>26543</v>
      </c>
      <c r="I1240" s="2" t="s">
        <v>1350</v>
      </c>
      <c r="J1240" s="9" t="str">
        <f t="shared" si="19"/>
        <v>https://www.bfro.net/GDB/show_report.asp?id=26543</v>
      </c>
    </row>
    <row r="1241" spans="5:10" x14ac:dyDescent="0.25">
      <c r="E1241" s="6">
        <v>36.03501</v>
      </c>
      <c r="F1241" s="6">
        <v>-96.367069999999998</v>
      </c>
      <c r="G1241" s="8">
        <v>40057</v>
      </c>
      <c r="H1241" s="6">
        <v>26554</v>
      </c>
      <c r="I1241" s="2" t="s">
        <v>1351</v>
      </c>
      <c r="J1241" s="9" t="str">
        <f t="shared" si="19"/>
        <v>https://www.bfro.net/GDB/show_report.asp?id=26554</v>
      </c>
    </row>
    <row r="1242" spans="5:10" x14ac:dyDescent="0.25">
      <c r="E1242" s="6">
        <v>34.211739999999999</v>
      </c>
      <c r="F1242" s="6">
        <v>-96.638570000000001</v>
      </c>
      <c r="G1242" s="8">
        <v>40087</v>
      </c>
      <c r="H1242" s="6">
        <v>26767</v>
      </c>
      <c r="I1242" s="2" t="s">
        <v>1352</v>
      </c>
      <c r="J1242" s="9" t="str">
        <f t="shared" si="19"/>
        <v>https://www.bfro.net/GDB/show_report.asp?id=26767</v>
      </c>
    </row>
    <row r="1243" spans="5:10" x14ac:dyDescent="0.25">
      <c r="E1243" s="6">
        <v>34.761339999999997</v>
      </c>
      <c r="F1243" s="6">
        <v>-98.61497</v>
      </c>
      <c r="G1243" s="8">
        <v>38596</v>
      </c>
      <c r="H1243" s="6">
        <v>27206</v>
      </c>
      <c r="I1243" s="2" t="s">
        <v>1353</v>
      </c>
      <c r="J1243" s="9" t="str">
        <f t="shared" si="19"/>
        <v>https://www.bfro.net/GDB/show_report.asp?id=27206</v>
      </c>
    </row>
    <row r="1244" spans="5:10" x14ac:dyDescent="0.25">
      <c r="E1244" s="6">
        <v>36.416800000000002</v>
      </c>
      <c r="F1244" s="6">
        <v>-94.782269999999997</v>
      </c>
      <c r="G1244" s="8">
        <v>29099</v>
      </c>
      <c r="H1244" s="6">
        <v>27477</v>
      </c>
      <c r="I1244" s="2" t="s">
        <v>1354</v>
      </c>
      <c r="J1244" s="9" t="str">
        <f t="shared" si="19"/>
        <v>https://www.bfro.net/GDB/show_report.asp?id=27477</v>
      </c>
    </row>
    <row r="1245" spans="5:10" x14ac:dyDescent="0.25">
      <c r="E1245" s="6">
        <v>36.132219999999997</v>
      </c>
      <c r="F1245" s="6">
        <v>-95.796769999999995</v>
      </c>
      <c r="G1245" s="8">
        <v>24320</v>
      </c>
      <c r="H1245" s="6">
        <v>34555</v>
      </c>
      <c r="I1245" s="2" t="s">
        <v>1355</v>
      </c>
      <c r="J1245" s="9" t="str">
        <f t="shared" si="19"/>
        <v>https://www.bfro.net/GDB/show_report.asp?id=34555</v>
      </c>
    </row>
    <row r="1246" spans="5:10" x14ac:dyDescent="0.25">
      <c r="E1246" s="6">
        <v>34.408200000000001</v>
      </c>
      <c r="F1246" s="6">
        <v>-94.380449999999996</v>
      </c>
      <c r="G1246" s="8">
        <v>40969</v>
      </c>
      <c r="H1246" s="6">
        <v>34657</v>
      </c>
      <c r="I1246" s="2" t="s">
        <v>1356</v>
      </c>
      <c r="J1246" s="9" t="str">
        <f t="shared" si="19"/>
        <v>https://www.bfro.net/GDB/show_report.asp?id=34657</v>
      </c>
    </row>
    <row r="1247" spans="5:10" x14ac:dyDescent="0.25">
      <c r="E1247" s="6">
        <v>35.027099999999997</v>
      </c>
      <c r="F1247" s="6">
        <v>-94.668750000000003</v>
      </c>
      <c r="G1247" s="8">
        <v>41030</v>
      </c>
      <c r="H1247" s="6">
        <v>35459</v>
      </c>
      <c r="I1247" s="2" t="s">
        <v>1357</v>
      </c>
      <c r="J1247" s="9" t="str">
        <f t="shared" si="19"/>
        <v>https://www.bfro.net/GDB/show_report.asp?id=35459</v>
      </c>
    </row>
    <row r="1248" spans="5:10" x14ac:dyDescent="0.25">
      <c r="E1248" s="6">
        <v>34.386380000000003</v>
      </c>
      <c r="F1248" s="6">
        <v>-98.994140000000002</v>
      </c>
      <c r="G1248" s="8">
        <v>31837</v>
      </c>
      <c r="H1248" s="6">
        <v>36011</v>
      </c>
      <c r="I1248" s="2" t="s">
        <v>1358</v>
      </c>
      <c r="J1248" s="9" t="str">
        <f t="shared" si="19"/>
        <v>https://www.bfro.net/GDB/show_report.asp?id=36011</v>
      </c>
    </row>
    <row r="1249" spans="5:10" x14ac:dyDescent="0.25">
      <c r="E1249" s="6">
        <v>45.651249999999997</v>
      </c>
      <c r="F1249" s="6">
        <v>-121.9123</v>
      </c>
      <c r="G1249" s="8">
        <v>34881</v>
      </c>
      <c r="H1249" s="6">
        <v>109</v>
      </c>
      <c r="I1249" s="2" t="s">
        <v>1359</v>
      </c>
      <c r="J1249" s="9" t="str">
        <f t="shared" si="19"/>
        <v>https://www.bfro.net/GDB/show_report.asp?id=109</v>
      </c>
    </row>
    <row r="1250" spans="5:10" x14ac:dyDescent="0.25">
      <c r="E1250" s="6">
        <v>45.636060000000001</v>
      </c>
      <c r="F1250" s="6">
        <v>-123.3471</v>
      </c>
      <c r="G1250" s="7" t="s">
        <v>1360</v>
      </c>
      <c r="H1250" s="6">
        <v>191</v>
      </c>
      <c r="I1250" s="2" t="s">
        <v>1361</v>
      </c>
      <c r="J1250" s="9" t="str">
        <f t="shared" si="19"/>
        <v>https://www.bfro.net/GDB/show_report.asp?id=191</v>
      </c>
    </row>
    <row r="1251" spans="5:10" x14ac:dyDescent="0.25">
      <c r="E1251" s="6">
        <v>45.638930000000002</v>
      </c>
      <c r="F1251" s="6">
        <v>-122.88890000000001</v>
      </c>
      <c r="G1251" s="8">
        <v>1994</v>
      </c>
      <c r="H1251" s="6">
        <v>531</v>
      </c>
      <c r="I1251" s="2" t="s">
        <v>1362</v>
      </c>
      <c r="J1251" s="9" t="str">
        <f t="shared" si="19"/>
        <v>https://www.bfro.net/GDB/show_report.asp?id=531</v>
      </c>
    </row>
    <row r="1252" spans="5:10" x14ac:dyDescent="0.25">
      <c r="E1252" s="6">
        <v>45.062150000000003</v>
      </c>
      <c r="F1252" s="6">
        <v>-123.70269999999999</v>
      </c>
      <c r="G1252" s="8">
        <v>36770</v>
      </c>
      <c r="H1252" s="6">
        <v>548</v>
      </c>
      <c r="I1252" s="2" t="s">
        <v>1363</v>
      </c>
      <c r="J1252" s="9" t="str">
        <f t="shared" si="19"/>
        <v>https://www.bfro.net/GDB/show_report.asp?id=548</v>
      </c>
    </row>
    <row r="1253" spans="5:10" x14ac:dyDescent="0.25">
      <c r="E1253" s="6">
        <v>44.555050000000001</v>
      </c>
      <c r="F1253" s="6">
        <v>-123.3604</v>
      </c>
      <c r="G1253" s="8">
        <v>29495</v>
      </c>
      <c r="H1253" s="6">
        <v>553</v>
      </c>
      <c r="I1253" s="2" t="s">
        <v>1364</v>
      </c>
      <c r="J1253" s="9" t="str">
        <f t="shared" si="19"/>
        <v>https://www.bfro.net/GDB/show_report.asp?id=553</v>
      </c>
    </row>
    <row r="1254" spans="5:10" x14ac:dyDescent="0.25">
      <c r="E1254" s="6">
        <v>45.423699999999997</v>
      </c>
      <c r="F1254" s="6">
        <v>-122.38760000000001</v>
      </c>
      <c r="G1254" s="8">
        <v>26085</v>
      </c>
      <c r="H1254" s="6">
        <v>604</v>
      </c>
      <c r="I1254" s="2" t="s">
        <v>1365</v>
      </c>
      <c r="J1254" s="9" t="str">
        <f t="shared" si="19"/>
        <v>https://www.bfro.net/GDB/show_report.asp?id=604</v>
      </c>
    </row>
    <row r="1255" spans="5:10" x14ac:dyDescent="0.25">
      <c r="E1255" s="6">
        <v>44.277949999999997</v>
      </c>
      <c r="F1255" s="6">
        <v>-121.9524</v>
      </c>
      <c r="G1255" s="8">
        <v>36708</v>
      </c>
      <c r="H1255" s="6">
        <v>673</v>
      </c>
      <c r="I1255" s="2" t="s">
        <v>1366</v>
      </c>
      <c r="J1255" s="9" t="str">
        <f t="shared" si="19"/>
        <v>https://www.bfro.net/GDB/show_report.asp?id=673</v>
      </c>
    </row>
    <row r="1256" spans="5:10" x14ac:dyDescent="0.25">
      <c r="E1256" s="6">
        <v>45.589100000000002</v>
      </c>
      <c r="F1256" s="6">
        <v>-123.54689999999999</v>
      </c>
      <c r="G1256" s="8">
        <v>36008</v>
      </c>
      <c r="H1256" s="6">
        <v>690</v>
      </c>
      <c r="I1256" s="2" t="s">
        <v>1367</v>
      </c>
      <c r="J1256" s="9" t="str">
        <f t="shared" si="19"/>
        <v>https://www.bfro.net/GDB/show_report.asp?id=690</v>
      </c>
    </row>
    <row r="1257" spans="5:10" x14ac:dyDescent="0.25">
      <c r="E1257" s="6">
        <v>45.323300000000003</v>
      </c>
      <c r="F1257" s="6">
        <v>-118.27419999999999</v>
      </c>
      <c r="G1257" s="8">
        <v>33420</v>
      </c>
      <c r="H1257" s="6">
        <v>694</v>
      </c>
      <c r="I1257" s="2" t="s">
        <v>1368</v>
      </c>
      <c r="J1257" s="9" t="str">
        <f t="shared" si="19"/>
        <v>https://www.bfro.net/GDB/show_report.asp?id=694</v>
      </c>
    </row>
    <row r="1258" spans="5:10" x14ac:dyDescent="0.25">
      <c r="E1258" s="6">
        <v>45.596690000000002</v>
      </c>
      <c r="F1258" s="6">
        <v>-123.3768</v>
      </c>
      <c r="G1258" s="8">
        <v>35735</v>
      </c>
      <c r="H1258" s="6">
        <v>702</v>
      </c>
      <c r="I1258" s="2" t="s">
        <v>1369</v>
      </c>
      <c r="J1258" s="9" t="str">
        <f t="shared" si="19"/>
        <v>https://www.bfro.net/GDB/show_report.asp?id=702</v>
      </c>
    </row>
    <row r="1259" spans="5:10" x14ac:dyDescent="0.25">
      <c r="E1259" s="6">
        <v>45.125450000000001</v>
      </c>
      <c r="F1259" s="6">
        <v>-122.533</v>
      </c>
      <c r="G1259" s="8">
        <v>34881</v>
      </c>
      <c r="H1259" s="6">
        <v>707</v>
      </c>
      <c r="I1259" s="2" t="s">
        <v>1370</v>
      </c>
      <c r="J1259" s="9" t="str">
        <f t="shared" si="19"/>
        <v>https://www.bfro.net/GDB/show_report.asp?id=707</v>
      </c>
    </row>
    <row r="1260" spans="5:10" x14ac:dyDescent="0.25">
      <c r="E1260" s="6">
        <v>45.841749999999998</v>
      </c>
      <c r="F1260" s="6">
        <v>-117.991</v>
      </c>
      <c r="G1260" s="8">
        <v>34578</v>
      </c>
      <c r="H1260" s="6">
        <v>980</v>
      </c>
      <c r="I1260" s="2" t="s">
        <v>1371</v>
      </c>
      <c r="J1260" s="9" t="str">
        <f t="shared" si="19"/>
        <v>https://www.bfro.net/GDB/show_report.asp?id=980</v>
      </c>
    </row>
    <row r="1261" spans="5:10" x14ac:dyDescent="0.25">
      <c r="E1261" s="6">
        <v>40.1</v>
      </c>
      <c r="F1261" s="6">
        <v>-124.2</v>
      </c>
      <c r="G1261" s="8">
        <v>29252</v>
      </c>
      <c r="H1261" s="6">
        <v>1031</v>
      </c>
      <c r="I1261" s="2" t="s">
        <v>1372</v>
      </c>
      <c r="J1261" s="9" t="str">
        <f t="shared" si="19"/>
        <v>https://www.bfro.net/GDB/show_report.asp?id=1031</v>
      </c>
    </row>
    <row r="1262" spans="5:10" x14ac:dyDescent="0.25">
      <c r="E1262" s="6">
        <v>45.992150000000002</v>
      </c>
      <c r="F1262" s="6">
        <v>-118.08110000000001</v>
      </c>
      <c r="G1262" s="8">
        <v>33725</v>
      </c>
      <c r="H1262" s="6">
        <v>1065</v>
      </c>
      <c r="I1262" s="2" t="s">
        <v>1373</v>
      </c>
      <c r="J1262" s="9" t="str">
        <f t="shared" si="19"/>
        <v>https://www.bfro.net/GDB/show_report.asp?id=1065</v>
      </c>
    </row>
    <row r="1263" spans="5:10" x14ac:dyDescent="0.25">
      <c r="E1263" s="6">
        <v>44.391039999999997</v>
      </c>
      <c r="F1263" s="6">
        <v>-118.9491</v>
      </c>
      <c r="G1263" s="8">
        <v>27973</v>
      </c>
      <c r="H1263" s="6">
        <v>1318</v>
      </c>
      <c r="I1263" s="2" t="s">
        <v>1374</v>
      </c>
      <c r="J1263" s="9" t="str">
        <f t="shared" si="19"/>
        <v>https://www.bfro.net/GDB/show_report.asp?id=1318</v>
      </c>
    </row>
    <row r="1264" spans="5:10" x14ac:dyDescent="0.25">
      <c r="E1264" s="6">
        <v>45.5</v>
      </c>
      <c r="F1264" s="6">
        <v>-118.42</v>
      </c>
      <c r="G1264" s="8">
        <v>27912</v>
      </c>
      <c r="H1264" s="6">
        <v>1635</v>
      </c>
      <c r="I1264" s="2" t="s">
        <v>1375</v>
      </c>
      <c r="J1264" s="9" t="str">
        <f t="shared" si="19"/>
        <v>https://www.bfro.net/GDB/show_report.asp?id=1635</v>
      </c>
    </row>
    <row r="1265" spans="5:10" x14ac:dyDescent="0.25">
      <c r="E1265" s="6">
        <v>42.82</v>
      </c>
      <c r="F1265" s="6">
        <v>-124.53</v>
      </c>
      <c r="G1265" s="8">
        <v>31625</v>
      </c>
      <c r="H1265" s="6">
        <v>1720</v>
      </c>
      <c r="I1265" s="2" t="s">
        <v>1376</v>
      </c>
      <c r="J1265" s="9" t="str">
        <f t="shared" si="19"/>
        <v>https://www.bfro.net/GDB/show_report.asp?id=1720</v>
      </c>
    </row>
    <row r="1266" spans="5:10" x14ac:dyDescent="0.25">
      <c r="E1266" s="6">
        <v>45.482039999999998</v>
      </c>
      <c r="F1266" s="6">
        <v>-122.9903</v>
      </c>
      <c r="G1266" s="8">
        <v>36800</v>
      </c>
      <c r="H1266" s="6">
        <v>1829</v>
      </c>
      <c r="I1266" s="2" t="s">
        <v>1377</v>
      </c>
      <c r="J1266" s="9" t="str">
        <f t="shared" si="19"/>
        <v>https://www.bfro.net/GDB/show_report.asp?id=1829</v>
      </c>
    </row>
    <row r="1267" spans="5:10" x14ac:dyDescent="0.25">
      <c r="E1267" s="6">
        <v>45.754489999999997</v>
      </c>
      <c r="F1267" s="6">
        <v>-123.866</v>
      </c>
      <c r="G1267" s="8">
        <v>35674</v>
      </c>
      <c r="H1267" s="6">
        <v>2102</v>
      </c>
      <c r="I1267" s="2" t="s">
        <v>1378</v>
      </c>
      <c r="J1267" s="9" t="str">
        <f t="shared" si="19"/>
        <v>https://www.bfro.net/GDB/show_report.asp?id=2102</v>
      </c>
    </row>
    <row r="1268" spans="5:10" x14ac:dyDescent="0.25">
      <c r="E1268" s="6">
        <v>44.863300000000002</v>
      </c>
      <c r="F1268" s="6">
        <v>-122.6397</v>
      </c>
      <c r="G1268" s="7" t="s">
        <v>1379</v>
      </c>
      <c r="H1268" s="6">
        <v>2628</v>
      </c>
      <c r="I1268" s="2" t="s">
        <v>1380</v>
      </c>
      <c r="J1268" s="9" t="str">
        <f t="shared" si="19"/>
        <v>https://www.bfro.net/GDB/show_report.asp?id=2628</v>
      </c>
    </row>
    <row r="1269" spans="5:10" x14ac:dyDescent="0.25">
      <c r="E1269" s="6">
        <v>42.07</v>
      </c>
      <c r="F1269" s="6">
        <v>-124.3</v>
      </c>
      <c r="G1269" s="8">
        <v>36951</v>
      </c>
      <c r="H1269" s="6">
        <v>2841</v>
      </c>
      <c r="I1269" s="2" t="s">
        <v>1381</v>
      </c>
      <c r="J1269" s="9" t="str">
        <f t="shared" si="19"/>
        <v>https://www.bfro.net/GDB/show_report.asp?id=2841</v>
      </c>
    </row>
    <row r="1270" spans="5:10" x14ac:dyDescent="0.25">
      <c r="E1270" s="6">
        <v>42.08</v>
      </c>
      <c r="F1270" s="6">
        <v>-124.3</v>
      </c>
      <c r="G1270" s="8">
        <v>37043</v>
      </c>
      <c r="H1270" s="6">
        <v>2900</v>
      </c>
      <c r="I1270" s="2" t="s">
        <v>1382</v>
      </c>
      <c r="J1270" s="9" t="str">
        <f t="shared" si="19"/>
        <v>https://www.bfro.net/GDB/show_report.asp?id=2900</v>
      </c>
    </row>
    <row r="1271" spans="5:10" x14ac:dyDescent="0.25">
      <c r="E1271" s="6">
        <v>45.372500000000002</v>
      </c>
      <c r="F1271" s="6">
        <v>-121.5835</v>
      </c>
      <c r="G1271" s="8">
        <v>25842</v>
      </c>
      <c r="H1271" s="6">
        <v>3050</v>
      </c>
      <c r="I1271" s="2" t="s">
        <v>1383</v>
      </c>
      <c r="J1271" s="9" t="str">
        <f t="shared" si="19"/>
        <v>https://www.bfro.net/GDB/show_report.asp?id=3050</v>
      </c>
    </row>
    <row r="1272" spans="5:10" x14ac:dyDescent="0.25">
      <c r="E1272" s="6">
        <v>43.225000000000001</v>
      </c>
      <c r="F1272" s="6">
        <v>-123.175</v>
      </c>
      <c r="G1272" s="7" t="s">
        <v>1384</v>
      </c>
      <c r="H1272" s="6">
        <v>3295</v>
      </c>
      <c r="I1272" s="2" t="s">
        <v>1385</v>
      </c>
      <c r="J1272" s="9" t="str">
        <f t="shared" si="19"/>
        <v>https://www.bfro.net/GDB/show_report.asp?id=3295</v>
      </c>
    </row>
    <row r="1273" spans="5:10" x14ac:dyDescent="0.25">
      <c r="E1273" s="6">
        <v>43.541649999999997</v>
      </c>
      <c r="F1273" s="6">
        <v>-123.875</v>
      </c>
      <c r="G1273" s="8">
        <v>35004</v>
      </c>
      <c r="H1273" s="6">
        <v>3297</v>
      </c>
      <c r="I1273" s="2" t="s">
        <v>1386</v>
      </c>
      <c r="J1273" s="9" t="str">
        <f t="shared" si="19"/>
        <v>https://www.bfro.net/GDB/show_report.asp?id=3297</v>
      </c>
    </row>
    <row r="1274" spans="5:10" x14ac:dyDescent="0.25">
      <c r="E1274" s="6">
        <v>45.33175</v>
      </c>
      <c r="F1274" s="6">
        <v>-121.9139</v>
      </c>
      <c r="G1274" s="8">
        <v>37196</v>
      </c>
      <c r="H1274" s="6">
        <v>3441</v>
      </c>
      <c r="I1274" s="2" t="s">
        <v>1387</v>
      </c>
      <c r="J1274" s="9" t="str">
        <f t="shared" si="19"/>
        <v>https://www.bfro.net/GDB/show_report.asp?id=3441</v>
      </c>
    </row>
    <row r="1275" spans="5:10" x14ac:dyDescent="0.25">
      <c r="E1275" s="6">
        <v>45.553640000000001</v>
      </c>
      <c r="F1275" s="6">
        <v>-122.1884</v>
      </c>
      <c r="G1275" s="8">
        <v>37257</v>
      </c>
      <c r="H1275" s="6">
        <v>3624</v>
      </c>
      <c r="I1275" s="2" t="s">
        <v>1388</v>
      </c>
      <c r="J1275" s="9" t="str">
        <f t="shared" si="19"/>
        <v>https://www.bfro.net/GDB/show_report.asp?id=3624</v>
      </c>
    </row>
    <row r="1276" spans="5:10" x14ac:dyDescent="0.25">
      <c r="E1276" s="6">
        <v>42.375</v>
      </c>
      <c r="F1276" s="6">
        <v>-123.38330000000001</v>
      </c>
      <c r="G1276" s="8">
        <v>27576</v>
      </c>
      <c r="H1276" s="6">
        <v>3702</v>
      </c>
      <c r="I1276" s="2" t="s">
        <v>1389</v>
      </c>
      <c r="J1276" s="9" t="str">
        <f t="shared" si="19"/>
        <v>https://www.bfro.net/GDB/show_report.asp?id=3702</v>
      </c>
    </row>
    <row r="1277" spans="5:10" x14ac:dyDescent="0.25">
      <c r="E1277" s="6">
        <v>45.389400000000002</v>
      </c>
      <c r="F1277" s="6">
        <v>-122.41630000000001</v>
      </c>
      <c r="G1277" s="8">
        <v>28703</v>
      </c>
      <c r="H1277" s="6">
        <v>4475</v>
      </c>
      <c r="I1277" s="2" t="s">
        <v>1390</v>
      </c>
      <c r="J1277" s="9" t="str">
        <f t="shared" si="19"/>
        <v>https://www.bfro.net/GDB/show_report.asp?id=4475</v>
      </c>
    </row>
    <row r="1278" spans="5:10" x14ac:dyDescent="0.25">
      <c r="E1278" s="6">
        <v>42.390309999999999</v>
      </c>
      <c r="F1278" s="6">
        <v>-123.449</v>
      </c>
      <c r="G1278" s="8">
        <v>37408</v>
      </c>
      <c r="H1278" s="6">
        <v>4481</v>
      </c>
      <c r="I1278" s="2" t="s">
        <v>1391</v>
      </c>
      <c r="J1278" s="9" t="str">
        <f t="shared" si="19"/>
        <v>https://www.bfro.net/GDB/show_report.asp?id=4481</v>
      </c>
    </row>
    <row r="1279" spans="5:10" x14ac:dyDescent="0.25">
      <c r="E1279" s="6">
        <v>44.238610000000001</v>
      </c>
      <c r="F1279" s="6">
        <v>-122.0505</v>
      </c>
      <c r="G1279" s="8">
        <v>28185</v>
      </c>
      <c r="H1279" s="6">
        <v>4595</v>
      </c>
      <c r="I1279" s="2" t="s">
        <v>1392</v>
      </c>
      <c r="J1279" s="9" t="str">
        <f t="shared" si="19"/>
        <v>https://www.bfro.net/GDB/show_report.asp?id=4595</v>
      </c>
    </row>
    <row r="1280" spans="5:10" x14ac:dyDescent="0.25">
      <c r="E1280" s="6">
        <v>44.583350000000003</v>
      </c>
      <c r="F1280" s="6">
        <v>-123.4166</v>
      </c>
      <c r="G1280" s="8">
        <v>37469</v>
      </c>
      <c r="H1280" s="6">
        <v>4846</v>
      </c>
      <c r="I1280" s="2" t="s">
        <v>1393</v>
      </c>
      <c r="J1280" s="9" t="str">
        <f t="shared" si="19"/>
        <v>https://www.bfro.net/GDB/show_report.asp?id=4846</v>
      </c>
    </row>
    <row r="1281" spans="5:10" x14ac:dyDescent="0.25">
      <c r="E1281" s="6">
        <v>45.639229999999998</v>
      </c>
      <c r="F1281" s="6">
        <v>-121.87350000000001</v>
      </c>
      <c r="G1281" s="8">
        <v>37500</v>
      </c>
      <c r="H1281" s="6">
        <v>5100</v>
      </c>
      <c r="I1281" s="2" t="s">
        <v>1394</v>
      </c>
      <c r="J1281" s="9" t="str">
        <f t="shared" si="19"/>
        <v>https://www.bfro.net/GDB/show_report.asp?id=5100</v>
      </c>
    </row>
    <row r="1282" spans="5:10" x14ac:dyDescent="0.25">
      <c r="E1282" s="6">
        <v>45.465710000000001</v>
      </c>
      <c r="F1282" s="6">
        <v>-118.875</v>
      </c>
      <c r="G1282" s="8">
        <v>37591</v>
      </c>
      <c r="H1282" s="6">
        <v>5505</v>
      </c>
      <c r="I1282" s="2" t="s">
        <v>1395</v>
      </c>
      <c r="J1282" s="9" t="str">
        <f t="shared" si="19"/>
        <v>https://www.bfro.net/GDB/show_report.asp?id=5505</v>
      </c>
    </row>
    <row r="1283" spans="5:10" x14ac:dyDescent="0.25">
      <c r="E1283" s="6">
        <v>44.191670000000002</v>
      </c>
      <c r="F1283" s="6">
        <v>-123.97499999999999</v>
      </c>
      <c r="G1283" s="8">
        <v>30895</v>
      </c>
      <c r="H1283" s="6">
        <v>5529</v>
      </c>
      <c r="I1283" s="2" t="s">
        <v>1396</v>
      </c>
      <c r="J1283" s="9" t="str">
        <f t="shared" si="19"/>
        <v>https://www.bfro.net/GDB/show_report.asp?id=5529</v>
      </c>
    </row>
    <row r="1284" spans="5:10" x14ac:dyDescent="0.25">
      <c r="E1284" s="6">
        <v>44.425649999999997</v>
      </c>
      <c r="F1284" s="6">
        <v>-121.726</v>
      </c>
      <c r="G1284" s="8">
        <v>37530</v>
      </c>
      <c r="H1284" s="6">
        <v>5610</v>
      </c>
      <c r="I1284" s="2" t="s">
        <v>1397</v>
      </c>
      <c r="J1284" s="9" t="str">
        <f t="shared" si="19"/>
        <v>https://www.bfro.net/GDB/show_report.asp?id=5610</v>
      </c>
    </row>
    <row r="1285" spans="5:10" x14ac:dyDescent="0.25">
      <c r="E1285" s="6">
        <v>45.995699999999999</v>
      </c>
      <c r="F1285" s="6">
        <v>-118.1253</v>
      </c>
      <c r="G1285" s="8">
        <v>27912</v>
      </c>
      <c r="H1285" s="6">
        <v>7124</v>
      </c>
      <c r="I1285" s="2" t="s">
        <v>1398</v>
      </c>
      <c r="J1285" s="9" t="str">
        <f t="shared" ref="J1285:J1348" si="20">HYPERLINK("https://www.bfro.net/GDB/show_report.asp?id="&amp;H1285)</f>
        <v>https://www.bfro.net/GDB/show_report.asp?id=7124</v>
      </c>
    </row>
    <row r="1286" spans="5:10" x14ac:dyDescent="0.25">
      <c r="E1286" s="6">
        <v>44.215699999999998</v>
      </c>
      <c r="F1286" s="6">
        <v>-121.4755</v>
      </c>
      <c r="G1286" s="8">
        <v>34425</v>
      </c>
      <c r="H1286" s="6">
        <v>7263</v>
      </c>
      <c r="I1286" s="2" t="s">
        <v>1399</v>
      </c>
      <c r="J1286" s="9" t="str">
        <f t="shared" si="20"/>
        <v>https://www.bfro.net/GDB/show_report.asp?id=7263</v>
      </c>
    </row>
    <row r="1287" spans="5:10" x14ac:dyDescent="0.25">
      <c r="E1287" s="6">
        <v>43.570500000000003</v>
      </c>
      <c r="F1287" s="6">
        <v>-121.8955</v>
      </c>
      <c r="G1287" s="8">
        <v>29434</v>
      </c>
      <c r="H1287" s="6">
        <v>7298</v>
      </c>
      <c r="I1287" s="2" t="s">
        <v>1400</v>
      </c>
      <c r="J1287" s="9" t="str">
        <f t="shared" si="20"/>
        <v>https://www.bfro.net/GDB/show_report.asp?id=7298</v>
      </c>
    </row>
    <row r="1288" spans="5:10" x14ac:dyDescent="0.25">
      <c r="E1288" s="6">
        <v>43.616500000000002</v>
      </c>
      <c r="F1288" s="6">
        <v>-122.1</v>
      </c>
      <c r="G1288" s="8">
        <v>37926</v>
      </c>
      <c r="H1288" s="6">
        <v>7366</v>
      </c>
      <c r="I1288" s="2" t="s">
        <v>1401</v>
      </c>
      <c r="J1288" s="9" t="str">
        <f t="shared" si="20"/>
        <v>https://www.bfro.net/GDB/show_report.asp?id=7366</v>
      </c>
    </row>
    <row r="1289" spans="5:10" x14ac:dyDescent="0.25">
      <c r="E1289" s="6">
        <v>45.0608</v>
      </c>
      <c r="F1289" s="6">
        <v>-123.694</v>
      </c>
      <c r="G1289" s="8">
        <v>37956</v>
      </c>
      <c r="H1289" s="6">
        <v>7537</v>
      </c>
      <c r="I1289" s="2" t="s">
        <v>1402</v>
      </c>
      <c r="J1289" s="9" t="str">
        <f t="shared" si="20"/>
        <v>https://www.bfro.net/GDB/show_report.asp?id=7537</v>
      </c>
    </row>
    <row r="1290" spans="5:10" x14ac:dyDescent="0.25">
      <c r="E1290" s="6">
        <v>44.825000000000003</v>
      </c>
      <c r="F1290" s="6">
        <v>-118.41500000000001</v>
      </c>
      <c r="G1290" s="8">
        <v>26969</v>
      </c>
      <c r="H1290" s="6">
        <v>7562</v>
      </c>
      <c r="I1290" s="2" t="s">
        <v>1403</v>
      </c>
      <c r="J1290" s="9" t="str">
        <f t="shared" si="20"/>
        <v>https://www.bfro.net/GDB/show_report.asp?id=7562</v>
      </c>
    </row>
    <row r="1291" spans="5:10" x14ac:dyDescent="0.25">
      <c r="E1291" s="6">
        <v>45.0837</v>
      </c>
      <c r="F1291" s="6">
        <v>-122.4888</v>
      </c>
      <c r="G1291" s="8">
        <v>30895</v>
      </c>
      <c r="H1291" s="6">
        <v>7662</v>
      </c>
      <c r="I1291" s="2" t="s">
        <v>1404</v>
      </c>
      <c r="J1291" s="9" t="str">
        <f t="shared" si="20"/>
        <v>https://www.bfro.net/GDB/show_report.asp?id=7662</v>
      </c>
    </row>
    <row r="1292" spans="5:10" x14ac:dyDescent="0.25">
      <c r="E1292" s="6">
        <v>45.514499999999998</v>
      </c>
      <c r="F1292" s="6">
        <v>-122.3352</v>
      </c>
      <c r="G1292" s="7" t="s">
        <v>1405</v>
      </c>
      <c r="H1292" s="6">
        <v>7789</v>
      </c>
      <c r="I1292" s="2" t="s">
        <v>1406</v>
      </c>
      <c r="J1292" s="9" t="str">
        <f t="shared" si="20"/>
        <v>https://www.bfro.net/GDB/show_report.asp?id=7789</v>
      </c>
    </row>
    <row r="1293" spans="5:10" x14ac:dyDescent="0.25">
      <c r="E1293" s="6">
        <v>42.8673</v>
      </c>
      <c r="F1293" s="6">
        <v>-122.16289999999999</v>
      </c>
      <c r="G1293" s="7" t="s">
        <v>1407</v>
      </c>
      <c r="H1293" s="6">
        <v>8025</v>
      </c>
      <c r="I1293" s="2" t="s">
        <v>1408</v>
      </c>
      <c r="J1293" s="9" t="str">
        <f t="shared" si="20"/>
        <v>https://www.bfro.net/GDB/show_report.asp?id=8025</v>
      </c>
    </row>
    <row r="1294" spans="5:10" x14ac:dyDescent="0.25">
      <c r="E1294" s="6">
        <v>43.302900000000001</v>
      </c>
      <c r="F1294" s="6">
        <v>-123.1611</v>
      </c>
      <c r="G1294" s="8">
        <v>37530</v>
      </c>
      <c r="H1294" s="6">
        <v>8227</v>
      </c>
      <c r="I1294" s="2" t="s">
        <v>1409</v>
      </c>
      <c r="J1294" s="9" t="str">
        <f t="shared" si="20"/>
        <v>https://www.bfro.net/GDB/show_report.asp?id=8227</v>
      </c>
    </row>
    <row r="1295" spans="5:10" x14ac:dyDescent="0.25">
      <c r="E1295" s="6">
        <v>42.24165</v>
      </c>
      <c r="F1295" s="6">
        <v>-123.6416</v>
      </c>
      <c r="G1295" s="8">
        <v>37438</v>
      </c>
      <c r="H1295" s="6">
        <v>8392</v>
      </c>
      <c r="I1295" s="2" t="s">
        <v>1410</v>
      </c>
      <c r="J1295" s="9" t="str">
        <f t="shared" si="20"/>
        <v>https://www.bfro.net/GDB/show_report.asp?id=8392</v>
      </c>
    </row>
    <row r="1296" spans="5:10" x14ac:dyDescent="0.25">
      <c r="E1296" s="6">
        <v>43.2547</v>
      </c>
      <c r="F1296" s="6">
        <v>-124.0598</v>
      </c>
      <c r="G1296" s="8">
        <v>1949</v>
      </c>
      <c r="H1296" s="6">
        <v>8745</v>
      </c>
      <c r="I1296" s="2" t="s">
        <v>1411</v>
      </c>
      <c r="J1296" s="9" t="str">
        <f t="shared" si="20"/>
        <v>https://www.bfro.net/GDB/show_report.asp?id=8745</v>
      </c>
    </row>
    <row r="1297" spans="5:10" x14ac:dyDescent="0.25">
      <c r="E1297" s="6">
        <v>42.6</v>
      </c>
      <c r="F1297" s="6">
        <v>-122.47499999999999</v>
      </c>
      <c r="G1297" s="8">
        <v>38169</v>
      </c>
      <c r="H1297" s="6">
        <v>8986</v>
      </c>
      <c r="I1297" s="2" t="s">
        <v>1412</v>
      </c>
      <c r="J1297" s="9" t="str">
        <f t="shared" si="20"/>
        <v>https://www.bfro.net/GDB/show_report.asp?id=8986</v>
      </c>
    </row>
    <row r="1298" spans="5:10" x14ac:dyDescent="0.25">
      <c r="E1298" s="6">
        <v>45.274000000000001</v>
      </c>
      <c r="F1298" s="6">
        <v>-121.67959999999999</v>
      </c>
      <c r="G1298" s="8">
        <v>37135</v>
      </c>
      <c r="H1298" s="6">
        <v>9109</v>
      </c>
      <c r="I1298" s="2" t="s">
        <v>1413</v>
      </c>
      <c r="J1298" s="9" t="str">
        <f t="shared" si="20"/>
        <v>https://www.bfro.net/GDB/show_report.asp?id=9109</v>
      </c>
    </row>
    <row r="1299" spans="5:10" x14ac:dyDescent="0.25">
      <c r="E1299" s="6">
        <v>43.362200000000001</v>
      </c>
      <c r="F1299" s="6">
        <v>-122.1814</v>
      </c>
      <c r="G1299" s="8">
        <v>38200</v>
      </c>
      <c r="H1299" s="6">
        <v>9248</v>
      </c>
      <c r="I1299" s="2" t="s">
        <v>1414</v>
      </c>
      <c r="J1299" s="9" t="str">
        <f t="shared" si="20"/>
        <v>https://www.bfro.net/GDB/show_report.asp?id=9248</v>
      </c>
    </row>
    <row r="1300" spans="5:10" x14ac:dyDescent="0.25">
      <c r="E1300" s="6">
        <v>43.089289999999998</v>
      </c>
      <c r="F1300" s="6">
        <v>-122.0802</v>
      </c>
      <c r="G1300" s="8">
        <v>38231</v>
      </c>
      <c r="H1300" s="6">
        <v>9352</v>
      </c>
      <c r="I1300" s="2" t="s">
        <v>1415</v>
      </c>
      <c r="J1300" s="9" t="str">
        <f t="shared" si="20"/>
        <v>https://www.bfro.net/GDB/show_report.asp?id=9352</v>
      </c>
    </row>
    <row r="1301" spans="5:10" x14ac:dyDescent="0.25">
      <c r="E1301" s="6">
        <v>43.525100000000002</v>
      </c>
      <c r="F1301" s="6">
        <v>-123.31100000000001</v>
      </c>
      <c r="G1301" s="8">
        <v>33512</v>
      </c>
      <c r="H1301" s="6">
        <v>9393</v>
      </c>
      <c r="I1301" s="2" t="s">
        <v>1416</v>
      </c>
      <c r="J1301" s="9" t="str">
        <f t="shared" si="20"/>
        <v>https://www.bfro.net/GDB/show_report.asp?id=9393</v>
      </c>
    </row>
    <row r="1302" spans="5:10" x14ac:dyDescent="0.25">
      <c r="E1302" s="6">
        <v>44.972299999999997</v>
      </c>
      <c r="F1302" s="6">
        <v>-118.36920000000001</v>
      </c>
      <c r="G1302" s="8">
        <v>38231</v>
      </c>
      <c r="H1302" s="6">
        <v>9604</v>
      </c>
      <c r="I1302" s="2" t="s">
        <v>1417</v>
      </c>
      <c r="J1302" s="9" t="str">
        <f t="shared" si="20"/>
        <v>https://www.bfro.net/GDB/show_report.asp?id=9604</v>
      </c>
    </row>
    <row r="1303" spans="5:10" x14ac:dyDescent="0.25">
      <c r="E1303" s="6">
        <v>44.846400000000003</v>
      </c>
      <c r="F1303" s="6">
        <v>-121.1537</v>
      </c>
      <c r="G1303" s="7" t="s">
        <v>1418</v>
      </c>
      <c r="H1303" s="6">
        <v>9785</v>
      </c>
      <c r="I1303" s="2" t="s">
        <v>1419</v>
      </c>
      <c r="J1303" s="9" t="str">
        <f t="shared" si="20"/>
        <v>https://www.bfro.net/GDB/show_report.asp?id=9785</v>
      </c>
    </row>
    <row r="1304" spans="5:10" x14ac:dyDescent="0.25">
      <c r="E1304" s="6">
        <v>45.001800000000003</v>
      </c>
      <c r="F1304" s="6">
        <v>-117.2022</v>
      </c>
      <c r="G1304" s="8">
        <v>35186</v>
      </c>
      <c r="H1304" s="6">
        <v>9797</v>
      </c>
      <c r="I1304" s="2" t="s">
        <v>1420</v>
      </c>
      <c r="J1304" s="9" t="str">
        <f t="shared" si="20"/>
        <v>https://www.bfro.net/GDB/show_report.asp?id=9797</v>
      </c>
    </row>
    <row r="1305" spans="5:10" x14ac:dyDescent="0.25">
      <c r="E1305" s="6">
        <v>45.578899999999997</v>
      </c>
      <c r="F1305" s="6">
        <v>-118.6016</v>
      </c>
      <c r="G1305" s="8">
        <v>31382</v>
      </c>
      <c r="H1305" s="6">
        <v>10095</v>
      </c>
      <c r="I1305" s="2" t="s">
        <v>1421</v>
      </c>
      <c r="J1305" s="9" t="str">
        <f t="shared" si="20"/>
        <v>https://www.bfro.net/GDB/show_report.asp?id=10095</v>
      </c>
    </row>
    <row r="1306" spans="5:10" x14ac:dyDescent="0.25">
      <c r="E1306" s="6">
        <v>46.199449999999999</v>
      </c>
      <c r="F1306" s="6">
        <v>-123.9513</v>
      </c>
      <c r="G1306" s="8">
        <v>34213</v>
      </c>
      <c r="H1306" s="6">
        <v>10097</v>
      </c>
      <c r="I1306" s="2" t="s">
        <v>1422</v>
      </c>
      <c r="J1306" s="9" t="str">
        <f t="shared" si="20"/>
        <v>https://www.bfro.net/GDB/show_report.asp?id=10097</v>
      </c>
    </row>
    <row r="1307" spans="5:10" x14ac:dyDescent="0.25">
      <c r="E1307" s="6">
        <v>43.931100000000001</v>
      </c>
      <c r="F1307" s="6">
        <v>-124.12139999999999</v>
      </c>
      <c r="G1307" s="8">
        <v>28825</v>
      </c>
      <c r="H1307" s="6">
        <v>10977</v>
      </c>
      <c r="I1307" s="2" t="s">
        <v>1423</v>
      </c>
      <c r="J1307" s="9" t="str">
        <f t="shared" si="20"/>
        <v>https://www.bfro.net/GDB/show_report.asp?id=10977</v>
      </c>
    </row>
    <row r="1308" spans="5:10" x14ac:dyDescent="0.25">
      <c r="E1308" s="6">
        <v>42.153300000000002</v>
      </c>
      <c r="F1308" s="6">
        <v>-123.5381</v>
      </c>
      <c r="G1308" s="7" t="s">
        <v>1424</v>
      </c>
      <c r="H1308" s="6">
        <v>11016</v>
      </c>
      <c r="I1308" s="2" t="s">
        <v>1425</v>
      </c>
      <c r="J1308" s="9" t="str">
        <f t="shared" si="20"/>
        <v>https://www.bfro.net/GDB/show_report.asp?id=11016</v>
      </c>
    </row>
    <row r="1309" spans="5:10" x14ac:dyDescent="0.25">
      <c r="E1309" s="6">
        <v>46.226199999999999</v>
      </c>
      <c r="F1309" s="6">
        <v>-124.0133</v>
      </c>
      <c r="G1309" s="7" t="s">
        <v>1426</v>
      </c>
      <c r="H1309" s="6">
        <v>11147</v>
      </c>
      <c r="I1309" s="2" t="s">
        <v>1427</v>
      </c>
      <c r="J1309" s="9" t="str">
        <f t="shared" si="20"/>
        <v>https://www.bfro.net/GDB/show_report.asp?id=11147</v>
      </c>
    </row>
    <row r="1310" spans="5:10" x14ac:dyDescent="0.25">
      <c r="E1310" s="6">
        <v>44.767899999999997</v>
      </c>
      <c r="F1310" s="6">
        <v>-122.095</v>
      </c>
      <c r="G1310" s="8">
        <v>37773</v>
      </c>
      <c r="H1310" s="6">
        <v>11818</v>
      </c>
      <c r="I1310" s="2" t="s">
        <v>1428</v>
      </c>
      <c r="J1310" s="9" t="str">
        <f t="shared" si="20"/>
        <v>https://www.bfro.net/GDB/show_report.asp?id=11818</v>
      </c>
    </row>
    <row r="1311" spans="5:10" x14ac:dyDescent="0.25">
      <c r="E1311" s="6">
        <v>44.566249999999997</v>
      </c>
      <c r="F1311" s="6">
        <v>-121.6384</v>
      </c>
      <c r="G1311" s="8">
        <v>38504</v>
      </c>
      <c r="H1311" s="6">
        <v>11886</v>
      </c>
      <c r="I1311" s="2" t="s">
        <v>1429</v>
      </c>
      <c r="J1311" s="9" t="str">
        <f t="shared" si="20"/>
        <v>https://www.bfro.net/GDB/show_report.asp?id=11886</v>
      </c>
    </row>
    <row r="1312" spans="5:10" x14ac:dyDescent="0.25">
      <c r="E1312" s="6">
        <v>42.353999999999999</v>
      </c>
      <c r="F1312" s="6">
        <v>-123.4034</v>
      </c>
      <c r="G1312" s="8">
        <v>38504</v>
      </c>
      <c r="H1312" s="6">
        <v>12019</v>
      </c>
      <c r="I1312" s="2" t="s">
        <v>1430</v>
      </c>
      <c r="J1312" s="9" t="str">
        <f t="shared" si="20"/>
        <v>https://www.bfro.net/GDB/show_report.asp?id=12019</v>
      </c>
    </row>
    <row r="1313" spans="5:10" x14ac:dyDescent="0.25">
      <c r="E1313" s="6">
        <v>43.318150000000003</v>
      </c>
      <c r="F1313" s="6">
        <v>-122.19540000000001</v>
      </c>
      <c r="G1313" s="8">
        <v>20637</v>
      </c>
      <c r="H1313" s="6">
        <v>12021</v>
      </c>
      <c r="I1313" s="2" t="s">
        <v>1431</v>
      </c>
      <c r="J1313" s="9" t="str">
        <f t="shared" si="20"/>
        <v>https://www.bfro.net/GDB/show_report.asp?id=12021</v>
      </c>
    </row>
    <row r="1314" spans="5:10" x14ac:dyDescent="0.25">
      <c r="E1314" s="6">
        <v>45.33</v>
      </c>
      <c r="F1314" s="6">
        <v>-121.9165</v>
      </c>
      <c r="G1314" s="8">
        <v>34121</v>
      </c>
      <c r="H1314" s="6">
        <v>12216</v>
      </c>
      <c r="I1314" s="2" t="s">
        <v>1432</v>
      </c>
      <c r="J1314" s="9" t="str">
        <f t="shared" si="20"/>
        <v>https://www.bfro.net/GDB/show_report.asp?id=12216</v>
      </c>
    </row>
    <row r="1315" spans="5:10" x14ac:dyDescent="0.25">
      <c r="E1315" s="6">
        <v>45.145000000000003</v>
      </c>
      <c r="F1315" s="6">
        <v>-123.97199999999999</v>
      </c>
      <c r="G1315" s="8">
        <v>34912</v>
      </c>
      <c r="H1315" s="6">
        <v>13653</v>
      </c>
      <c r="I1315" s="2" t="s">
        <v>1433</v>
      </c>
      <c r="J1315" s="9" t="str">
        <f t="shared" si="20"/>
        <v>https://www.bfro.net/GDB/show_report.asp?id=13653</v>
      </c>
    </row>
    <row r="1316" spans="5:10" x14ac:dyDescent="0.25">
      <c r="E1316" s="6">
        <v>42.28445</v>
      </c>
      <c r="F1316" s="6">
        <v>-124.2148</v>
      </c>
      <c r="G1316" s="8">
        <v>27334</v>
      </c>
      <c r="H1316" s="6">
        <v>13729</v>
      </c>
      <c r="I1316" s="2" t="s">
        <v>1434</v>
      </c>
      <c r="J1316" s="9" t="str">
        <f t="shared" si="20"/>
        <v>https://www.bfro.net/GDB/show_report.asp?id=13729</v>
      </c>
    </row>
    <row r="1317" spans="5:10" x14ac:dyDescent="0.25">
      <c r="E1317" s="6">
        <v>44.914999999999999</v>
      </c>
      <c r="F1317" s="6">
        <v>-122.58499999999999</v>
      </c>
      <c r="G1317" s="8">
        <v>34973</v>
      </c>
      <c r="H1317" s="6">
        <v>15067</v>
      </c>
      <c r="I1317" s="2" t="s">
        <v>1435</v>
      </c>
      <c r="J1317" s="9" t="str">
        <f t="shared" si="20"/>
        <v>https://www.bfro.net/GDB/show_report.asp?id=15067</v>
      </c>
    </row>
    <row r="1318" spans="5:10" x14ac:dyDescent="0.25">
      <c r="E1318" s="6">
        <v>45.660499999999999</v>
      </c>
      <c r="F1318" s="6">
        <v>-118.5654</v>
      </c>
      <c r="G1318" s="8">
        <v>34578</v>
      </c>
      <c r="H1318" s="6">
        <v>15746</v>
      </c>
      <c r="I1318" s="2" t="s">
        <v>1436</v>
      </c>
      <c r="J1318" s="9" t="str">
        <f t="shared" si="20"/>
        <v>https://www.bfro.net/GDB/show_report.asp?id=15746</v>
      </c>
    </row>
    <row r="1319" spans="5:10" x14ac:dyDescent="0.25">
      <c r="E1319" s="6">
        <v>43.207299999999996</v>
      </c>
      <c r="F1319" s="6">
        <v>-123.5585</v>
      </c>
      <c r="G1319" s="8">
        <v>37469</v>
      </c>
      <c r="H1319" s="6">
        <v>22996</v>
      </c>
      <c r="I1319" s="2" t="s">
        <v>1437</v>
      </c>
      <c r="J1319" s="9" t="str">
        <f t="shared" si="20"/>
        <v>https://www.bfro.net/GDB/show_report.asp?id=22996</v>
      </c>
    </row>
    <row r="1320" spans="5:10" x14ac:dyDescent="0.25">
      <c r="E1320" s="6">
        <v>42.021059999999999</v>
      </c>
      <c r="F1320" s="6">
        <v>-123.27249999999999</v>
      </c>
      <c r="G1320" s="8">
        <v>27668</v>
      </c>
      <c r="H1320" s="6">
        <v>23771</v>
      </c>
      <c r="I1320" s="2" t="s">
        <v>1438</v>
      </c>
      <c r="J1320" s="9" t="str">
        <f t="shared" si="20"/>
        <v>https://www.bfro.net/GDB/show_report.asp?id=23771</v>
      </c>
    </row>
    <row r="1321" spans="5:10" x14ac:dyDescent="0.25">
      <c r="E1321" s="6">
        <v>45.068809999999999</v>
      </c>
      <c r="F1321" s="6">
        <v>-123.6956</v>
      </c>
      <c r="G1321" s="8">
        <v>30225</v>
      </c>
      <c r="H1321" s="6">
        <v>24399</v>
      </c>
      <c r="I1321" s="2" t="s">
        <v>1439</v>
      </c>
      <c r="J1321" s="9" t="str">
        <f t="shared" si="20"/>
        <v>https://www.bfro.net/GDB/show_report.asp?id=24399</v>
      </c>
    </row>
    <row r="1322" spans="5:10" x14ac:dyDescent="0.25">
      <c r="E1322" s="6">
        <v>45.310609999999997</v>
      </c>
      <c r="F1322" s="6">
        <v>-121.83880000000001</v>
      </c>
      <c r="G1322" s="8">
        <v>39661</v>
      </c>
      <c r="H1322" s="6">
        <v>24631</v>
      </c>
      <c r="I1322" s="2" t="s">
        <v>1440</v>
      </c>
      <c r="J1322" s="9" t="str">
        <f t="shared" si="20"/>
        <v>https://www.bfro.net/GDB/show_report.asp?id=24631</v>
      </c>
    </row>
    <row r="1323" spans="5:10" x14ac:dyDescent="0.25">
      <c r="E1323" s="6">
        <v>45.029499999999999</v>
      </c>
      <c r="F1323" s="6">
        <v>-121.9584</v>
      </c>
      <c r="G1323" s="8">
        <v>35065</v>
      </c>
      <c r="H1323" s="6">
        <v>24826</v>
      </c>
      <c r="I1323" s="2" t="s">
        <v>1441</v>
      </c>
      <c r="J1323" s="9" t="str">
        <f t="shared" si="20"/>
        <v>https://www.bfro.net/GDB/show_report.asp?id=24826</v>
      </c>
    </row>
    <row r="1324" spans="5:10" x14ac:dyDescent="0.25">
      <c r="E1324" s="6">
        <v>44.950229999999998</v>
      </c>
      <c r="F1324" s="6">
        <v>-122.2347</v>
      </c>
      <c r="G1324" s="8">
        <v>39661</v>
      </c>
      <c r="H1324" s="6">
        <v>24882</v>
      </c>
      <c r="I1324" s="2" t="s">
        <v>1442</v>
      </c>
      <c r="J1324" s="9" t="str">
        <f t="shared" si="20"/>
        <v>https://www.bfro.net/GDB/show_report.asp?id=24882</v>
      </c>
    </row>
    <row r="1325" spans="5:10" x14ac:dyDescent="0.25">
      <c r="E1325" s="6">
        <v>42.160240000000002</v>
      </c>
      <c r="F1325" s="6">
        <v>-123.6216</v>
      </c>
      <c r="G1325" s="8">
        <v>2006</v>
      </c>
      <c r="H1325" s="6">
        <v>26646</v>
      </c>
      <c r="I1325" s="2" t="s">
        <v>1443</v>
      </c>
      <c r="J1325" s="9" t="str">
        <f t="shared" si="20"/>
        <v>https://www.bfro.net/GDB/show_report.asp?id=26646</v>
      </c>
    </row>
    <row r="1326" spans="5:10" x14ac:dyDescent="0.25">
      <c r="E1326" s="6">
        <v>45.841700000000003</v>
      </c>
      <c r="F1326" s="6">
        <v>-121.7084</v>
      </c>
      <c r="G1326" s="8">
        <v>40087</v>
      </c>
      <c r="H1326" s="6">
        <v>26718</v>
      </c>
      <c r="I1326" s="2" t="s">
        <v>1444</v>
      </c>
      <c r="J1326" s="9" t="str">
        <f t="shared" si="20"/>
        <v>https://www.bfro.net/GDB/show_report.asp?id=26718</v>
      </c>
    </row>
    <row r="1327" spans="5:10" x14ac:dyDescent="0.25">
      <c r="E1327" s="6">
        <v>44.409460000000003</v>
      </c>
      <c r="F1327" s="6">
        <v>-122.1322</v>
      </c>
      <c r="G1327" s="8">
        <v>41122</v>
      </c>
      <c r="H1327" s="6">
        <v>36370</v>
      </c>
      <c r="I1327" s="2" t="s">
        <v>1445</v>
      </c>
      <c r="J1327" s="9" t="str">
        <f t="shared" si="20"/>
        <v>https://www.bfro.net/GDB/show_report.asp?id=36370</v>
      </c>
    </row>
    <row r="1328" spans="5:10" x14ac:dyDescent="0.25">
      <c r="E1328" s="6">
        <v>43.482570000000003</v>
      </c>
      <c r="F1328" s="6">
        <v>-121.9104</v>
      </c>
      <c r="G1328" s="8">
        <v>28703</v>
      </c>
      <c r="H1328" s="6">
        <v>37044</v>
      </c>
      <c r="I1328" s="2" t="s">
        <v>1446</v>
      </c>
      <c r="J1328" s="9" t="str">
        <f t="shared" si="20"/>
        <v>https://www.bfro.net/GDB/show_report.asp?id=37044</v>
      </c>
    </row>
    <row r="1329" spans="5:10" x14ac:dyDescent="0.25">
      <c r="E1329" s="6">
        <v>43</v>
      </c>
      <c r="F1329" s="6">
        <v>-124.43</v>
      </c>
      <c r="G1329" s="8">
        <v>38261</v>
      </c>
      <c r="H1329" s="6">
        <v>42352</v>
      </c>
      <c r="I1329" s="2" t="s">
        <v>1447</v>
      </c>
      <c r="J1329" s="9" t="str">
        <f t="shared" si="20"/>
        <v>https://www.bfro.net/GDB/show_report.asp?id=42352</v>
      </c>
    </row>
    <row r="1330" spans="5:10" x14ac:dyDescent="0.25">
      <c r="E1330" s="6">
        <v>41.765500000000003</v>
      </c>
      <c r="F1330" s="6">
        <v>-77.876800000000003</v>
      </c>
      <c r="G1330" s="8">
        <v>38108</v>
      </c>
      <c r="H1330" s="6">
        <v>8633</v>
      </c>
      <c r="I1330" s="2" t="s">
        <v>1448</v>
      </c>
      <c r="J1330" s="9" t="str">
        <f t="shared" si="20"/>
        <v>https://www.bfro.net/GDB/show_report.asp?id=8633</v>
      </c>
    </row>
    <row r="1331" spans="5:10" x14ac:dyDescent="0.25">
      <c r="E1331" s="6">
        <v>41.954799999999999</v>
      </c>
      <c r="F1331" s="6">
        <v>-78.656210000000002</v>
      </c>
      <c r="G1331" s="8">
        <v>23285</v>
      </c>
      <c r="H1331" s="6">
        <v>9546</v>
      </c>
      <c r="I1331" s="2" t="s">
        <v>1449</v>
      </c>
      <c r="J1331" s="9" t="str">
        <f t="shared" si="20"/>
        <v>https://www.bfro.net/GDB/show_report.asp?id=9546</v>
      </c>
    </row>
    <row r="1332" spans="5:10" x14ac:dyDescent="0.25">
      <c r="E1332" s="6">
        <v>40.051479999999998</v>
      </c>
      <c r="F1332" s="6">
        <v>-79.567019999999999</v>
      </c>
      <c r="G1332" s="8">
        <v>34608</v>
      </c>
      <c r="H1332" s="6">
        <v>9607</v>
      </c>
      <c r="I1332" s="2" t="s">
        <v>1450</v>
      </c>
      <c r="J1332" s="9" t="str">
        <f t="shared" si="20"/>
        <v>https://www.bfro.net/GDB/show_report.asp?id=9607</v>
      </c>
    </row>
    <row r="1333" spans="5:10" x14ac:dyDescent="0.25">
      <c r="E1333" s="6">
        <v>40.970149999999997</v>
      </c>
      <c r="F1333" s="6">
        <v>-78.423140000000004</v>
      </c>
      <c r="G1333" s="8">
        <v>28703</v>
      </c>
      <c r="H1333" s="6">
        <v>10632</v>
      </c>
      <c r="I1333" s="2" t="s">
        <v>1451</v>
      </c>
      <c r="J1333" s="9" t="str">
        <f t="shared" si="20"/>
        <v>https://www.bfro.net/GDB/show_report.asp?id=10632</v>
      </c>
    </row>
    <row r="1334" spans="5:10" x14ac:dyDescent="0.25">
      <c r="E1334" s="6">
        <v>40.356999999999999</v>
      </c>
      <c r="F1334" s="6">
        <v>-79.876499999999993</v>
      </c>
      <c r="G1334" s="7" t="s">
        <v>1452</v>
      </c>
      <c r="H1334" s="6">
        <v>11228</v>
      </c>
      <c r="I1334" s="2" t="s">
        <v>1453</v>
      </c>
      <c r="J1334" s="9" t="str">
        <f t="shared" si="20"/>
        <v>https://www.bfro.net/GDB/show_report.asp?id=11228</v>
      </c>
    </row>
    <row r="1335" spans="5:10" x14ac:dyDescent="0.25">
      <c r="E1335" s="6">
        <v>41.918259999999997</v>
      </c>
      <c r="F1335" s="6">
        <v>-80.54177</v>
      </c>
      <c r="G1335" s="8">
        <v>1977</v>
      </c>
      <c r="H1335" s="6">
        <v>11506</v>
      </c>
      <c r="I1335" s="2" t="s">
        <v>1454</v>
      </c>
      <c r="J1335" s="9" t="str">
        <f t="shared" si="20"/>
        <v>https://www.bfro.net/GDB/show_report.asp?id=11506</v>
      </c>
    </row>
    <row r="1336" spans="5:10" x14ac:dyDescent="0.25">
      <c r="E1336" s="6">
        <v>41.406500000000001</v>
      </c>
      <c r="F1336" s="6">
        <v>-76.804000000000002</v>
      </c>
      <c r="G1336" s="8">
        <v>38534</v>
      </c>
      <c r="H1336" s="6">
        <v>12034</v>
      </c>
      <c r="I1336" s="2" t="s">
        <v>1455</v>
      </c>
      <c r="J1336" s="9" t="str">
        <f t="shared" si="20"/>
        <v>https://www.bfro.net/GDB/show_report.asp?id=12034</v>
      </c>
    </row>
    <row r="1337" spans="5:10" x14ac:dyDescent="0.25">
      <c r="E1337" s="6">
        <v>39.763660000000002</v>
      </c>
      <c r="F1337" s="6">
        <v>-77.271780000000007</v>
      </c>
      <c r="G1337" s="8">
        <v>22463</v>
      </c>
      <c r="H1337" s="6">
        <v>12951</v>
      </c>
      <c r="I1337" s="2" t="s">
        <v>1456</v>
      </c>
      <c r="J1337" s="9" t="str">
        <f t="shared" si="20"/>
        <v>https://www.bfro.net/GDB/show_report.asp?id=12951</v>
      </c>
    </row>
    <row r="1338" spans="5:10" x14ac:dyDescent="0.25">
      <c r="E1338" s="6">
        <v>40.583300000000001</v>
      </c>
      <c r="F1338" s="6">
        <v>-79.916700000000006</v>
      </c>
      <c r="G1338" s="8">
        <v>38718</v>
      </c>
      <c r="H1338" s="6">
        <v>13714</v>
      </c>
      <c r="I1338" s="2" t="s">
        <v>1457</v>
      </c>
      <c r="J1338" s="9" t="str">
        <f t="shared" si="20"/>
        <v>https://www.bfro.net/GDB/show_report.asp?id=13714</v>
      </c>
    </row>
    <row r="1339" spans="5:10" x14ac:dyDescent="0.25">
      <c r="E1339" s="6">
        <v>41.018650000000001</v>
      </c>
      <c r="F1339" s="6">
        <v>-78.376999999999995</v>
      </c>
      <c r="G1339" s="8">
        <v>7672</v>
      </c>
      <c r="H1339" s="6">
        <v>14358</v>
      </c>
      <c r="I1339" s="2" t="s">
        <v>1458</v>
      </c>
      <c r="J1339" s="9" t="str">
        <f t="shared" si="20"/>
        <v>https://www.bfro.net/GDB/show_report.asp?id=14358</v>
      </c>
    </row>
    <row r="1340" spans="5:10" x14ac:dyDescent="0.25">
      <c r="E1340" s="6">
        <v>40.525799999999997</v>
      </c>
      <c r="F1340" s="6">
        <v>-79.657499999999999</v>
      </c>
      <c r="G1340" s="8">
        <v>35339</v>
      </c>
      <c r="H1340" s="6">
        <v>14677</v>
      </c>
      <c r="I1340" s="2" t="s">
        <v>1459</v>
      </c>
      <c r="J1340" s="9" t="str">
        <f t="shared" si="20"/>
        <v>https://www.bfro.net/GDB/show_report.asp?id=14677</v>
      </c>
    </row>
    <row r="1341" spans="5:10" x14ac:dyDescent="0.25">
      <c r="E1341" s="6">
        <v>40.616599999999998</v>
      </c>
      <c r="F1341" s="6">
        <v>-80.0107</v>
      </c>
      <c r="G1341" s="8">
        <v>1971</v>
      </c>
      <c r="H1341" s="6">
        <v>14707</v>
      </c>
      <c r="I1341" s="2" t="s">
        <v>1460</v>
      </c>
      <c r="J1341" s="9" t="str">
        <f t="shared" si="20"/>
        <v>https://www.bfro.net/GDB/show_report.asp?id=14707</v>
      </c>
    </row>
    <row r="1342" spans="5:10" x14ac:dyDescent="0.25">
      <c r="E1342" s="6">
        <v>40.527799999999999</v>
      </c>
      <c r="F1342" s="6">
        <v>-79.766800000000003</v>
      </c>
      <c r="G1342" s="8">
        <v>38899</v>
      </c>
      <c r="H1342" s="6">
        <v>15306</v>
      </c>
      <c r="I1342" s="2" t="s">
        <v>1461</v>
      </c>
      <c r="J1342" s="9" t="str">
        <f t="shared" si="20"/>
        <v>https://www.bfro.net/GDB/show_report.asp?id=15306</v>
      </c>
    </row>
    <row r="1343" spans="5:10" x14ac:dyDescent="0.25">
      <c r="E1343" s="6">
        <v>40.422499999999999</v>
      </c>
      <c r="F1343" s="6">
        <v>-75.066649999999996</v>
      </c>
      <c r="G1343" s="8">
        <v>25051</v>
      </c>
      <c r="H1343" s="6">
        <v>19170</v>
      </c>
      <c r="I1343" s="2" t="s">
        <v>1462</v>
      </c>
      <c r="J1343" s="9" t="str">
        <f t="shared" si="20"/>
        <v>https://www.bfro.net/GDB/show_report.asp?id=19170</v>
      </c>
    </row>
    <row r="1344" spans="5:10" x14ac:dyDescent="0.25">
      <c r="E1344" s="6">
        <v>40.52825</v>
      </c>
      <c r="F1344" s="6">
        <v>-80.254750000000001</v>
      </c>
      <c r="G1344" s="8">
        <v>38292</v>
      </c>
      <c r="H1344" s="6">
        <v>19589</v>
      </c>
      <c r="I1344" s="2" t="s">
        <v>1463</v>
      </c>
      <c r="J1344" s="9" t="str">
        <f t="shared" si="20"/>
        <v>https://www.bfro.net/GDB/show_report.asp?id=19589</v>
      </c>
    </row>
    <row r="1345" spans="5:10" x14ac:dyDescent="0.25">
      <c r="E1345" s="6">
        <v>40.37726</v>
      </c>
      <c r="F1345" s="6">
        <v>-75.378140000000002</v>
      </c>
      <c r="G1345" s="8">
        <v>39356</v>
      </c>
      <c r="H1345" s="6">
        <v>21962</v>
      </c>
      <c r="I1345" s="2" t="s">
        <v>1464</v>
      </c>
      <c r="J1345" s="9" t="str">
        <f t="shared" si="20"/>
        <v>https://www.bfro.net/GDB/show_report.asp?id=21962</v>
      </c>
    </row>
    <row r="1346" spans="5:10" x14ac:dyDescent="0.25">
      <c r="E1346" s="6">
        <v>40.322470000000003</v>
      </c>
      <c r="F1346" s="6">
        <v>-79.168170000000003</v>
      </c>
      <c r="G1346" s="8">
        <v>24716</v>
      </c>
      <c r="H1346" s="6">
        <v>23956</v>
      </c>
      <c r="I1346" s="2" t="s">
        <v>1465</v>
      </c>
      <c r="J1346" s="9" t="str">
        <f t="shared" si="20"/>
        <v>https://www.bfro.net/GDB/show_report.asp?id=23956</v>
      </c>
    </row>
    <row r="1347" spans="5:10" x14ac:dyDescent="0.25">
      <c r="E1347" s="6">
        <v>41.115000000000002</v>
      </c>
      <c r="F1347" s="6">
        <v>-75.204999999999998</v>
      </c>
      <c r="G1347" s="7" t="s">
        <v>1466</v>
      </c>
      <c r="H1347" s="6">
        <v>24442</v>
      </c>
      <c r="I1347" s="2" t="s">
        <v>1467</v>
      </c>
      <c r="J1347" s="9" t="str">
        <f t="shared" si="20"/>
        <v>https://www.bfro.net/GDB/show_report.asp?id=24442</v>
      </c>
    </row>
    <row r="1348" spans="5:10" x14ac:dyDescent="0.25">
      <c r="E1348" s="6">
        <v>41.12782</v>
      </c>
      <c r="F1348" s="6">
        <v>-78.582599999999999</v>
      </c>
      <c r="G1348" s="8">
        <v>39692</v>
      </c>
      <c r="H1348" s="6">
        <v>24731</v>
      </c>
      <c r="I1348" s="2" t="s">
        <v>1468</v>
      </c>
      <c r="J1348" s="9" t="str">
        <f t="shared" si="20"/>
        <v>https://www.bfro.net/GDB/show_report.asp?id=24731</v>
      </c>
    </row>
    <row r="1349" spans="5:10" x14ac:dyDescent="0.25">
      <c r="E1349" s="6">
        <v>41.972259999999999</v>
      </c>
      <c r="F1349" s="6">
        <v>-78.668629999999993</v>
      </c>
      <c r="G1349" s="8">
        <v>26908</v>
      </c>
      <c r="H1349" s="6">
        <v>26888</v>
      </c>
      <c r="I1349" s="2" t="s">
        <v>1469</v>
      </c>
      <c r="J1349" s="9" t="str">
        <f t="shared" ref="J1349:J1412" si="21">HYPERLINK("https://www.bfro.net/GDB/show_report.asp?id="&amp;H1349)</f>
        <v>https://www.bfro.net/GDB/show_report.asp?id=26888</v>
      </c>
    </row>
    <row r="1350" spans="5:10" x14ac:dyDescent="0.25">
      <c r="E1350" s="6">
        <v>41.02176</v>
      </c>
      <c r="F1350" s="6">
        <v>-74.53322</v>
      </c>
      <c r="G1350" s="8">
        <v>32417</v>
      </c>
      <c r="H1350" s="6">
        <v>43758</v>
      </c>
      <c r="I1350" s="2" t="s">
        <v>1470</v>
      </c>
      <c r="J1350" s="9" t="str">
        <f t="shared" si="21"/>
        <v>https://www.bfro.net/GDB/show_report.asp?id=43758</v>
      </c>
    </row>
    <row r="1351" spans="5:10" x14ac:dyDescent="0.25">
      <c r="E1351" s="6">
        <v>40.131599999999999</v>
      </c>
      <c r="F1351" s="6">
        <v>-74.85745</v>
      </c>
      <c r="G1351" s="8">
        <v>41671</v>
      </c>
      <c r="H1351" s="6">
        <v>44445</v>
      </c>
      <c r="I1351" s="2" t="s">
        <v>1471</v>
      </c>
      <c r="J1351" s="9" t="str">
        <f t="shared" si="21"/>
        <v>https://www.bfro.net/GDB/show_report.asp?id=44445</v>
      </c>
    </row>
    <row r="1352" spans="5:10" x14ac:dyDescent="0.25">
      <c r="E1352" s="6">
        <v>41.213650000000001</v>
      </c>
      <c r="F1352" s="6">
        <v>-80.265630000000002</v>
      </c>
      <c r="G1352" s="7" t="s">
        <v>1472</v>
      </c>
      <c r="H1352" s="6">
        <v>48013</v>
      </c>
      <c r="I1352" s="2" t="s">
        <v>1473</v>
      </c>
      <c r="J1352" s="9" t="str">
        <f t="shared" si="21"/>
        <v>https://www.bfro.net/GDB/show_report.asp?id=48013</v>
      </c>
    </row>
    <row r="1353" spans="5:10" x14ac:dyDescent="0.25">
      <c r="E1353" s="6">
        <v>41.45</v>
      </c>
      <c r="F1353" s="6">
        <v>-71.5</v>
      </c>
      <c r="G1353" s="8">
        <v>27273</v>
      </c>
      <c r="H1353" s="6">
        <v>6496</v>
      </c>
      <c r="I1353" s="2" t="s">
        <v>1474</v>
      </c>
      <c r="J1353" s="9" t="str">
        <f t="shared" si="21"/>
        <v>https://www.bfro.net/GDB/show_report.asp?id=6496</v>
      </c>
    </row>
    <row r="1354" spans="5:10" x14ac:dyDescent="0.25">
      <c r="E1354" s="6">
        <v>41.432000000000002</v>
      </c>
      <c r="F1354" s="6">
        <v>-71.651830000000004</v>
      </c>
      <c r="G1354" s="8">
        <v>1978</v>
      </c>
      <c r="H1354" s="6">
        <v>6643</v>
      </c>
      <c r="I1354" s="2" t="s">
        <v>1475</v>
      </c>
      <c r="J1354" s="9" t="str">
        <f t="shared" si="21"/>
        <v>https://www.bfro.net/GDB/show_report.asp?id=6643</v>
      </c>
    </row>
    <row r="1355" spans="5:10" x14ac:dyDescent="0.25">
      <c r="E1355" s="6">
        <v>41.980670000000003</v>
      </c>
      <c r="F1355" s="6">
        <v>-71.656800000000004</v>
      </c>
      <c r="G1355" s="8">
        <v>36069</v>
      </c>
      <c r="H1355" s="6">
        <v>15923</v>
      </c>
      <c r="I1355" s="2" t="s">
        <v>1476</v>
      </c>
      <c r="J1355" s="9" t="str">
        <f t="shared" si="21"/>
        <v>https://www.bfro.net/GDB/show_report.asp?id=15923</v>
      </c>
    </row>
    <row r="1356" spans="5:10" x14ac:dyDescent="0.25">
      <c r="E1356" s="6">
        <v>36.86345</v>
      </c>
      <c r="F1356" s="6">
        <v>-79.658349999999999</v>
      </c>
      <c r="G1356" s="7" t="s">
        <v>1477</v>
      </c>
      <c r="H1356" s="6">
        <v>2549</v>
      </c>
      <c r="I1356" s="2" t="s">
        <v>1478</v>
      </c>
      <c r="J1356" s="9" t="str">
        <f t="shared" si="21"/>
        <v>https://www.bfro.net/GDB/show_report.asp?id=2549</v>
      </c>
    </row>
    <row r="1357" spans="5:10" x14ac:dyDescent="0.25">
      <c r="E1357" s="6">
        <v>34.590000000000003</v>
      </c>
      <c r="F1357" s="6">
        <v>-80.389099999999999</v>
      </c>
      <c r="G1357" s="8">
        <v>37895</v>
      </c>
      <c r="H1357" s="6">
        <v>9475</v>
      </c>
      <c r="I1357" s="2" t="s">
        <v>1479</v>
      </c>
      <c r="J1357" s="9" t="str">
        <f t="shared" si="21"/>
        <v>https://www.bfro.net/GDB/show_report.asp?id=9475</v>
      </c>
    </row>
    <row r="1358" spans="5:10" x14ac:dyDescent="0.25">
      <c r="E1358" s="6">
        <v>33.72</v>
      </c>
      <c r="F1358" s="6">
        <v>-78.921099999999996</v>
      </c>
      <c r="G1358" s="8">
        <v>27120</v>
      </c>
      <c r="H1358" s="6">
        <v>11487</v>
      </c>
      <c r="I1358" s="2" t="s">
        <v>1480</v>
      </c>
      <c r="J1358" s="9" t="str">
        <f t="shared" si="21"/>
        <v>https://www.bfro.net/GDB/show_report.asp?id=11487</v>
      </c>
    </row>
    <row r="1359" spans="5:10" x14ac:dyDescent="0.25">
      <c r="E1359" s="6">
        <v>32.985970000000002</v>
      </c>
      <c r="F1359" s="6">
        <v>-81.612639999999999</v>
      </c>
      <c r="G1359" s="8">
        <v>38534</v>
      </c>
      <c r="H1359" s="6">
        <v>12205</v>
      </c>
      <c r="I1359" s="2" t="s">
        <v>1481</v>
      </c>
      <c r="J1359" s="9" t="str">
        <f t="shared" si="21"/>
        <v>https://www.bfro.net/GDB/show_report.asp?id=12205</v>
      </c>
    </row>
    <row r="1360" spans="5:10" x14ac:dyDescent="0.25">
      <c r="E1360" s="6">
        <v>34.653750000000002</v>
      </c>
      <c r="F1360" s="6">
        <v>-83.116389999999996</v>
      </c>
      <c r="G1360" s="8">
        <v>31959</v>
      </c>
      <c r="H1360" s="6">
        <v>13170</v>
      </c>
      <c r="I1360" s="2" t="s">
        <v>1482</v>
      </c>
      <c r="J1360" s="9" t="str">
        <f t="shared" si="21"/>
        <v>https://www.bfro.net/GDB/show_report.asp?id=13170</v>
      </c>
    </row>
    <row r="1361" spans="5:10" x14ac:dyDescent="0.25">
      <c r="E1361" s="6">
        <v>33.006999999999998</v>
      </c>
      <c r="F1361" s="6">
        <v>-80.156000000000006</v>
      </c>
      <c r="G1361" s="8">
        <v>25720</v>
      </c>
      <c r="H1361" s="6">
        <v>13673</v>
      </c>
      <c r="I1361" s="2" t="s">
        <v>1483</v>
      </c>
      <c r="J1361" s="9" t="str">
        <f t="shared" si="21"/>
        <v>https://www.bfro.net/GDB/show_report.asp?id=13673</v>
      </c>
    </row>
    <row r="1362" spans="5:10" x14ac:dyDescent="0.25">
      <c r="E1362" s="6">
        <v>34.374000000000002</v>
      </c>
      <c r="F1362" s="6">
        <v>-80.073999999999998</v>
      </c>
      <c r="G1362" s="8">
        <v>38777</v>
      </c>
      <c r="H1362" s="6">
        <v>14154</v>
      </c>
      <c r="I1362" s="2" t="s">
        <v>1484</v>
      </c>
      <c r="J1362" s="9" t="str">
        <f t="shared" si="21"/>
        <v>https://www.bfro.net/GDB/show_report.asp?id=14154</v>
      </c>
    </row>
    <row r="1363" spans="5:10" x14ac:dyDescent="0.25">
      <c r="E1363" s="6">
        <v>34.524140000000003</v>
      </c>
      <c r="F1363" s="6">
        <v>-82.389979999999994</v>
      </c>
      <c r="G1363" s="8">
        <v>1981</v>
      </c>
      <c r="H1363" s="6">
        <v>16962</v>
      </c>
      <c r="I1363" s="2" t="s">
        <v>1485</v>
      </c>
      <c r="J1363" s="9" t="str">
        <f t="shared" si="21"/>
        <v>https://www.bfro.net/GDB/show_report.asp?id=16962</v>
      </c>
    </row>
    <row r="1364" spans="5:10" x14ac:dyDescent="0.25">
      <c r="E1364" s="6">
        <v>33.095999999999997</v>
      </c>
      <c r="F1364" s="6">
        <v>-80.316000000000003</v>
      </c>
      <c r="G1364" s="8">
        <v>39083</v>
      </c>
      <c r="H1364" s="6">
        <v>17306</v>
      </c>
      <c r="I1364" s="2" t="s">
        <v>1486</v>
      </c>
      <c r="J1364" s="9" t="str">
        <f t="shared" si="21"/>
        <v>https://www.bfro.net/GDB/show_report.asp?id=17306</v>
      </c>
    </row>
    <row r="1365" spans="5:10" x14ac:dyDescent="0.25">
      <c r="E1365" s="6">
        <v>33.244999999999997</v>
      </c>
      <c r="F1365" s="6">
        <v>-81.358999999999995</v>
      </c>
      <c r="G1365" s="8">
        <v>1978</v>
      </c>
      <c r="H1365" s="6">
        <v>18632</v>
      </c>
      <c r="I1365" s="2" t="s">
        <v>1487</v>
      </c>
      <c r="J1365" s="9" t="str">
        <f t="shared" si="21"/>
        <v>https://www.bfro.net/GDB/show_report.asp?id=18632</v>
      </c>
    </row>
    <row r="1366" spans="5:10" x14ac:dyDescent="0.25">
      <c r="E1366" s="6">
        <v>34.087249999999997</v>
      </c>
      <c r="F1366" s="6">
        <v>-79.124600000000001</v>
      </c>
      <c r="G1366" s="8">
        <v>36039</v>
      </c>
      <c r="H1366" s="6">
        <v>23314</v>
      </c>
      <c r="I1366" s="2" t="s">
        <v>1488</v>
      </c>
      <c r="J1366" s="9" t="str">
        <f t="shared" si="21"/>
        <v>https://www.bfro.net/GDB/show_report.asp?id=23314</v>
      </c>
    </row>
    <row r="1367" spans="5:10" x14ac:dyDescent="0.25">
      <c r="E1367" s="6">
        <v>34.536540000000002</v>
      </c>
      <c r="F1367" s="6">
        <v>-81.700519999999997</v>
      </c>
      <c r="G1367" s="8">
        <v>1991</v>
      </c>
      <c r="H1367" s="6">
        <v>24235</v>
      </c>
      <c r="I1367" s="2" t="s">
        <v>1489</v>
      </c>
      <c r="J1367" s="9" t="str">
        <f t="shared" si="21"/>
        <v>https://www.bfro.net/GDB/show_report.asp?id=24235</v>
      </c>
    </row>
    <row r="1368" spans="5:10" x14ac:dyDescent="0.25">
      <c r="E1368" s="6">
        <v>34.450249999999997</v>
      </c>
      <c r="F1368" s="6">
        <v>-82.567859999999996</v>
      </c>
      <c r="G1368" s="8">
        <v>27576</v>
      </c>
      <c r="H1368" s="6">
        <v>26029</v>
      </c>
      <c r="I1368" s="2" t="s">
        <v>1490</v>
      </c>
      <c r="J1368" s="9" t="str">
        <f t="shared" si="21"/>
        <v>https://www.bfro.net/GDB/show_report.asp?id=26029</v>
      </c>
    </row>
    <row r="1369" spans="5:10" x14ac:dyDescent="0.25">
      <c r="E1369" s="6">
        <v>34.953299999999999</v>
      </c>
      <c r="F1369" s="6">
        <v>-81.560050000000004</v>
      </c>
      <c r="G1369" s="8">
        <v>37712</v>
      </c>
      <c r="H1369" s="6">
        <v>41739</v>
      </c>
      <c r="I1369" s="2" t="s">
        <v>1491</v>
      </c>
      <c r="J1369" s="9" t="str">
        <f t="shared" si="21"/>
        <v>https://www.bfro.net/GDB/show_report.asp?id=41739</v>
      </c>
    </row>
    <row r="1370" spans="5:10" x14ac:dyDescent="0.25">
      <c r="E1370" s="6">
        <v>43.358510000000003</v>
      </c>
      <c r="F1370" s="6">
        <v>-102.39709999999999</v>
      </c>
      <c r="G1370" s="8">
        <v>36039</v>
      </c>
      <c r="H1370" s="6">
        <v>5173</v>
      </c>
      <c r="I1370" s="2" t="s">
        <v>1492</v>
      </c>
      <c r="J1370" s="9" t="str">
        <f t="shared" si="21"/>
        <v>https://www.bfro.net/GDB/show_report.asp?id=5173</v>
      </c>
    </row>
    <row r="1371" spans="5:10" x14ac:dyDescent="0.25">
      <c r="E1371" s="6">
        <v>43.447099999999999</v>
      </c>
      <c r="F1371" s="6">
        <v>-101.7312</v>
      </c>
      <c r="G1371" s="8">
        <v>37926</v>
      </c>
      <c r="H1371" s="6">
        <v>13691</v>
      </c>
      <c r="I1371" s="2" t="s">
        <v>1493</v>
      </c>
      <c r="J1371" s="9" t="str">
        <f t="shared" si="21"/>
        <v>https://www.bfro.net/GDB/show_report.asp?id=13691</v>
      </c>
    </row>
    <row r="1372" spans="5:10" x14ac:dyDescent="0.25">
      <c r="E1372" s="6">
        <v>43.89875</v>
      </c>
      <c r="F1372" s="6">
        <v>-103.4966</v>
      </c>
      <c r="G1372" s="8">
        <v>39022</v>
      </c>
      <c r="H1372" s="6">
        <v>16557</v>
      </c>
      <c r="I1372" s="2" t="s">
        <v>1494</v>
      </c>
      <c r="J1372" s="9" t="str">
        <f t="shared" si="21"/>
        <v>https://www.bfro.net/GDB/show_report.asp?id=16557</v>
      </c>
    </row>
    <row r="1373" spans="5:10" x14ac:dyDescent="0.25">
      <c r="E1373" s="6">
        <v>43.376629999999999</v>
      </c>
      <c r="F1373" s="6">
        <v>-99.190299999999993</v>
      </c>
      <c r="G1373" s="8">
        <v>39022</v>
      </c>
      <c r="H1373" s="6">
        <v>29455</v>
      </c>
      <c r="I1373" s="2" t="s">
        <v>1495</v>
      </c>
      <c r="J1373" s="9" t="str">
        <f t="shared" si="21"/>
        <v>https://www.bfro.net/GDB/show_report.asp?id=29455</v>
      </c>
    </row>
    <row r="1374" spans="5:10" x14ac:dyDescent="0.25">
      <c r="E1374" s="6">
        <v>35.259700000000002</v>
      </c>
      <c r="F1374" s="6">
        <v>-84.283150000000006</v>
      </c>
      <c r="G1374" s="8">
        <v>36739</v>
      </c>
      <c r="H1374" s="6">
        <v>3008</v>
      </c>
      <c r="I1374" s="2" t="s">
        <v>1496</v>
      </c>
      <c r="J1374" s="9" t="str">
        <f t="shared" si="21"/>
        <v>https://www.bfro.net/GDB/show_report.asp?id=3008</v>
      </c>
    </row>
    <row r="1375" spans="5:10" x14ac:dyDescent="0.25">
      <c r="E1375" s="6">
        <v>35.536999999999999</v>
      </c>
      <c r="F1375" s="6">
        <v>-89.634990000000002</v>
      </c>
      <c r="G1375" s="8">
        <v>34669</v>
      </c>
      <c r="H1375" s="6">
        <v>6461</v>
      </c>
      <c r="I1375" s="2" t="s">
        <v>1497</v>
      </c>
      <c r="J1375" s="9" t="str">
        <f t="shared" si="21"/>
        <v>https://www.bfro.net/GDB/show_report.asp?id=6461</v>
      </c>
    </row>
    <row r="1376" spans="5:10" x14ac:dyDescent="0.25">
      <c r="E1376" s="6">
        <v>35.114170000000001</v>
      </c>
      <c r="F1376" s="6">
        <v>-86.465000000000003</v>
      </c>
      <c r="G1376" s="8">
        <v>37803</v>
      </c>
      <c r="H1376" s="6">
        <v>6638</v>
      </c>
      <c r="I1376" s="2" t="s">
        <v>1498</v>
      </c>
      <c r="J1376" s="9" t="str">
        <f t="shared" si="21"/>
        <v>https://www.bfro.net/GDB/show_report.asp?id=6638</v>
      </c>
    </row>
    <row r="1377" spans="5:10" x14ac:dyDescent="0.25">
      <c r="E1377" s="6">
        <v>36.095829999999999</v>
      </c>
      <c r="F1377" s="6">
        <v>-89.486660000000001</v>
      </c>
      <c r="G1377" s="8">
        <v>33086</v>
      </c>
      <c r="H1377" s="6">
        <v>8060</v>
      </c>
      <c r="I1377" s="2" t="s">
        <v>1499</v>
      </c>
      <c r="J1377" s="9" t="str">
        <f t="shared" si="21"/>
        <v>https://www.bfro.net/GDB/show_report.asp?id=8060</v>
      </c>
    </row>
    <row r="1378" spans="5:10" x14ac:dyDescent="0.25">
      <c r="E1378" s="6">
        <v>35.204160000000002</v>
      </c>
      <c r="F1378" s="6">
        <v>-87.19556</v>
      </c>
      <c r="G1378" s="8">
        <v>38231</v>
      </c>
      <c r="H1378" s="6">
        <v>9254</v>
      </c>
      <c r="I1378" s="2" t="s">
        <v>1500</v>
      </c>
      <c r="J1378" s="9" t="str">
        <f t="shared" si="21"/>
        <v>https://www.bfro.net/GDB/show_report.asp?id=9254</v>
      </c>
    </row>
    <row r="1379" spans="5:10" x14ac:dyDescent="0.25">
      <c r="E1379" s="6">
        <v>35.94</v>
      </c>
      <c r="F1379" s="6">
        <v>-87.253749999999997</v>
      </c>
      <c r="G1379" s="7" t="s">
        <v>1501</v>
      </c>
      <c r="H1379" s="6">
        <v>10486</v>
      </c>
      <c r="I1379" s="2" t="s">
        <v>1502</v>
      </c>
      <c r="J1379" s="9" t="str">
        <f t="shared" si="21"/>
        <v>https://www.bfro.net/GDB/show_report.asp?id=10486</v>
      </c>
    </row>
    <row r="1380" spans="5:10" x14ac:dyDescent="0.25">
      <c r="E1380" s="6">
        <v>35.101300000000002</v>
      </c>
      <c r="F1380" s="6">
        <v>-84.304599999999994</v>
      </c>
      <c r="G1380" s="8">
        <v>31686</v>
      </c>
      <c r="H1380" s="6">
        <v>10771</v>
      </c>
      <c r="I1380" s="2" t="s">
        <v>1503</v>
      </c>
      <c r="J1380" s="9" t="str">
        <f t="shared" si="21"/>
        <v>https://www.bfro.net/GDB/show_report.asp?id=10771</v>
      </c>
    </row>
    <row r="1381" spans="5:10" x14ac:dyDescent="0.25">
      <c r="E1381" s="6">
        <v>35.988</v>
      </c>
      <c r="F1381" s="6">
        <v>-86.510099999999994</v>
      </c>
      <c r="G1381" s="7" t="s">
        <v>1504</v>
      </c>
      <c r="H1381" s="6">
        <v>10783</v>
      </c>
      <c r="I1381" s="2" t="s">
        <v>1505</v>
      </c>
      <c r="J1381" s="9" t="str">
        <f t="shared" si="21"/>
        <v>https://www.bfro.net/GDB/show_report.asp?id=10783</v>
      </c>
    </row>
    <row r="1382" spans="5:10" x14ac:dyDescent="0.25">
      <c r="E1382" s="6">
        <v>35.555900000000001</v>
      </c>
      <c r="F1382" s="6">
        <v>-84.047499999999999</v>
      </c>
      <c r="G1382" s="8">
        <v>38322</v>
      </c>
      <c r="H1382" s="6">
        <v>10814</v>
      </c>
      <c r="I1382" s="2" t="s">
        <v>1506</v>
      </c>
      <c r="J1382" s="9" t="str">
        <f t="shared" si="21"/>
        <v>https://www.bfro.net/GDB/show_report.asp?id=10814</v>
      </c>
    </row>
    <row r="1383" spans="5:10" x14ac:dyDescent="0.25">
      <c r="E1383" s="6">
        <v>36.123179999999998</v>
      </c>
      <c r="F1383" s="6">
        <v>-87.385419999999996</v>
      </c>
      <c r="G1383" s="8">
        <v>31959</v>
      </c>
      <c r="H1383" s="6">
        <v>11765</v>
      </c>
      <c r="I1383" s="2" t="s">
        <v>1507</v>
      </c>
      <c r="J1383" s="9" t="str">
        <f t="shared" si="21"/>
        <v>https://www.bfro.net/GDB/show_report.asp?id=11765</v>
      </c>
    </row>
    <row r="1384" spans="5:10" x14ac:dyDescent="0.25">
      <c r="E1384" s="6">
        <v>35.185969999999998</v>
      </c>
      <c r="F1384" s="6">
        <v>-84.484139999999996</v>
      </c>
      <c r="G1384" s="8">
        <v>37803</v>
      </c>
      <c r="H1384" s="6">
        <v>15060</v>
      </c>
      <c r="I1384" s="2" t="s">
        <v>1508</v>
      </c>
      <c r="J1384" s="9" t="str">
        <f t="shared" si="21"/>
        <v>https://www.bfro.net/GDB/show_report.asp?id=15060</v>
      </c>
    </row>
    <row r="1385" spans="5:10" x14ac:dyDescent="0.25">
      <c r="E1385" s="6">
        <v>35.3538</v>
      </c>
      <c r="F1385" s="6">
        <v>-84.0458</v>
      </c>
      <c r="G1385" s="8">
        <v>31837</v>
      </c>
      <c r="H1385" s="6">
        <v>16970</v>
      </c>
      <c r="I1385" s="2" t="s">
        <v>1509</v>
      </c>
      <c r="J1385" s="9" t="str">
        <f t="shared" si="21"/>
        <v>https://www.bfro.net/GDB/show_report.asp?id=16970</v>
      </c>
    </row>
    <row r="1386" spans="5:10" x14ac:dyDescent="0.25">
      <c r="E1386" s="6">
        <v>35.6753</v>
      </c>
      <c r="F1386" s="6">
        <v>-86.707400000000007</v>
      </c>
      <c r="G1386" s="8">
        <v>29373</v>
      </c>
      <c r="H1386" s="6">
        <v>22572</v>
      </c>
      <c r="I1386" s="2" t="s">
        <v>1510</v>
      </c>
      <c r="J1386" s="9" t="str">
        <f t="shared" si="21"/>
        <v>https://www.bfro.net/GDB/show_report.asp?id=22572</v>
      </c>
    </row>
    <row r="1387" spans="5:10" x14ac:dyDescent="0.25">
      <c r="E1387" s="6">
        <v>35.684489999999997</v>
      </c>
      <c r="F1387" s="6">
        <v>-83.535749999999993</v>
      </c>
      <c r="G1387" s="8">
        <v>25659</v>
      </c>
      <c r="H1387" s="6">
        <v>23645</v>
      </c>
      <c r="I1387" s="2" t="s">
        <v>1511</v>
      </c>
      <c r="J1387" s="9" t="str">
        <f t="shared" si="21"/>
        <v>https://www.bfro.net/GDB/show_report.asp?id=23645</v>
      </c>
    </row>
    <row r="1388" spans="5:10" x14ac:dyDescent="0.25">
      <c r="E1388" s="6">
        <v>35.10615</v>
      </c>
      <c r="F1388" s="6">
        <v>-86.46987</v>
      </c>
      <c r="G1388" s="8">
        <v>1987</v>
      </c>
      <c r="H1388" s="6">
        <v>23823</v>
      </c>
      <c r="I1388" s="2" t="s">
        <v>1512</v>
      </c>
      <c r="J1388" s="9" t="str">
        <f t="shared" si="21"/>
        <v>https://www.bfro.net/GDB/show_report.asp?id=23823</v>
      </c>
    </row>
    <row r="1389" spans="5:10" x14ac:dyDescent="0.25">
      <c r="E1389" s="6">
        <v>36.112400000000001</v>
      </c>
      <c r="F1389" s="6">
        <v>-87.476900000000001</v>
      </c>
      <c r="G1389" s="8">
        <v>31959</v>
      </c>
      <c r="H1389" s="6">
        <v>24419</v>
      </c>
      <c r="I1389" s="2" t="s">
        <v>1513</v>
      </c>
      <c r="J1389" s="9" t="str">
        <f t="shared" si="21"/>
        <v>https://www.bfro.net/GDB/show_report.asp?id=24419</v>
      </c>
    </row>
    <row r="1390" spans="5:10" x14ac:dyDescent="0.25">
      <c r="E1390" s="6">
        <v>35.474499999999999</v>
      </c>
      <c r="F1390" s="6">
        <v>-83.303200000000004</v>
      </c>
      <c r="G1390" s="8">
        <v>39661</v>
      </c>
      <c r="H1390" s="6">
        <v>24667</v>
      </c>
      <c r="I1390" s="2" t="s">
        <v>1514</v>
      </c>
      <c r="J1390" s="9" t="str">
        <f t="shared" si="21"/>
        <v>https://www.bfro.net/GDB/show_report.asp?id=24667</v>
      </c>
    </row>
    <row r="1391" spans="5:10" x14ac:dyDescent="0.25">
      <c r="E1391" s="6">
        <v>36.264510000000001</v>
      </c>
      <c r="F1391" s="6">
        <v>-89.253969999999995</v>
      </c>
      <c r="G1391" s="7" t="s">
        <v>1515</v>
      </c>
      <c r="H1391" s="6">
        <v>25432</v>
      </c>
      <c r="I1391" s="2" t="s">
        <v>1516</v>
      </c>
      <c r="J1391" s="9" t="str">
        <f t="shared" si="21"/>
        <v>https://www.bfro.net/GDB/show_report.asp?id=25432</v>
      </c>
    </row>
    <row r="1392" spans="5:10" x14ac:dyDescent="0.25">
      <c r="E1392" s="6">
        <v>36.301549999999999</v>
      </c>
      <c r="F1392" s="6">
        <v>-86.601550000000003</v>
      </c>
      <c r="G1392" s="7" t="s">
        <v>1517</v>
      </c>
      <c r="H1392" s="6">
        <v>25440</v>
      </c>
      <c r="I1392" s="2" t="s">
        <v>1518</v>
      </c>
      <c r="J1392" s="9" t="str">
        <f t="shared" si="21"/>
        <v>https://www.bfro.net/GDB/show_report.asp?id=25440</v>
      </c>
    </row>
    <row r="1393" spans="5:10" x14ac:dyDescent="0.25">
      <c r="E1393" s="6">
        <v>36.580199999999998</v>
      </c>
      <c r="F1393" s="6">
        <v>-86.510400000000004</v>
      </c>
      <c r="G1393" s="8">
        <v>31533</v>
      </c>
      <c r="H1393" s="6">
        <v>25592</v>
      </c>
      <c r="I1393" s="2" t="s">
        <v>1519</v>
      </c>
      <c r="J1393" s="9" t="str">
        <f t="shared" si="21"/>
        <v>https://www.bfro.net/GDB/show_report.asp?id=25592</v>
      </c>
    </row>
    <row r="1394" spans="5:10" x14ac:dyDescent="0.25">
      <c r="E1394" s="6">
        <v>36.19746</v>
      </c>
      <c r="F1394" s="6">
        <v>-84.661670000000001</v>
      </c>
      <c r="G1394" s="8">
        <v>40148</v>
      </c>
      <c r="H1394" s="6">
        <v>27522</v>
      </c>
      <c r="I1394" s="2" t="s">
        <v>1520</v>
      </c>
      <c r="J1394" s="9" t="str">
        <f t="shared" si="21"/>
        <v>https://www.bfro.net/GDB/show_report.asp?id=27522</v>
      </c>
    </row>
    <row r="1395" spans="5:10" x14ac:dyDescent="0.25">
      <c r="E1395" s="6">
        <v>36.254660000000001</v>
      </c>
      <c r="F1395" s="6">
        <v>-86.157589999999999</v>
      </c>
      <c r="G1395" s="8">
        <v>40360</v>
      </c>
      <c r="H1395" s="6">
        <v>28005</v>
      </c>
      <c r="I1395" s="2" t="s">
        <v>1521</v>
      </c>
      <c r="J1395" s="9" t="str">
        <f t="shared" si="21"/>
        <v>https://www.bfro.net/GDB/show_report.asp?id=28005</v>
      </c>
    </row>
    <row r="1396" spans="5:10" x14ac:dyDescent="0.25">
      <c r="E1396" s="6">
        <v>35.97231</v>
      </c>
      <c r="F1396" s="6">
        <v>-84.884659999999997</v>
      </c>
      <c r="G1396" s="8">
        <v>2005</v>
      </c>
      <c r="H1396" s="6">
        <v>31005</v>
      </c>
      <c r="I1396" s="2" t="s">
        <v>1522</v>
      </c>
      <c r="J1396" s="9" t="str">
        <f t="shared" si="21"/>
        <v>https://www.bfro.net/GDB/show_report.asp?id=31005</v>
      </c>
    </row>
    <row r="1397" spans="5:10" x14ac:dyDescent="0.25">
      <c r="E1397" s="6">
        <v>35.301459999999999</v>
      </c>
      <c r="F1397" s="6">
        <v>-85.072630000000004</v>
      </c>
      <c r="G1397" s="8">
        <v>40787</v>
      </c>
      <c r="H1397" s="6">
        <v>32537</v>
      </c>
      <c r="I1397" s="2" t="s">
        <v>1523</v>
      </c>
      <c r="J1397" s="9" t="str">
        <f t="shared" si="21"/>
        <v>https://www.bfro.net/GDB/show_report.asp?id=32537</v>
      </c>
    </row>
    <row r="1398" spans="5:10" x14ac:dyDescent="0.25">
      <c r="E1398" s="6">
        <v>36.155880000000003</v>
      </c>
      <c r="F1398" s="6">
        <v>-82.385869999999997</v>
      </c>
      <c r="G1398" s="8">
        <v>41214</v>
      </c>
      <c r="H1398" s="6">
        <v>37267</v>
      </c>
      <c r="I1398" s="2" t="s">
        <v>1524</v>
      </c>
      <c r="J1398" s="9" t="str">
        <f t="shared" si="21"/>
        <v>https://www.bfro.net/GDB/show_report.asp?id=37267</v>
      </c>
    </row>
    <row r="1399" spans="5:10" x14ac:dyDescent="0.25">
      <c r="E1399" s="6">
        <v>32.700000000000003</v>
      </c>
      <c r="F1399" s="6">
        <v>-98.033330000000007</v>
      </c>
      <c r="G1399" s="8">
        <v>27668</v>
      </c>
      <c r="H1399" s="6">
        <v>400</v>
      </c>
      <c r="I1399" s="2" t="s">
        <v>1525</v>
      </c>
      <c r="J1399" s="9" t="str">
        <f t="shared" si="21"/>
        <v>https://www.bfro.net/GDB/show_report.asp?id=400</v>
      </c>
    </row>
    <row r="1400" spans="5:10" x14ac:dyDescent="0.25">
      <c r="E1400" s="6">
        <v>36</v>
      </c>
      <c r="F1400" s="6">
        <v>-100.5</v>
      </c>
      <c r="G1400" s="8">
        <v>36708</v>
      </c>
      <c r="H1400" s="6">
        <v>448</v>
      </c>
      <c r="I1400" s="2" t="s">
        <v>1526</v>
      </c>
      <c r="J1400" s="9" t="str">
        <f t="shared" si="21"/>
        <v>https://www.bfro.net/GDB/show_report.asp?id=448</v>
      </c>
    </row>
    <row r="1401" spans="5:10" x14ac:dyDescent="0.25">
      <c r="E1401" s="6">
        <v>32.139719999999997</v>
      </c>
      <c r="F1401" s="6">
        <v>-95.32</v>
      </c>
      <c r="G1401" s="8">
        <v>23285</v>
      </c>
      <c r="H1401" s="6">
        <v>1063</v>
      </c>
      <c r="I1401" s="2" t="s">
        <v>1527</v>
      </c>
      <c r="J1401" s="9" t="str">
        <f t="shared" si="21"/>
        <v>https://www.bfro.net/GDB/show_report.asp?id=1063</v>
      </c>
    </row>
    <row r="1402" spans="5:10" x14ac:dyDescent="0.25">
      <c r="E1402" s="6">
        <v>31.308530000000001</v>
      </c>
      <c r="F1402" s="6">
        <v>-94.763620000000003</v>
      </c>
      <c r="G1402" s="8">
        <v>25112</v>
      </c>
      <c r="H1402" s="6">
        <v>1526</v>
      </c>
      <c r="I1402" s="2" t="s">
        <v>1528</v>
      </c>
      <c r="J1402" s="9" t="str">
        <f t="shared" si="21"/>
        <v>https://www.bfro.net/GDB/show_report.asp?id=1526</v>
      </c>
    </row>
    <row r="1403" spans="5:10" x14ac:dyDescent="0.25">
      <c r="E1403" s="6">
        <v>32.15</v>
      </c>
      <c r="F1403" s="6">
        <v>-97.5</v>
      </c>
      <c r="G1403" s="8">
        <v>1979</v>
      </c>
      <c r="H1403" s="6">
        <v>1527</v>
      </c>
      <c r="I1403" s="2" t="s">
        <v>1529</v>
      </c>
      <c r="J1403" s="9" t="str">
        <f t="shared" si="21"/>
        <v>https://www.bfro.net/GDB/show_report.asp?id=1527</v>
      </c>
    </row>
    <row r="1404" spans="5:10" x14ac:dyDescent="0.25">
      <c r="E1404" s="6">
        <v>32.7943</v>
      </c>
      <c r="F1404" s="6">
        <v>-95.542500000000004</v>
      </c>
      <c r="G1404" s="8">
        <v>35400</v>
      </c>
      <c r="H1404" s="6">
        <v>2048</v>
      </c>
      <c r="I1404" s="2" t="s">
        <v>1530</v>
      </c>
      <c r="J1404" s="9" t="str">
        <f t="shared" si="21"/>
        <v>https://www.bfro.net/GDB/show_report.asp?id=2048</v>
      </c>
    </row>
    <row r="1405" spans="5:10" x14ac:dyDescent="0.25">
      <c r="E1405" s="6">
        <v>30.75</v>
      </c>
      <c r="F1405" s="6">
        <v>-95.376660000000001</v>
      </c>
      <c r="G1405" s="8">
        <v>35400</v>
      </c>
      <c r="H1405" s="6">
        <v>2049</v>
      </c>
      <c r="I1405" s="2" t="s">
        <v>1531</v>
      </c>
      <c r="J1405" s="9" t="str">
        <f t="shared" si="21"/>
        <v>https://www.bfro.net/GDB/show_report.asp?id=2049</v>
      </c>
    </row>
    <row r="1406" spans="5:10" x14ac:dyDescent="0.25">
      <c r="E1406" s="6">
        <v>30.616669999999999</v>
      </c>
      <c r="F1406" s="6">
        <v>-95.52722</v>
      </c>
      <c r="G1406" s="8">
        <v>27576</v>
      </c>
      <c r="H1406" s="6">
        <v>2050</v>
      </c>
      <c r="I1406" s="2" t="s">
        <v>1532</v>
      </c>
      <c r="J1406" s="9" t="str">
        <f t="shared" si="21"/>
        <v>https://www.bfro.net/GDB/show_report.asp?id=2050</v>
      </c>
    </row>
    <row r="1407" spans="5:10" x14ac:dyDescent="0.25">
      <c r="E1407" s="6">
        <v>32.581249999999997</v>
      </c>
      <c r="F1407" s="6">
        <v>-94.869579999999999</v>
      </c>
      <c r="G1407" s="8">
        <v>28034</v>
      </c>
      <c r="H1407" s="6">
        <v>2159</v>
      </c>
      <c r="I1407" s="2" t="s">
        <v>1533</v>
      </c>
      <c r="J1407" s="9" t="str">
        <f t="shared" si="21"/>
        <v>https://www.bfro.net/GDB/show_report.asp?id=2159</v>
      </c>
    </row>
    <row r="1408" spans="5:10" x14ac:dyDescent="0.25">
      <c r="E1408" s="6">
        <v>33.29083</v>
      </c>
      <c r="F1408" s="6">
        <v>-97.837500000000006</v>
      </c>
      <c r="G1408" s="8">
        <v>36951</v>
      </c>
      <c r="H1408" s="6">
        <v>2237</v>
      </c>
      <c r="I1408" s="2" t="s">
        <v>1534</v>
      </c>
      <c r="J1408" s="9" t="str">
        <f t="shared" si="21"/>
        <v>https://www.bfro.net/GDB/show_report.asp?id=2237</v>
      </c>
    </row>
    <row r="1409" spans="5:10" x14ac:dyDescent="0.25">
      <c r="E1409" s="6">
        <v>31.907910000000001</v>
      </c>
      <c r="F1409" s="6">
        <v>-95.012640000000005</v>
      </c>
      <c r="G1409" s="8">
        <v>27089</v>
      </c>
      <c r="H1409" s="6">
        <v>2379</v>
      </c>
      <c r="I1409" s="2" t="s">
        <v>1535</v>
      </c>
      <c r="J1409" s="9" t="str">
        <f t="shared" si="21"/>
        <v>https://www.bfro.net/GDB/show_report.asp?id=2379</v>
      </c>
    </row>
    <row r="1410" spans="5:10" x14ac:dyDescent="0.25">
      <c r="E1410" s="6">
        <v>33.48028</v>
      </c>
      <c r="F1410" s="6">
        <v>-97.043610000000001</v>
      </c>
      <c r="G1410" s="8">
        <v>32994</v>
      </c>
      <c r="H1410" s="6">
        <v>2394</v>
      </c>
      <c r="I1410" s="2" t="s">
        <v>1536</v>
      </c>
      <c r="J1410" s="9" t="str">
        <f t="shared" si="21"/>
        <v>https://www.bfro.net/GDB/show_report.asp?id=2394</v>
      </c>
    </row>
    <row r="1411" spans="5:10" x14ac:dyDescent="0.25">
      <c r="E1411" s="6">
        <v>32.68</v>
      </c>
      <c r="F1411" s="6">
        <v>-94.3</v>
      </c>
      <c r="G1411" s="8">
        <v>28946</v>
      </c>
      <c r="H1411" s="6">
        <v>2399</v>
      </c>
      <c r="I1411" s="2" t="s">
        <v>1537</v>
      </c>
      <c r="J1411" s="9" t="str">
        <f t="shared" si="21"/>
        <v>https://www.bfro.net/GDB/show_report.asp?id=2399</v>
      </c>
    </row>
    <row r="1412" spans="5:10" x14ac:dyDescent="0.25">
      <c r="E1412" s="6">
        <v>31.358329999999999</v>
      </c>
      <c r="F1412" s="6">
        <v>-95.488330000000005</v>
      </c>
      <c r="G1412" s="8">
        <v>1980</v>
      </c>
      <c r="H1412" s="6">
        <v>2400</v>
      </c>
      <c r="I1412" s="2" t="s">
        <v>1538</v>
      </c>
      <c r="J1412" s="9" t="str">
        <f t="shared" si="21"/>
        <v>https://www.bfro.net/GDB/show_report.asp?id=2400</v>
      </c>
    </row>
    <row r="1413" spans="5:10" x14ac:dyDescent="0.25">
      <c r="E1413" s="6">
        <v>31.116109999999999</v>
      </c>
      <c r="F1413" s="6">
        <v>-98.055000000000007</v>
      </c>
      <c r="G1413" s="8">
        <v>28338</v>
      </c>
      <c r="H1413" s="6">
        <v>4137</v>
      </c>
      <c r="I1413" s="2" t="s">
        <v>1539</v>
      </c>
      <c r="J1413" s="9" t="str">
        <f t="shared" ref="J1413:J1476" si="22">HYPERLINK("https://www.bfro.net/GDB/show_report.asp?id="&amp;H1413)</f>
        <v>https://www.bfro.net/GDB/show_report.asp?id=4137</v>
      </c>
    </row>
    <row r="1414" spans="5:10" x14ac:dyDescent="0.25">
      <c r="E1414" s="6">
        <v>30.233329999999999</v>
      </c>
      <c r="F1414" s="6">
        <v>-95.608339999999998</v>
      </c>
      <c r="G1414" s="8">
        <v>1983</v>
      </c>
      <c r="H1414" s="6">
        <v>4138</v>
      </c>
      <c r="I1414" s="2" t="s">
        <v>1540</v>
      </c>
      <c r="J1414" s="9" t="str">
        <f t="shared" si="22"/>
        <v>https://www.bfro.net/GDB/show_report.asp?id=4138</v>
      </c>
    </row>
    <row r="1415" spans="5:10" x14ac:dyDescent="0.25">
      <c r="E1415" s="6">
        <v>31.272780000000001</v>
      </c>
      <c r="F1415" s="6">
        <v>-102.6922</v>
      </c>
      <c r="G1415" s="8">
        <v>36557</v>
      </c>
      <c r="H1415" s="6">
        <v>4140</v>
      </c>
      <c r="I1415" s="2" t="s">
        <v>1541</v>
      </c>
      <c r="J1415" s="9" t="str">
        <f t="shared" si="22"/>
        <v>https://www.bfro.net/GDB/show_report.asp?id=4140</v>
      </c>
    </row>
    <row r="1416" spans="5:10" x14ac:dyDescent="0.25">
      <c r="E1416" s="6">
        <v>30.738610000000001</v>
      </c>
      <c r="F1416" s="6">
        <v>-94.897779999999997</v>
      </c>
      <c r="G1416" s="8">
        <v>1964</v>
      </c>
      <c r="H1416" s="6">
        <v>4141</v>
      </c>
      <c r="I1416" s="2" t="s">
        <v>1542</v>
      </c>
      <c r="J1416" s="9" t="str">
        <f t="shared" si="22"/>
        <v>https://www.bfro.net/GDB/show_report.asp?id=4141</v>
      </c>
    </row>
    <row r="1417" spans="5:10" x14ac:dyDescent="0.25">
      <c r="E1417" s="6">
        <v>33.670560000000002</v>
      </c>
      <c r="F1417" s="6">
        <v>-95.066670000000002</v>
      </c>
      <c r="G1417" s="8">
        <v>32082</v>
      </c>
      <c r="H1417" s="6">
        <v>4142</v>
      </c>
      <c r="I1417" s="2" t="s">
        <v>1543</v>
      </c>
      <c r="J1417" s="9" t="str">
        <f t="shared" si="22"/>
        <v>https://www.bfro.net/GDB/show_report.asp?id=4142</v>
      </c>
    </row>
    <row r="1418" spans="5:10" x14ac:dyDescent="0.25">
      <c r="E1418" s="6">
        <v>33.64555</v>
      </c>
      <c r="F1418" s="6">
        <v>-95.16028</v>
      </c>
      <c r="G1418" s="8">
        <v>30042</v>
      </c>
      <c r="H1418" s="6">
        <v>4143</v>
      </c>
      <c r="I1418" s="2" t="s">
        <v>1544</v>
      </c>
      <c r="J1418" s="9" t="str">
        <f t="shared" si="22"/>
        <v>https://www.bfro.net/GDB/show_report.asp?id=4143</v>
      </c>
    </row>
    <row r="1419" spans="5:10" x14ac:dyDescent="0.25">
      <c r="E1419" s="6">
        <v>31.917079999999999</v>
      </c>
      <c r="F1419" s="6">
        <v>-94.63458</v>
      </c>
      <c r="G1419" s="8">
        <v>35796</v>
      </c>
      <c r="H1419" s="6">
        <v>4144</v>
      </c>
      <c r="I1419" s="2" t="s">
        <v>1545</v>
      </c>
      <c r="J1419" s="9" t="str">
        <f t="shared" si="22"/>
        <v>https://www.bfro.net/GDB/show_report.asp?id=4144</v>
      </c>
    </row>
    <row r="1420" spans="5:10" x14ac:dyDescent="0.25">
      <c r="E1420" s="6">
        <v>33.169719999999998</v>
      </c>
      <c r="F1420" s="6">
        <v>-99.187780000000004</v>
      </c>
      <c r="G1420" s="8">
        <v>1988</v>
      </c>
      <c r="H1420" s="6">
        <v>4158</v>
      </c>
      <c r="I1420" s="2" t="s">
        <v>1546</v>
      </c>
      <c r="J1420" s="9" t="str">
        <f t="shared" si="22"/>
        <v>https://www.bfro.net/GDB/show_report.asp?id=4158</v>
      </c>
    </row>
    <row r="1421" spans="5:10" x14ac:dyDescent="0.25">
      <c r="E1421" s="6">
        <v>30.523610000000001</v>
      </c>
      <c r="F1421" s="6">
        <v>-95.583340000000007</v>
      </c>
      <c r="G1421" s="8">
        <v>37135</v>
      </c>
      <c r="H1421" s="6">
        <v>4206</v>
      </c>
      <c r="I1421" s="2" t="s">
        <v>1547</v>
      </c>
      <c r="J1421" s="9" t="str">
        <f t="shared" si="22"/>
        <v>https://www.bfro.net/GDB/show_report.asp?id=4206</v>
      </c>
    </row>
    <row r="1422" spans="5:10" x14ac:dyDescent="0.25">
      <c r="E1422" s="6">
        <v>33.479999999999997</v>
      </c>
      <c r="F1422" s="6">
        <v>-95.768609999999995</v>
      </c>
      <c r="G1422" s="8">
        <v>35400</v>
      </c>
      <c r="H1422" s="6">
        <v>4337</v>
      </c>
      <c r="I1422" s="2" t="s">
        <v>1548</v>
      </c>
      <c r="J1422" s="9" t="str">
        <f t="shared" si="22"/>
        <v>https://www.bfro.net/GDB/show_report.asp?id=4337</v>
      </c>
    </row>
    <row r="1423" spans="5:10" x14ac:dyDescent="0.25">
      <c r="E1423" s="6">
        <v>32.573059999999998</v>
      </c>
      <c r="F1423" s="6">
        <v>-95.80556</v>
      </c>
      <c r="G1423" s="8">
        <v>27699</v>
      </c>
      <c r="H1423" s="6">
        <v>4994</v>
      </c>
      <c r="I1423" s="2" t="s">
        <v>1549</v>
      </c>
      <c r="J1423" s="9" t="str">
        <f t="shared" si="22"/>
        <v>https://www.bfro.net/GDB/show_report.asp?id=4994</v>
      </c>
    </row>
    <row r="1424" spans="5:10" x14ac:dyDescent="0.25">
      <c r="E1424" s="6">
        <v>32.274439999999998</v>
      </c>
      <c r="F1424" s="6">
        <v>-94.965000000000003</v>
      </c>
      <c r="G1424" s="8">
        <v>1983</v>
      </c>
      <c r="H1424" s="6">
        <v>6007</v>
      </c>
      <c r="I1424" s="2" t="s">
        <v>1550</v>
      </c>
      <c r="J1424" s="9" t="str">
        <f t="shared" si="22"/>
        <v>https://www.bfro.net/GDB/show_report.asp?id=6007</v>
      </c>
    </row>
    <row r="1425" spans="5:10" x14ac:dyDescent="0.25">
      <c r="E1425" s="6">
        <v>30.77722</v>
      </c>
      <c r="F1425" s="6">
        <v>-103.7439</v>
      </c>
      <c r="G1425" s="8">
        <v>28399</v>
      </c>
      <c r="H1425" s="6">
        <v>6937</v>
      </c>
      <c r="I1425" s="2" t="s">
        <v>1551</v>
      </c>
      <c r="J1425" s="9" t="str">
        <f t="shared" si="22"/>
        <v>https://www.bfro.net/GDB/show_report.asp?id=6937</v>
      </c>
    </row>
    <row r="1426" spans="5:10" x14ac:dyDescent="0.25">
      <c r="E1426" s="6">
        <v>33.133330000000001</v>
      </c>
      <c r="F1426" s="6">
        <v>-98.35</v>
      </c>
      <c r="G1426" s="8">
        <v>37530</v>
      </c>
      <c r="H1426" s="6">
        <v>6941</v>
      </c>
      <c r="I1426" s="2" t="s">
        <v>1552</v>
      </c>
      <c r="J1426" s="9" t="str">
        <f t="shared" si="22"/>
        <v>https://www.bfro.net/GDB/show_report.asp?id=6941</v>
      </c>
    </row>
    <row r="1427" spans="5:10" x14ac:dyDescent="0.25">
      <c r="E1427" s="6">
        <v>33.844999999999999</v>
      </c>
      <c r="F1427" s="6">
        <v>-95.197220000000002</v>
      </c>
      <c r="G1427" s="7" t="s">
        <v>1553</v>
      </c>
      <c r="H1427" s="6">
        <v>7168</v>
      </c>
      <c r="I1427" s="2" t="s">
        <v>1554</v>
      </c>
      <c r="J1427" s="9" t="str">
        <f t="shared" si="22"/>
        <v>https://www.bfro.net/GDB/show_report.asp?id=7168</v>
      </c>
    </row>
    <row r="1428" spans="5:10" x14ac:dyDescent="0.25">
      <c r="E1428" s="6">
        <v>32.689450000000001</v>
      </c>
      <c r="F1428" s="6">
        <v>-94.592219999999998</v>
      </c>
      <c r="G1428" s="8">
        <v>37926</v>
      </c>
      <c r="H1428" s="6">
        <v>7505</v>
      </c>
      <c r="I1428" s="2" t="s">
        <v>1555</v>
      </c>
      <c r="J1428" s="9" t="str">
        <f t="shared" si="22"/>
        <v>https://www.bfro.net/GDB/show_report.asp?id=7505</v>
      </c>
    </row>
    <row r="1429" spans="5:10" x14ac:dyDescent="0.25">
      <c r="E1429" s="6">
        <v>33.463329999999999</v>
      </c>
      <c r="F1429" s="6">
        <v>-95.877499999999998</v>
      </c>
      <c r="G1429" s="8">
        <v>33635</v>
      </c>
      <c r="H1429" s="6">
        <v>7519</v>
      </c>
      <c r="I1429" s="2" t="s">
        <v>1556</v>
      </c>
      <c r="J1429" s="9" t="str">
        <f t="shared" si="22"/>
        <v>https://www.bfro.net/GDB/show_report.asp?id=7519</v>
      </c>
    </row>
    <row r="1430" spans="5:10" x14ac:dyDescent="0.25">
      <c r="E1430" s="6">
        <v>32.171939999999999</v>
      </c>
      <c r="F1430" s="6">
        <v>-97.549440000000004</v>
      </c>
      <c r="G1430" s="7" t="s">
        <v>1557</v>
      </c>
      <c r="H1430" s="6">
        <v>7534</v>
      </c>
      <c r="I1430" s="2" t="s">
        <v>1558</v>
      </c>
      <c r="J1430" s="9" t="str">
        <f t="shared" si="22"/>
        <v>https://www.bfro.net/GDB/show_report.asp?id=7534</v>
      </c>
    </row>
    <row r="1431" spans="5:10" x14ac:dyDescent="0.25">
      <c r="E1431" s="6">
        <v>32.353059999999999</v>
      </c>
      <c r="F1431" s="6">
        <v>-94.905280000000005</v>
      </c>
      <c r="G1431" s="8">
        <v>36434</v>
      </c>
      <c r="H1431" s="6">
        <v>7546</v>
      </c>
      <c r="I1431" s="2" t="s">
        <v>1559</v>
      </c>
      <c r="J1431" s="9" t="str">
        <f t="shared" si="22"/>
        <v>https://www.bfro.net/GDB/show_report.asp?id=7546</v>
      </c>
    </row>
    <row r="1432" spans="5:10" x14ac:dyDescent="0.25">
      <c r="E1432" s="6">
        <v>30.774999999999999</v>
      </c>
      <c r="F1432" s="6">
        <v>-94.415279999999996</v>
      </c>
      <c r="G1432" s="8">
        <v>37165</v>
      </c>
      <c r="H1432" s="6">
        <v>7548</v>
      </c>
      <c r="I1432" s="2" t="s">
        <v>1560</v>
      </c>
      <c r="J1432" s="9" t="str">
        <f t="shared" si="22"/>
        <v>https://www.bfro.net/GDB/show_report.asp?id=7548</v>
      </c>
    </row>
    <row r="1433" spans="5:10" x14ac:dyDescent="0.25">
      <c r="E1433" s="6">
        <v>33.262219999999999</v>
      </c>
      <c r="F1433" s="6">
        <v>-95.82056</v>
      </c>
      <c r="G1433" s="8">
        <v>1995</v>
      </c>
      <c r="H1433" s="6">
        <v>7568</v>
      </c>
      <c r="I1433" s="2" t="s">
        <v>1561</v>
      </c>
      <c r="J1433" s="9" t="str">
        <f t="shared" si="22"/>
        <v>https://www.bfro.net/GDB/show_report.asp?id=7568</v>
      </c>
    </row>
    <row r="1434" spans="5:10" x14ac:dyDescent="0.25">
      <c r="E1434" s="6">
        <v>32.947220000000002</v>
      </c>
      <c r="F1434" s="6">
        <v>-96.102220000000003</v>
      </c>
      <c r="G1434" s="8">
        <v>37226</v>
      </c>
      <c r="H1434" s="6">
        <v>7632</v>
      </c>
      <c r="I1434" s="2" t="s">
        <v>1562</v>
      </c>
      <c r="J1434" s="9" t="str">
        <f t="shared" si="22"/>
        <v>https://www.bfro.net/GDB/show_report.asp?id=7632</v>
      </c>
    </row>
    <row r="1435" spans="5:10" x14ac:dyDescent="0.25">
      <c r="E1435" s="6">
        <v>32.043610000000001</v>
      </c>
      <c r="F1435" s="6">
        <v>-94.374440000000007</v>
      </c>
      <c r="G1435" s="8">
        <v>35400</v>
      </c>
      <c r="H1435" s="6">
        <v>7649</v>
      </c>
      <c r="I1435" s="2" t="s">
        <v>1563</v>
      </c>
      <c r="J1435" s="9" t="str">
        <f t="shared" si="22"/>
        <v>https://www.bfro.net/GDB/show_report.asp?id=7649</v>
      </c>
    </row>
    <row r="1436" spans="5:10" x14ac:dyDescent="0.25">
      <c r="E1436" s="6">
        <v>31.06278</v>
      </c>
      <c r="F1436" s="6">
        <v>-102.38809999999999</v>
      </c>
      <c r="G1436" s="8">
        <v>1972</v>
      </c>
      <c r="H1436" s="6">
        <v>7653</v>
      </c>
      <c r="I1436" s="2" t="s">
        <v>1564</v>
      </c>
      <c r="J1436" s="9" t="str">
        <f t="shared" si="22"/>
        <v>https://www.bfro.net/GDB/show_report.asp?id=7653</v>
      </c>
    </row>
    <row r="1437" spans="5:10" x14ac:dyDescent="0.25">
      <c r="E1437" s="6">
        <v>33.199440000000003</v>
      </c>
      <c r="F1437" s="6">
        <v>-96.003060000000005</v>
      </c>
      <c r="G1437" s="8">
        <v>28338</v>
      </c>
      <c r="H1437" s="6">
        <v>7664</v>
      </c>
      <c r="I1437" s="2" t="s">
        <v>1565</v>
      </c>
      <c r="J1437" s="9" t="str">
        <f t="shared" si="22"/>
        <v>https://www.bfro.net/GDB/show_report.asp?id=7664</v>
      </c>
    </row>
    <row r="1438" spans="5:10" x14ac:dyDescent="0.25">
      <c r="E1438" s="6">
        <v>32.335279999999997</v>
      </c>
      <c r="F1438" s="6">
        <v>-94.737499999999997</v>
      </c>
      <c r="G1438" s="8">
        <v>29556</v>
      </c>
      <c r="H1438" s="6">
        <v>7670</v>
      </c>
      <c r="I1438" s="2" t="s">
        <v>1566</v>
      </c>
      <c r="J1438" s="9" t="str">
        <f t="shared" si="22"/>
        <v>https://www.bfro.net/GDB/show_report.asp?id=7670</v>
      </c>
    </row>
    <row r="1439" spans="5:10" x14ac:dyDescent="0.25">
      <c r="E1439" s="6">
        <v>33.69</v>
      </c>
      <c r="F1439" s="6">
        <v>-96.848060000000004</v>
      </c>
      <c r="G1439" s="8">
        <v>1998</v>
      </c>
      <c r="H1439" s="6">
        <v>7679</v>
      </c>
      <c r="I1439" s="2" t="s">
        <v>1567</v>
      </c>
      <c r="J1439" s="9" t="str">
        <f t="shared" si="22"/>
        <v>https://www.bfro.net/GDB/show_report.asp?id=7679</v>
      </c>
    </row>
    <row r="1440" spans="5:10" x14ac:dyDescent="0.25">
      <c r="E1440" s="6">
        <v>33.820830000000001</v>
      </c>
      <c r="F1440" s="6">
        <v>-95.836389999999994</v>
      </c>
      <c r="G1440" s="8">
        <v>29160</v>
      </c>
      <c r="H1440" s="6">
        <v>7758</v>
      </c>
      <c r="I1440" s="2" t="s">
        <v>1568</v>
      </c>
      <c r="J1440" s="9" t="str">
        <f t="shared" si="22"/>
        <v>https://www.bfro.net/GDB/show_report.asp?id=7758</v>
      </c>
    </row>
    <row r="1441" spans="5:10" x14ac:dyDescent="0.25">
      <c r="E1441" s="6">
        <v>31.454170000000001</v>
      </c>
      <c r="F1441" s="6">
        <v>-100.4161</v>
      </c>
      <c r="G1441" s="8">
        <v>31686</v>
      </c>
      <c r="H1441" s="6">
        <v>7836</v>
      </c>
      <c r="I1441" s="2" t="s">
        <v>1569</v>
      </c>
      <c r="J1441" s="9" t="str">
        <f t="shared" si="22"/>
        <v>https://www.bfro.net/GDB/show_report.asp?id=7836</v>
      </c>
    </row>
    <row r="1442" spans="5:10" x14ac:dyDescent="0.25">
      <c r="E1442" s="6">
        <v>33.616660000000003</v>
      </c>
      <c r="F1442" s="6">
        <v>-95.906940000000006</v>
      </c>
      <c r="G1442" s="7" t="s">
        <v>1570</v>
      </c>
      <c r="H1442" s="6">
        <v>7907</v>
      </c>
      <c r="I1442" s="2" t="s">
        <v>1571</v>
      </c>
      <c r="J1442" s="9" t="str">
        <f t="shared" si="22"/>
        <v>https://www.bfro.net/GDB/show_report.asp?id=7907</v>
      </c>
    </row>
    <row r="1443" spans="5:10" x14ac:dyDescent="0.25">
      <c r="E1443" s="6">
        <v>33.71472</v>
      </c>
      <c r="F1443" s="6">
        <v>-96.789169999999999</v>
      </c>
      <c r="G1443" s="7" t="s">
        <v>1572</v>
      </c>
      <c r="H1443" s="6">
        <v>8038</v>
      </c>
      <c r="I1443" s="2" t="s">
        <v>1573</v>
      </c>
      <c r="J1443" s="9" t="str">
        <f t="shared" si="22"/>
        <v>https://www.bfro.net/GDB/show_report.asp?id=8038</v>
      </c>
    </row>
    <row r="1444" spans="5:10" x14ac:dyDescent="0.25">
      <c r="E1444" s="6">
        <v>33.283329999999999</v>
      </c>
      <c r="F1444" s="6">
        <v>-94.357219999999998</v>
      </c>
      <c r="G1444" s="8">
        <v>31717</v>
      </c>
      <c r="H1444" s="6">
        <v>8039</v>
      </c>
      <c r="I1444" s="2" t="s">
        <v>1574</v>
      </c>
      <c r="J1444" s="9" t="str">
        <f t="shared" si="22"/>
        <v>https://www.bfro.net/GDB/show_report.asp?id=8039</v>
      </c>
    </row>
    <row r="1445" spans="5:10" x14ac:dyDescent="0.25">
      <c r="E1445" s="6">
        <v>32.799999999999997</v>
      </c>
      <c r="F1445" s="6">
        <v>-94.166659999999993</v>
      </c>
      <c r="G1445" s="8">
        <v>1987</v>
      </c>
      <c r="H1445" s="6">
        <v>8067</v>
      </c>
      <c r="I1445" s="2" t="s">
        <v>1575</v>
      </c>
      <c r="J1445" s="9" t="str">
        <f t="shared" si="22"/>
        <v>https://www.bfro.net/GDB/show_report.asp?id=8067</v>
      </c>
    </row>
    <row r="1446" spans="5:10" x14ac:dyDescent="0.25">
      <c r="E1446" s="6">
        <v>33.66666</v>
      </c>
      <c r="F1446" s="6">
        <v>-95.273610000000005</v>
      </c>
      <c r="G1446" s="8">
        <v>29099</v>
      </c>
      <c r="H1446" s="6">
        <v>8083</v>
      </c>
      <c r="I1446" s="2" t="s">
        <v>1576</v>
      </c>
      <c r="J1446" s="9" t="str">
        <f t="shared" si="22"/>
        <v>https://www.bfro.net/GDB/show_report.asp?id=8083</v>
      </c>
    </row>
    <row r="1447" spans="5:10" x14ac:dyDescent="0.25">
      <c r="E1447" s="6">
        <v>32.621940000000002</v>
      </c>
      <c r="F1447" s="6">
        <v>-94.2</v>
      </c>
      <c r="G1447" s="8">
        <v>32843</v>
      </c>
      <c r="H1447" s="6">
        <v>8107</v>
      </c>
      <c r="I1447" s="2" t="s">
        <v>1577</v>
      </c>
      <c r="J1447" s="9" t="str">
        <f t="shared" si="22"/>
        <v>https://www.bfro.net/GDB/show_report.asp?id=8107</v>
      </c>
    </row>
    <row r="1448" spans="5:10" x14ac:dyDescent="0.25">
      <c r="E1448" s="6">
        <v>32.623890000000003</v>
      </c>
      <c r="F1448" s="6">
        <v>-94.52</v>
      </c>
      <c r="G1448" s="8">
        <v>37681</v>
      </c>
      <c r="H1448" s="6">
        <v>8108</v>
      </c>
      <c r="I1448" s="2" t="s">
        <v>1578</v>
      </c>
      <c r="J1448" s="9" t="str">
        <f t="shared" si="22"/>
        <v>https://www.bfro.net/GDB/show_report.asp?id=8108</v>
      </c>
    </row>
    <row r="1449" spans="5:10" x14ac:dyDescent="0.25">
      <c r="E1449" s="6">
        <v>32.583329999999997</v>
      </c>
      <c r="F1449" s="6">
        <v>-94.15</v>
      </c>
      <c r="G1449" s="8">
        <v>37226</v>
      </c>
      <c r="H1449" s="6">
        <v>8117</v>
      </c>
      <c r="I1449" s="2" t="s">
        <v>1579</v>
      </c>
      <c r="J1449" s="9" t="str">
        <f t="shared" si="22"/>
        <v>https://www.bfro.net/GDB/show_report.asp?id=8117</v>
      </c>
    </row>
    <row r="1450" spans="5:10" x14ac:dyDescent="0.25">
      <c r="E1450" s="6">
        <v>32.690280000000001</v>
      </c>
      <c r="F1450" s="6">
        <v>-95.610560000000007</v>
      </c>
      <c r="G1450" s="7" t="s">
        <v>1580</v>
      </c>
      <c r="H1450" s="6">
        <v>8376</v>
      </c>
      <c r="I1450" s="2" t="s">
        <v>1581</v>
      </c>
      <c r="J1450" s="9" t="str">
        <f t="shared" si="22"/>
        <v>https://www.bfro.net/GDB/show_report.asp?id=8376</v>
      </c>
    </row>
    <row r="1451" spans="5:10" x14ac:dyDescent="0.25">
      <c r="E1451" s="6">
        <v>30.266670000000001</v>
      </c>
      <c r="F1451" s="6">
        <v>-94.85</v>
      </c>
      <c r="G1451" s="8">
        <v>37987</v>
      </c>
      <c r="H1451" s="6">
        <v>8441</v>
      </c>
      <c r="I1451" s="2" t="s">
        <v>1582</v>
      </c>
      <c r="J1451" s="9" t="str">
        <f t="shared" si="22"/>
        <v>https://www.bfro.net/GDB/show_report.asp?id=8441</v>
      </c>
    </row>
    <row r="1452" spans="5:10" x14ac:dyDescent="0.25">
      <c r="E1452" s="6">
        <v>30.386669999999999</v>
      </c>
      <c r="F1452" s="6">
        <v>-98.086110000000005</v>
      </c>
      <c r="G1452" s="8">
        <v>29465</v>
      </c>
      <c r="H1452" s="6">
        <v>8530</v>
      </c>
      <c r="I1452" s="2" t="s">
        <v>1583</v>
      </c>
      <c r="J1452" s="9" t="str">
        <f t="shared" si="22"/>
        <v>https://www.bfro.net/GDB/show_report.asp?id=8530</v>
      </c>
    </row>
    <row r="1453" spans="5:10" x14ac:dyDescent="0.25">
      <c r="E1453" s="6">
        <v>32.058059999999998</v>
      </c>
      <c r="F1453" s="6">
        <v>-94.2</v>
      </c>
      <c r="G1453" s="8">
        <v>38078</v>
      </c>
      <c r="H1453" s="6">
        <v>8547</v>
      </c>
      <c r="I1453" s="2" t="s">
        <v>1584</v>
      </c>
      <c r="J1453" s="9" t="str">
        <f t="shared" si="22"/>
        <v>https://www.bfro.net/GDB/show_report.asp?id=8547</v>
      </c>
    </row>
    <row r="1454" spans="5:10" x14ac:dyDescent="0.25">
      <c r="E1454" s="6">
        <v>30.268609999999999</v>
      </c>
      <c r="F1454" s="6">
        <v>-94.793329999999997</v>
      </c>
      <c r="G1454" s="8">
        <v>38108</v>
      </c>
      <c r="H1454" s="6">
        <v>8790</v>
      </c>
      <c r="I1454" s="2" t="s">
        <v>1585</v>
      </c>
      <c r="J1454" s="9" t="str">
        <f t="shared" si="22"/>
        <v>https://www.bfro.net/GDB/show_report.asp?id=8790</v>
      </c>
    </row>
    <row r="1455" spans="5:10" x14ac:dyDescent="0.25">
      <c r="E1455" s="6">
        <v>30.10305</v>
      </c>
      <c r="F1455" s="6">
        <v>-94.82</v>
      </c>
      <c r="G1455" s="8">
        <v>37712</v>
      </c>
      <c r="H1455" s="6">
        <v>8857</v>
      </c>
      <c r="I1455" s="2" t="s">
        <v>1586</v>
      </c>
      <c r="J1455" s="9" t="str">
        <f t="shared" si="22"/>
        <v>https://www.bfro.net/GDB/show_report.asp?id=8857</v>
      </c>
    </row>
    <row r="1456" spans="5:10" x14ac:dyDescent="0.25">
      <c r="E1456" s="6">
        <v>30.08333</v>
      </c>
      <c r="F1456" s="6">
        <v>-94.866669999999999</v>
      </c>
      <c r="G1456" s="8">
        <v>1990</v>
      </c>
      <c r="H1456" s="6">
        <v>9036</v>
      </c>
      <c r="I1456" s="2" t="s">
        <v>1587</v>
      </c>
      <c r="J1456" s="9" t="str">
        <f t="shared" si="22"/>
        <v>https://www.bfro.net/GDB/show_report.asp?id=9036</v>
      </c>
    </row>
    <row r="1457" spans="5:10" x14ac:dyDescent="0.25">
      <c r="E1457" s="6">
        <v>32.516669999999998</v>
      </c>
      <c r="F1457" s="6">
        <v>-94.9</v>
      </c>
      <c r="G1457" s="8">
        <v>1987</v>
      </c>
      <c r="H1457" s="6">
        <v>9038</v>
      </c>
      <c r="I1457" s="2" t="s">
        <v>1588</v>
      </c>
      <c r="J1457" s="9" t="str">
        <f t="shared" si="22"/>
        <v>https://www.bfro.net/GDB/show_report.asp?id=9038</v>
      </c>
    </row>
    <row r="1458" spans="5:10" x14ac:dyDescent="0.25">
      <c r="E1458" s="6">
        <v>33.076390000000004</v>
      </c>
      <c r="F1458" s="6">
        <v>-94.25694</v>
      </c>
      <c r="G1458" s="8">
        <v>38200</v>
      </c>
      <c r="H1458" s="6">
        <v>9137</v>
      </c>
      <c r="I1458" s="2" t="s">
        <v>1589</v>
      </c>
      <c r="J1458" s="9" t="str">
        <f t="shared" si="22"/>
        <v>https://www.bfro.net/GDB/show_report.asp?id=9137</v>
      </c>
    </row>
    <row r="1459" spans="5:10" x14ac:dyDescent="0.25">
      <c r="E1459" s="6">
        <v>29.885280000000002</v>
      </c>
      <c r="F1459" s="6">
        <v>-94.833340000000007</v>
      </c>
      <c r="G1459" s="8">
        <v>30529</v>
      </c>
      <c r="H1459" s="6">
        <v>9169</v>
      </c>
      <c r="I1459" s="2" t="s">
        <v>1590</v>
      </c>
      <c r="J1459" s="9" t="str">
        <f t="shared" si="22"/>
        <v>https://www.bfro.net/GDB/show_report.asp?id=9169</v>
      </c>
    </row>
    <row r="1460" spans="5:10" x14ac:dyDescent="0.25">
      <c r="E1460" s="6">
        <v>30.475000000000001</v>
      </c>
      <c r="F1460" s="6">
        <v>-95.091669999999993</v>
      </c>
      <c r="G1460" s="8">
        <v>35278</v>
      </c>
      <c r="H1460" s="6">
        <v>9305</v>
      </c>
      <c r="I1460" s="2" t="s">
        <v>1591</v>
      </c>
      <c r="J1460" s="9" t="str">
        <f t="shared" si="22"/>
        <v>https://www.bfro.net/GDB/show_report.asp?id=9305</v>
      </c>
    </row>
    <row r="1461" spans="5:10" x14ac:dyDescent="0.25">
      <c r="E1461" s="6">
        <v>29.178049999999999</v>
      </c>
      <c r="F1461" s="6">
        <v>-96.29222</v>
      </c>
      <c r="G1461" s="8">
        <v>38200</v>
      </c>
      <c r="H1461" s="6">
        <v>9312</v>
      </c>
      <c r="I1461" s="2" t="s">
        <v>1592</v>
      </c>
      <c r="J1461" s="9" t="str">
        <f t="shared" si="22"/>
        <v>https://www.bfro.net/GDB/show_report.asp?id=9312</v>
      </c>
    </row>
    <row r="1462" spans="5:10" x14ac:dyDescent="0.25">
      <c r="E1462" s="6">
        <v>29.383330000000001</v>
      </c>
      <c r="F1462" s="6">
        <v>-96.25</v>
      </c>
      <c r="G1462" s="7" t="s">
        <v>1593</v>
      </c>
      <c r="H1462" s="6">
        <v>9315</v>
      </c>
      <c r="I1462" s="2" t="s">
        <v>1594</v>
      </c>
      <c r="J1462" s="9" t="str">
        <f t="shared" si="22"/>
        <v>https://www.bfro.net/GDB/show_report.asp?id=9315</v>
      </c>
    </row>
    <row r="1463" spans="5:10" x14ac:dyDescent="0.25">
      <c r="E1463" s="6">
        <v>29.026109999999999</v>
      </c>
      <c r="F1463" s="6">
        <v>-96.71</v>
      </c>
      <c r="G1463" s="8">
        <v>36770</v>
      </c>
      <c r="H1463" s="6">
        <v>9367</v>
      </c>
      <c r="I1463" s="2" t="s">
        <v>1595</v>
      </c>
      <c r="J1463" s="9" t="str">
        <f t="shared" si="22"/>
        <v>https://www.bfro.net/GDB/show_report.asp?id=9367</v>
      </c>
    </row>
    <row r="1464" spans="5:10" x14ac:dyDescent="0.25">
      <c r="E1464" s="6">
        <v>32.240830000000003</v>
      </c>
      <c r="F1464" s="6">
        <v>-101.3903</v>
      </c>
      <c r="G1464" s="8">
        <v>35278</v>
      </c>
      <c r="H1464" s="6">
        <v>9385</v>
      </c>
      <c r="I1464" s="2" t="s">
        <v>1596</v>
      </c>
      <c r="J1464" s="9" t="str">
        <f t="shared" si="22"/>
        <v>https://www.bfro.net/GDB/show_report.asp?id=9385</v>
      </c>
    </row>
    <row r="1465" spans="5:10" x14ac:dyDescent="0.25">
      <c r="E1465" s="6">
        <v>30.720279999999999</v>
      </c>
      <c r="F1465" s="6">
        <v>-93.616669999999999</v>
      </c>
      <c r="G1465" s="8">
        <v>36251</v>
      </c>
      <c r="H1465" s="6">
        <v>9387</v>
      </c>
      <c r="I1465" s="2" t="s">
        <v>1597</v>
      </c>
      <c r="J1465" s="9" t="str">
        <f t="shared" si="22"/>
        <v>https://www.bfro.net/GDB/show_report.asp?id=9387</v>
      </c>
    </row>
    <row r="1466" spans="5:10" x14ac:dyDescent="0.25">
      <c r="E1466" s="6">
        <v>32.183329999999998</v>
      </c>
      <c r="F1466" s="6">
        <v>-95.216669999999993</v>
      </c>
      <c r="G1466" s="8">
        <v>37043</v>
      </c>
      <c r="H1466" s="6">
        <v>9436</v>
      </c>
      <c r="I1466" s="2" t="s">
        <v>1598</v>
      </c>
      <c r="J1466" s="9" t="str">
        <f t="shared" si="22"/>
        <v>https://www.bfro.net/GDB/show_report.asp?id=9436</v>
      </c>
    </row>
    <row r="1467" spans="5:10" x14ac:dyDescent="0.25">
      <c r="E1467" s="6">
        <v>32.786110000000001</v>
      </c>
      <c r="F1467" s="6">
        <v>-97.833340000000007</v>
      </c>
      <c r="G1467" s="8">
        <v>30286</v>
      </c>
      <c r="H1467" s="6">
        <v>9810</v>
      </c>
      <c r="I1467" s="2" t="s">
        <v>1599</v>
      </c>
      <c r="J1467" s="9" t="str">
        <f t="shared" si="22"/>
        <v>https://www.bfro.net/GDB/show_report.asp?id=9810</v>
      </c>
    </row>
    <row r="1468" spans="5:10" x14ac:dyDescent="0.25">
      <c r="E1468" s="6">
        <v>30.41667</v>
      </c>
      <c r="F1468" s="6">
        <v>-94.866669999999999</v>
      </c>
      <c r="G1468" s="8">
        <v>38108</v>
      </c>
      <c r="H1468" s="6">
        <v>9862</v>
      </c>
      <c r="I1468" s="2" t="s">
        <v>1600</v>
      </c>
      <c r="J1468" s="9" t="str">
        <f t="shared" si="22"/>
        <v>https://www.bfro.net/GDB/show_report.asp?id=9862</v>
      </c>
    </row>
    <row r="1469" spans="5:10" x14ac:dyDescent="0.25">
      <c r="E1469" s="6">
        <v>32.016669999999998</v>
      </c>
      <c r="F1469" s="6">
        <v>-94.683329999999998</v>
      </c>
      <c r="G1469" s="8">
        <v>38292</v>
      </c>
      <c r="H1469" s="6">
        <v>9867</v>
      </c>
      <c r="I1469" s="2" t="s">
        <v>1601</v>
      </c>
      <c r="J1469" s="9" t="str">
        <f t="shared" si="22"/>
        <v>https://www.bfro.net/GDB/show_report.asp?id=9867</v>
      </c>
    </row>
    <row r="1470" spans="5:10" x14ac:dyDescent="0.25">
      <c r="E1470" s="6">
        <v>33.033329999999999</v>
      </c>
      <c r="F1470" s="6">
        <v>-94.723339999999993</v>
      </c>
      <c r="G1470" s="7" t="s">
        <v>1602</v>
      </c>
      <c r="H1470" s="6">
        <v>9879</v>
      </c>
      <c r="I1470" s="2" t="s">
        <v>1603</v>
      </c>
      <c r="J1470" s="9" t="str">
        <f t="shared" si="22"/>
        <v>https://www.bfro.net/GDB/show_report.asp?id=9879</v>
      </c>
    </row>
    <row r="1471" spans="5:10" x14ac:dyDescent="0.25">
      <c r="E1471" s="6">
        <v>32.161389999999997</v>
      </c>
      <c r="F1471" s="6">
        <v>-95.6</v>
      </c>
      <c r="G1471" s="8">
        <v>35886</v>
      </c>
      <c r="H1471" s="6">
        <v>9924</v>
      </c>
      <c r="I1471" s="2" t="s">
        <v>1604</v>
      </c>
      <c r="J1471" s="9" t="str">
        <f t="shared" si="22"/>
        <v>https://www.bfro.net/GDB/show_report.asp?id=9924</v>
      </c>
    </row>
    <row r="1472" spans="5:10" x14ac:dyDescent="0.25">
      <c r="E1472" s="6">
        <v>32.010829999999999</v>
      </c>
      <c r="F1472" s="6">
        <v>-94.143060000000006</v>
      </c>
      <c r="G1472" s="8">
        <v>32234</v>
      </c>
      <c r="H1472" s="6">
        <v>10157</v>
      </c>
      <c r="I1472" s="2" t="s">
        <v>1605</v>
      </c>
      <c r="J1472" s="9" t="str">
        <f t="shared" si="22"/>
        <v>https://www.bfro.net/GDB/show_report.asp?id=10157</v>
      </c>
    </row>
    <row r="1473" spans="5:10" x14ac:dyDescent="0.25">
      <c r="E1473" s="6">
        <v>30.016670000000001</v>
      </c>
      <c r="F1473" s="6">
        <v>-94.85</v>
      </c>
      <c r="G1473" s="8">
        <v>34304</v>
      </c>
      <c r="H1473" s="6">
        <v>10272</v>
      </c>
      <c r="I1473" s="2" t="s">
        <v>1606</v>
      </c>
      <c r="J1473" s="9" t="str">
        <f t="shared" si="22"/>
        <v>https://www.bfro.net/GDB/show_report.asp?id=10272</v>
      </c>
    </row>
    <row r="1474" spans="5:10" x14ac:dyDescent="0.25">
      <c r="E1474" s="6">
        <v>28.97944</v>
      </c>
      <c r="F1474" s="6">
        <v>-96.016660000000002</v>
      </c>
      <c r="G1474" s="8">
        <v>1982</v>
      </c>
      <c r="H1474" s="6">
        <v>10273</v>
      </c>
      <c r="I1474" s="2" t="s">
        <v>1607</v>
      </c>
      <c r="J1474" s="9" t="str">
        <f t="shared" si="22"/>
        <v>https://www.bfro.net/GDB/show_report.asp?id=10273</v>
      </c>
    </row>
    <row r="1475" spans="5:10" x14ac:dyDescent="0.25">
      <c r="E1475" s="6">
        <v>30.6</v>
      </c>
      <c r="F1475" s="6">
        <v>-95.63</v>
      </c>
      <c r="G1475" s="8">
        <v>38353</v>
      </c>
      <c r="H1475" s="6">
        <v>10407</v>
      </c>
      <c r="I1475" s="2" t="s">
        <v>1608</v>
      </c>
      <c r="J1475" s="9" t="str">
        <f t="shared" si="22"/>
        <v>https://www.bfro.net/GDB/show_report.asp?id=10407</v>
      </c>
    </row>
    <row r="1476" spans="5:10" x14ac:dyDescent="0.25">
      <c r="E1476" s="6">
        <v>30.408329999999999</v>
      </c>
      <c r="F1476" s="6">
        <v>-95.008330000000001</v>
      </c>
      <c r="G1476" s="7" t="s">
        <v>1609</v>
      </c>
      <c r="H1476" s="6">
        <v>10438</v>
      </c>
      <c r="I1476" s="2" t="s">
        <v>1610</v>
      </c>
      <c r="J1476" s="9" t="str">
        <f t="shared" si="22"/>
        <v>https://www.bfro.net/GDB/show_report.asp?id=10438</v>
      </c>
    </row>
    <row r="1477" spans="5:10" x14ac:dyDescent="0.25">
      <c r="E1477" s="6">
        <v>30.41667</v>
      </c>
      <c r="F1477" s="6">
        <v>-93.94</v>
      </c>
      <c r="G1477" s="8">
        <v>30651</v>
      </c>
      <c r="H1477" s="6">
        <v>10506</v>
      </c>
      <c r="I1477" s="2" t="s">
        <v>1611</v>
      </c>
      <c r="J1477" s="9" t="str">
        <f t="shared" ref="J1477:J1540" si="23">HYPERLINK("https://www.bfro.net/GDB/show_report.asp?id="&amp;H1477)</f>
        <v>https://www.bfro.net/GDB/show_report.asp?id=10506</v>
      </c>
    </row>
    <row r="1478" spans="5:10" x14ac:dyDescent="0.25">
      <c r="E1478" s="6">
        <v>30.633330000000001</v>
      </c>
      <c r="F1478" s="6">
        <v>-95.3</v>
      </c>
      <c r="G1478" s="8">
        <v>37987</v>
      </c>
      <c r="H1478" s="6">
        <v>10591</v>
      </c>
      <c r="I1478" s="2" t="s">
        <v>1612</v>
      </c>
      <c r="J1478" s="9" t="str">
        <f t="shared" si="23"/>
        <v>https://www.bfro.net/GDB/show_report.asp?id=10591</v>
      </c>
    </row>
    <row r="1479" spans="5:10" x14ac:dyDescent="0.25">
      <c r="E1479" s="6">
        <v>30.316669999999998</v>
      </c>
      <c r="F1479" s="6">
        <v>-95.32</v>
      </c>
      <c r="G1479" s="8">
        <v>37347</v>
      </c>
      <c r="H1479" s="6">
        <v>10733</v>
      </c>
      <c r="I1479" s="2" t="s">
        <v>1613</v>
      </c>
      <c r="J1479" s="9" t="str">
        <f t="shared" si="23"/>
        <v>https://www.bfro.net/GDB/show_report.asp?id=10733</v>
      </c>
    </row>
    <row r="1480" spans="5:10" x14ac:dyDescent="0.25">
      <c r="E1480" s="6">
        <v>32.044170000000001</v>
      </c>
      <c r="F1480" s="6">
        <v>-98.092339999999993</v>
      </c>
      <c r="G1480" s="8">
        <v>1995</v>
      </c>
      <c r="H1480" s="6">
        <v>11260</v>
      </c>
      <c r="I1480" s="2" t="s">
        <v>1614</v>
      </c>
      <c r="J1480" s="9" t="str">
        <f t="shared" si="23"/>
        <v>https://www.bfro.net/GDB/show_report.asp?id=11260</v>
      </c>
    </row>
    <row r="1481" spans="5:10" x14ac:dyDescent="0.25">
      <c r="E1481" s="6">
        <v>30.711390000000002</v>
      </c>
      <c r="F1481" s="6">
        <v>-94.701390000000004</v>
      </c>
      <c r="G1481" s="8">
        <v>38412</v>
      </c>
      <c r="H1481" s="6">
        <v>11325</v>
      </c>
      <c r="I1481" s="2" t="s">
        <v>1615</v>
      </c>
      <c r="J1481" s="9" t="str">
        <f t="shared" si="23"/>
        <v>https://www.bfro.net/GDB/show_report.asp?id=11325</v>
      </c>
    </row>
    <row r="1482" spans="5:10" x14ac:dyDescent="0.25">
      <c r="E1482" s="6">
        <v>33.096249999999998</v>
      </c>
      <c r="F1482" s="6">
        <v>-94.321389999999994</v>
      </c>
      <c r="G1482" s="8">
        <v>34274</v>
      </c>
      <c r="H1482" s="6">
        <v>11389</v>
      </c>
      <c r="I1482" s="2" t="s">
        <v>1616</v>
      </c>
      <c r="J1482" s="9" t="str">
        <f t="shared" si="23"/>
        <v>https://www.bfro.net/GDB/show_report.asp?id=11389</v>
      </c>
    </row>
    <row r="1483" spans="5:10" x14ac:dyDescent="0.25">
      <c r="E1483" s="6">
        <v>30.334299999999999</v>
      </c>
      <c r="F1483" s="6">
        <v>-95.286529999999999</v>
      </c>
      <c r="G1483" s="8">
        <v>37803</v>
      </c>
      <c r="H1483" s="6">
        <v>11543</v>
      </c>
      <c r="I1483" s="2" t="s">
        <v>1617</v>
      </c>
      <c r="J1483" s="9" t="str">
        <f t="shared" si="23"/>
        <v>https://www.bfro.net/GDB/show_report.asp?id=11543</v>
      </c>
    </row>
    <row r="1484" spans="5:10" x14ac:dyDescent="0.25">
      <c r="E1484" s="6">
        <v>33.775280000000002</v>
      </c>
      <c r="F1484" s="6">
        <v>-97.059030000000007</v>
      </c>
      <c r="G1484" s="8">
        <v>28095</v>
      </c>
      <c r="H1484" s="6">
        <v>11592</v>
      </c>
      <c r="I1484" s="2" t="s">
        <v>1618</v>
      </c>
      <c r="J1484" s="9" t="str">
        <f t="shared" si="23"/>
        <v>https://www.bfro.net/GDB/show_report.asp?id=11592</v>
      </c>
    </row>
    <row r="1485" spans="5:10" x14ac:dyDescent="0.25">
      <c r="E1485" s="6">
        <v>31.023199999999999</v>
      </c>
      <c r="F1485" s="6">
        <v>-94.479029999999995</v>
      </c>
      <c r="G1485" s="8">
        <v>36434</v>
      </c>
      <c r="H1485" s="6">
        <v>11687</v>
      </c>
      <c r="I1485" s="2" t="s">
        <v>1619</v>
      </c>
      <c r="J1485" s="9" t="str">
        <f t="shared" si="23"/>
        <v>https://www.bfro.net/GDB/show_report.asp?id=11687</v>
      </c>
    </row>
    <row r="1486" spans="5:10" x14ac:dyDescent="0.25">
      <c r="E1486" s="6">
        <v>30.83315</v>
      </c>
      <c r="F1486" s="6">
        <v>-93.971999999999994</v>
      </c>
      <c r="G1486" s="8">
        <v>37622</v>
      </c>
      <c r="H1486" s="6">
        <v>13028</v>
      </c>
      <c r="I1486" s="2" t="s">
        <v>1620</v>
      </c>
      <c r="J1486" s="9" t="str">
        <f t="shared" si="23"/>
        <v>https://www.bfro.net/GDB/show_report.asp?id=13028</v>
      </c>
    </row>
    <row r="1487" spans="5:10" x14ac:dyDescent="0.25">
      <c r="E1487" s="6">
        <v>30.8</v>
      </c>
      <c r="F1487" s="6">
        <v>-93.7</v>
      </c>
      <c r="G1487" s="8">
        <v>29891</v>
      </c>
      <c r="H1487" s="6">
        <v>13833</v>
      </c>
      <c r="I1487" s="2" t="s">
        <v>1621</v>
      </c>
      <c r="J1487" s="9" t="str">
        <f t="shared" si="23"/>
        <v>https://www.bfro.net/GDB/show_report.asp?id=13833</v>
      </c>
    </row>
    <row r="1488" spans="5:10" x14ac:dyDescent="0.25">
      <c r="E1488" s="6">
        <v>32.826900000000002</v>
      </c>
      <c r="F1488" s="6">
        <v>-98.329800000000006</v>
      </c>
      <c r="G1488" s="8">
        <v>25385</v>
      </c>
      <c r="H1488" s="6">
        <v>14376</v>
      </c>
      <c r="I1488" s="2" t="s">
        <v>1622</v>
      </c>
      <c r="J1488" s="9" t="str">
        <f t="shared" si="23"/>
        <v>https://www.bfro.net/GDB/show_report.asp?id=14376</v>
      </c>
    </row>
    <row r="1489" spans="5:10" x14ac:dyDescent="0.25">
      <c r="E1489" s="6">
        <v>31.621200000000002</v>
      </c>
      <c r="F1489" s="6">
        <v>-95.666899999999998</v>
      </c>
      <c r="G1489" s="8">
        <v>37043</v>
      </c>
      <c r="H1489" s="6">
        <v>14567</v>
      </c>
      <c r="I1489" s="2" t="s">
        <v>1623</v>
      </c>
      <c r="J1489" s="9" t="str">
        <f t="shared" si="23"/>
        <v>https://www.bfro.net/GDB/show_report.asp?id=14567</v>
      </c>
    </row>
    <row r="1490" spans="5:10" x14ac:dyDescent="0.25">
      <c r="E1490" s="6">
        <v>32.852319999999999</v>
      </c>
      <c r="F1490" s="6">
        <v>-95.466710000000006</v>
      </c>
      <c r="G1490" s="8">
        <v>38749</v>
      </c>
      <c r="H1490" s="6">
        <v>14638</v>
      </c>
      <c r="I1490" s="2" t="s">
        <v>1624</v>
      </c>
      <c r="J1490" s="9" t="str">
        <f t="shared" si="23"/>
        <v>https://www.bfro.net/GDB/show_report.asp?id=14638</v>
      </c>
    </row>
    <row r="1491" spans="5:10" x14ac:dyDescent="0.25">
      <c r="E1491" s="6">
        <v>33.368670000000002</v>
      </c>
      <c r="F1491" s="6">
        <v>-95.239580000000004</v>
      </c>
      <c r="G1491" s="8">
        <v>2004</v>
      </c>
      <c r="H1491" s="6">
        <v>19073</v>
      </c>
      <c r="I1491" s="2" t="s">
        <v>1625</v>
      </c>
      <c r="J1491" s="9" t="str">
        <f t="shared" si="23"/>
        <v>https://www.bfro.net/GDB/show_report.asp?id=19073</v>
      </c>
    </row>
    <row r="1492" spans="5:10" x14ac:dyDescent="0.25">
      <c r="E1492" s="6">
        <v>31.168299999999999</v>
      </c>
      <c r="F1492" s="6">
        <v>-95.597449999999995</v>
      </c>
      <c r="G1492" s="7" t="s">
        <v>1626</v>
      </c>
      <c r="H1492" s="6">
        <v>20685</v>
      </c>
      <c r="I1492" s="2" t="s">
        <v>1627</v>
      </c>
      <c r="J1492" s="9" t="str">
        <f t="shared" si="23"/>
        <v>https://www.bfro.net/GDB/show_report.asp?id=20685</v>
      </c>
    </row>
    <row r="1493" spans="5:10" x14ac:dyDescent="0.25">
      <c r="E1493" s="6">
        <v>30.126149999999999</v>
      </c>
      <c r="F1493" s="6">
        <v>-93.811700000000002</v>
      </c>
      <c r="G1493" s="8">
        <v>39295</v>
      </c>
      <c r="H1493" s="6">
        <v>21438</v>
      </c>
      <c r="I1493" s="2" t="s">
        <v>1628</v>
      </c>
      <c r="J1493" s="9" t="str">
        <f t="shared" si="23"/>
        <v>https://www.bfro.net/GDB/show_report.asp?id=21438</v>
      </c>
    </row>
    <row r="1494" spans="5:10" x14ac:dyDescent="0.25">
      <c r="E1494" s="6">
        <v>34.932429999999997</v>
      </c>
      <c r="F1494" s="6">
        <v>-101.667</v>
      </c>
      <c r="G1494" s="8">
        <v>38991</v>
      </c>
      <c r="H1494" s="6">
        <v>21850</v>
      </c>
      <c r="I1494" s="2" t="s">
        <v>1629</v>
      </c>
      <c r="J1494" s="9" t="str">
        <f t="shared" si="23"/>
        <v>https://www.bfro.net/GDB/show_report.asp?id=21850</v>
      </c>
    </row>
    <row r="1495" spans="5:10" x14ac:dyDescent="0.25">
      <c r="E1495" s="6">
        <v>29.568349999999999</v>
      </c>
      <c r="F1495" s="6">
        <v>-98.684650000000005</v>
      </c>
      <c r="G1495" s="8">
        <v>38412</v>
      </c>
      <c r="H1495" s="6">
        <v>24529</v>
      </c>
      <c r="I1495" s="2" t="s">
        <v>1630</v>
      </c>
      <c r="J1495" s="9" t="str">
        <f t="shared" si="23"/>
        <v>https://www.bfro.net/GDB/show_report.asp?id=24529</v>
      </c>
    </row>
    <row r="1496" spans="5:10" x14ac:dyDescent="0.25">
      <c r="E1496" s="6">
        <v>31.82347</v>
      </c>
      <c r="F1496" s="6">
        <v>-95.371009999999998</v>
      </c>
      <c r="G1496" s="8">
        <v>1981</v>
      </c>
      <c r="H1496" s="6">
        <v>24539</v>
      </c>
      <c r="I1496" s="2" t="s">
        <v>1631</v>
      </c>
      <c r="J1496" s="9" t="str">
        <f t="shared" si="23"/>
        <v>https://www.bfro.net/GDB/show_report.asp?id=24539</v>
      </c>
    </row>
    <row r="1497" spans="5:10" x14ac:dyDescent="0.25">
      <c r="E1497" s="6">
        <v>30.302</v>
      </c>
      <c r="F1497" s="6">
        <v>-95.106539999999995</v>
      </c>
      <c r="G1497" s="7" t="s">
        <v>1632</v>
      </c>
      <c r="H1497" s="6">
        <v>24905</v>
      </c>
      <c r="I1497" s="2" t="s">
        <v>1633</v>
      </c>
      <c r="J1497" s="9" t="str">
        <f t="shared" si="23"/>
        <v>https://www.bfro.net/GDB/show_report.asp?id=24905</v>
      </c>
    </row>
    <row r="1498" spans="5:10" x14ac:dyDescent="0.25">
      <c r="E1498" s="6">
        <v>31.237100000000002</v>
      </c>
      <c r="F1498" s="6">
        <v>-94.450950000000006</v>
      </c>
      <c r="G1498" s="8">
        <v>29068</v>
      </c>
      <c r="H1498" s="6">
        <v>24970</v>
      </c>
      <c r="I1498" s="2" t="s">
        <v>1634</v>
      </c>
      <c r="J1498" s="9" t="str">
        <f t="shared" si="23"/>
        <v>https://www.bfro.net/GDB/show_report.asp?id=24970</v>
      </c>
    </row>
    <row r="1499" spans="5:10" x14ac:dyDescent="0.25">
      <c r="E1499" s="6">
        <v>31.934249999999999</v>
      </c>
      <c r="F1499" s="6">
        <v>-96.125240000000005</v>
      </c>
      <c r="G1499" s="8">
        <v>40026</v>
      </c>
      <c r="H1499" s="6">
        <v>26504</v>
      </c>
      <c r="I1499" s="2" t="s">
        <v>1635</v>
      </c>
      <c r="J1499" s="9" t="str">
        <f t="shared" si="23"/>
        <v>https://www.bfro.net/GDB/show_report.asp?id=26504</v>
      </c>
    </row>
    <row r="1500" spans="5:10" x14ac:dyDescent="0.25">
      <c r="E1500" s="6">
        <v>30.43703</v>
      </c>
      <c r="F1500" s="6">
        <v>-95.123810000000006</v>
      </c>
      <c r="G1500" s="8">
        <v>32994</v>
      </c>
      <c r="H1500" s="6">
        <v>27237</v>
      </c>
      <c r="I1500" s="2" t="s">
        <v>1636</v>
      </c>
      <c r="J1500" s="9" t="str">
        <f t="shared" si="23"/>
        <v>https://www.bfro.net/GDB/show_report.asp?id=27237</v>
      </c>
    </row>
    <row r="1501" spans="5:10" x14ac:dyDescent="0.25">
      <c r="E1501" s="6">
        <v>30.31363</v>
      </c>
      <c r="F1501" s="6">
        <v>-95.179659999999998</v>
      </c>
      <c r="G1501" s="8">
        <v>35735</v>
      </c>
      <c r="H1501" s="6">
        <v>28873</v>
      </c>
      <c r="I1501" s="2" t="s">
        <v>1637</v>
      </c>
      <c r="J1501" s="9" t="str">
        <f t="shared" si="23"/>
        <v>https://www.bfro.net/GDB/show_report.asp?id=28873</v>
      </c>
    </row>
    <row r="1502" spans="5:10" x14ac:dyDescent="0.25">
      <c r="E1502" s="6">
        <v>32.192019999999999</v>
      </c>
      <c r="F1502" s="6">
        <v>-95.35257</v>
      </c>
      <c r="G1502" s="8">
        <v>40634</v>
      </c>
      <c r="H1502" s="6">
        <v>29092</v>
      </c>
      <c r="I1502" s="2" t="s">
        <v>1638</v>
      </c>
      <c r="J1502" s="9" t="str">
        <f t="shared" si="23"/>
        <v>https://www.bfro.net/GDB/show_report.asp?id=29092</v>
      </c>
    </row>
    <row r="1503" spans="5:10" x14ac:dyDescent="0.25">
      <c r="E1503" s="6">
        <v>32.674999999999997</v>
      </c>
      <c r="F1503" s="6">
        <v>-97.61</v>
      </c>
      <c r="G1503" s="8">
        <v>40695</v>
      </c>
      <c r="H1503" s="6">
        <v>30238</v>
      </c>
      <c r="I1503" s="2" t="s">
        <v>1639</v>
      </c>
      <c r="J1503" s="9" t="str">
        <f t="shared" si="23"/>
        <v>https://www.bfro.net/GDB/show_report.asp?id=30238</v>
      </c>
    </row>
    <row r="1504" spans="5:10" x14ac:dyDescent="0.25">
      <c r="E1504" s="6">
        <v>32.674999999999997</v>
      </c>
      <c r="F1504" s="6">
        <v>-97.61</v>
      </c>
      <c r="G1504" s="8">
        <v>40756</v>
      </c>
      <c r="H1504" s="6">
        <v>30504</v>
      </c>
      <c r="I1504" s="2" t="s">
        <v>1640</v>
      </c>
      <c r="J1504" s="9" t="str">
        <f t="shared" si="23"/>
        <v>https://www.bfro.net/GDB/show_report.asp?id=30504</v>
      </c>
    </row>
    <row r="1505" spans="5:10" x14ac:dyDescent="0.25">
      <c r="E1505" s="6">
        <v>32.242710000000002</v>
      </c>
      <c r="F1505" s="6">
        <v>-95.128720000000001</v>
      </c>
      <c r="G1505" s="8">
        <v>26481</v>
      </c>
      <c r="H1505" s="6">
        <v>31912</v>
      </c>
      <c r="I1505" s="2" t="s">
        <v>1641</v>
      </c>
      <c r="J1505" s="9" t="str">
        <f t="shared" si="23"/>
        <v>https://www.bfro.net/GDB/show_report.asp?id=31912</v>
      </c>
    </row>
    <row r="1506" spans="5:10" x14ac:dyDescent="0.25">
      <c r="E1506" s="6">
        <v>37.805799999999998</v>
      </c>
      <c r="F1506" s="6">
        <v>-111.3481</v>
      </c>
      <c r="G1506" s="8">
        <v>34455</v>
      </c>
      <c r="H1506" s="6">
        <v>2115</v>
      </c>
      <c r="I1506" s="2" t="s">
        <v>1642</v>
      </c>
      <c r="J1506" s="9" t="str">
        <f t="shared" si="23"/>
        <v>https://www.bfro.net/GDB/show_report.asp?id=2115</v>
      </c>
    </row>
    <row r="1507" spans="5:10" x14ac:dyDescent="0.25">
      <c r="E1507" s="6">
        <v>40.3857</v>
      </c>
      <c r="F1507" s="6">
        <v>-111.6992</v>
      </c>
      <c r="G1507" s="8">
        <v>35186</v>
      </c>
      <c r="H1507" s="6">
        <v>2352</v>
      </c>
      <c r="I1507" s="2" t="s">
        <v>1643</v>
      </c>
      <c r="J1507" s="9" t="str">
        <f t="shared" si="23"/>
        <v>https://www.bfro.net/GDB/show_report.asp?id=2352</v>
      </c>
    </row>
    <row r="1508" spans="5:10" x14ac:dyDescent="0.25">
      <c r="E1508" s="6">
        <v>40.027999999999999</v>
      </c>
      <c r="F1508" s="6">
        <v>-110.9315</v>
      </c>
      <c r="G1508" s="8">
        <v>28369</v>
      </c>
      <c r="H1508" s="6">
        <v>3022</v>
      </c>
      <c r="I1508" s="2" t="s">
        <v>1644</v>
      </c>
      <c r="J1508" s="9" t="str">
        <f t="shared" si="23"/>
        <v>https://www.bfro.net/GDB/show_report.asp?id=3022</v>
      </c>
    </row>
    <row r="1509" spans="5:10" x14ac:dyDescent="0.25">
      <c r="E1509" s="6">
        <v>41.5</v>
      </c>
      <c r="F1509" s="6">
        <v>-111.75</v>
      </c>
      <c r="G1509" s="8">
        <v>1962</v>
      </c>
      <c r="H1509" s="6">
        <v>9962</v>
      </c>
      <c r="I1509" s="2" t="s">
        <v>1645</v>
      </c>
      <c r="J1509" s="9" t="str">
        <f t="shared" si="23"/>
        <v>https://www.bfro.net/GDB/show_report.asp?id=9962</v>
      </c>
    </row>
    <row r="1510" spans="5:10" x14ac:dyDescent="0.25">
      <c r="E1510" s="6">
        <v>40.5</v>
      </c>
      <c r="F1510" s="6">
        <v>-109.9</v>
      </c>
      <c r="G1510" s="8">
        <v>38322</v>
      </c>
      <c r="H1510" s="6">
        <v>10123</v>
      </c>
      <c r="I1510" s="2" t="s">
        <v>1646</v>
      </c>
      <c r="J1510" s="9" t="str">
        <f t="shared" si="23"/>
        <v>https://www.bfro.net/GDB/show_report.asp?id=10123</v>
      </c>
    </row>
    <row r="1511" spans="5:10" x14ac:dyDescent="0.25">
      <c r="E1511" s="6">
        <v>38.225000000000001</v>
      </c>
      <c r="F1511" s="6">
        <v>-112.35</v>
      </c>
      <c r="G1511" s="8">
        <v>37104</v>
      </c>
      <c r="H1511" s="6">
        <v>15336</v>
      </c>
      <c r="I1511" s="2" t="s">
        <v>1647</v>
      </c>
      <c r="J1511" s="9" t="str">
        <f t="shared" si="23"/>
        <v>https://www.bfro.net/GDB/show_report.asp?id=15336</v>
      </c>
    </row>
    <row r="1512" spans="5:10" x14ac:dyDescent="0.25">
      <c r="E1512" s="6">
        <v>41.431350000000002</v>
      </c>
      <c r="F1512" s="6">
        <v>-111.4988</v>
      </c>
      <c r="G1512" s="8">
        <v>28399</v>
      </c>
      <c r="H1512" s="6">
        <v>16470</v>
      </c>
      <c r="I1512" s="2" t="s">
        <v>1648</v>
      </c>
      <c r="J1512" s="9" t="str">
        <f t="shared" si="23"/>
        <v>https://www.bfro.net/GDB/show_report.asp?id=16470</v>
      </c>
    </row>
    <row r="1513" spans="5:10" x14ac:dyDescent="0.25">
      <c r="E1513" s="6">
        <v>38</v>
      </c>
      <c r="F1513" s="6">
        <v>-112.5</v>
      </c>
      <c r="G1513" s="8">
        <v>35735</v>
      </c>
      <c r="H1513" s="6">
        <v>17287</v>
      </c>
      <c r="I1513" s="2" t="s">
        <v>1649</v>
      </c>
      <c r="J1513" s="9" t="str">
        <f t="shared" si="23"/>
        <v>https://www.bfro.net/GDB/show_report.asp?id=17287</v>
      </c>
    </row>
    <row r="1514" spans="5:10" x14ac:dyDescent="0.25">
      <c r="E1514" s="6">
        <v>40.044499999999999</v>
      </c>
      <c r="F1514" s="6">
        <v>-111.54470000000001</v>
      </c>
      <c r="G1514" s="8">
        <v>38596</v>
      </c>
      <c r="H1514" s="6">
        <v>23264</v>
      </c>
      <c r="I1514" s="2" t="s">
        <v>1650</v>
      </c>
      <c r="J1514" s="9" t="str">
        <f t="shared" si="23"/>
        <v>https://www.bfro.net/GDB/show_report.asp?id=23264</v>
      </c>
    </row>
    <row r="1515" spans="5:10" x14ac:dyDescent="0.25">
      <c r="E1515" s="6">
        <v>41.534300000000002</v>
      </c>
      <c r="F1515" s="6">
        <v>-111.52809999999999</v>
      </c>
      <c r="G1515" s="8">
        <v>36404</v>
      </c>
      <c r="H1515" s="6">
        <v>23822</v>
      </c>
      <c r="I1515" s="2" t="s">
        <v>1651</v>
      </c>
      <c r="J1515" s="9" t="str">
        <f t="shared" si="23"/>
        <v>https://www.bfro.net/GDB/show_report.asp?id=23822</v>
      </c>
    </row>
    <row r="1516" spans="5:10" x14ac:dyDescent="0.25">
      <c r="E1516" s="6">
        <v>40.921280000000003</v>
      </c>
      <c r="F1516" s="6">
        <v>-111.08369999999999</v>
      </c>
      <c r="G1516" s="8">
        <v>38261</v>
      </c>
      <c r="H1516" s="6">
        <v>25154</v>
      </c>
      <c r="I1516" s="2" t="s">
        <v>1652</v>
      </c>
      <c r="J1516" s="9" t="str">
        <f t="shared" si="23"/>
        <v>https://www.bfro.net/GDB/show_report.asp?id=25154</v>
      </c>
    </row>
    <row r="1517" spans="5:10" x14ac:dyDescent="0.25">
      <c r="E1517" s="6">
        <v>40.867649999999998</v>
      </c>
      <c r="F1517" s="6">
        <v>-109.51430000000001</v>
      </c>
      <c r="G1517" s="8">
        <v>39783</v>
      </c>
      <c r="H1517" s="6">
        <v>25265</v>
      </c>
      <c r="I1517" s="2" t="s">
        <v>1653</v>
      </c>
      <c r="J1517" s="9" t="str">
        <f t="shared" si="23"/>
        <v>https://www.bfro.net/GDB/show_report.asp?id=25265</v>
      </c>
    </row>
    <row r="1518" spans="5:10" x14ac:dyDescent="0.25">
      <c r="E1518" s="6">
        <v>37.182000000000002</v>
      </c>
      <c r="F1518" s="6">
        <v>-113.73820000000001</v>
      </c>
      <c r="G1518" s="8">
        <v>37288</v>
      </c>
      <c r="H1518" s="6">
        <v>26179</v>
      </c>
      <c r="I1518" s="2" t="s">
        <v>1654</v>
      </c>
      <c r="J1518" s="9" t="str">
        <f t="shared" si="23"/>
        <v>https://www.bfro.net/GDB/show_report.asp?id=26179</v>
      </c>
    </row>
    <row r="1519" spans="5:10" x14ac:dyDescent="0.25">
      <c r="E1519" s="6">
        <v>41.708599999999997</v>
      </c>
      <c r="F1519" s="6">
        <v>-112.0179</v>
      </c>
      <c r="G1519" s="8">
        <v>39356</v>
      </c>
      <c r="H1519" s="6">
        <v>26948</v>
      </c>
      <c r="I1519" s="2" t="s">
        <v>1655</v>
      </c>
      <c r="J1519" s="9" t="str">
        <f t="shared" si="23"/>
        <v>https://www.bfro.net/GDB/show_report.asp?id=26948</v>
      </c>
    </row>
    <row r="1520" spans="5:10" x14ac:dyDescent="0.25">
      <c r="E1520" s="6">
        <v>41.96181</v>
      </c>
      <c r="F1520" s="6">
        <v>-111.5333</v>
      </c>
      <c r="G1520" s="8">
        <v>38353</v>
      </c>
      <c r="H1520" s="6">
        <v>29013</v>
      </c>
      <c r="I1520" s="2" t="s">
        <v>1656</v>
      </c>
      <c r="J1520" s="9" t="str">
        <f t="shared" si="23"/>
        <v>https://www.bfro.net/GDB/show_report.asp?id=29013</v>
      </c>
    </row>
    <row r="1521" spans="5:10" x14ac:dyDescent="0.25">
      <c r="E1521" s="6">
        <v>40.916890000000002</v>
      </c>
      <c r="F1521" s="6">
        <v>-111.8038</v>
      </c>
      <c r="G1521" s="8">
        <v>38047</v>
      </c>
      <c r="H1521" s="6">
        <v>29690</v>
      </c>
      <c r="I1521" s="2" t="s">
        <v>1657</v>
      </c>
      <c r="J1521" s="9" t="str">
        <f t="shared" si="23"/>
        <v>https://www.bfro.net/GDB/show_report.asp?id=29690</v>
      </c>
    </row>
    <row r="1522" spans="5:10" x14ac:dyDescent="0.25">
      <c r="E1522" s="6">
        <v>38.520189999999999</v>
      </c>
      <c r="F1522" s="6">
        <v>-77.361149999999995</v>
      </c>
      <c r="G1522" s="8">
        <v>21002</v>
      </c>
      <c r="H1522" s="6">
        <v>679</v>
      </c>
      <c r="I1522" s="2" t="s">
        <v>1658</v>
      </c>
      <c r="J1522" s="9" t="str">
        <f t="shared" si="23"/>
        <v>https://www.bfro.net/GDB/show_report.asp?id=679</v>
      </c>
    </row>
    <row r="1523" spans="5:10" x14ac:dyDescent="0.25">
      <c r="E1523" s="6">
        <v>38.054079999999999</v>
      </c>
      <c r="F1523" s="6">
        <v>-79.77946</v>
      </c>
      <c r="G1523" s="8">
        <v>33786</v>
      </c>
      <c r="H1523" s="6">
        <v>1769</v>
      </c>
      <c r="I1523" s="2" t="s">
        <v>1659</v>
      </c>
      <c r="J1523" s="9" t="str">
        <f t="shared" si="23"/>
        <v>https://www.bfro.net/GDB/show_report.asp?id=1769</v>
      </c>
    </row>
    <row r="1524" spans="5:10" x14ac:dyDescent="0.25">
      <c r="E1524" s="6">
        <v>37.298540000000003</v>
      </c>
      <c r="F1524" s="6">
        <v>-80.828559999999996</v>
      </c>
      <c r="G1524" s="8">
        <v>35490</v>
      </c>
      <c r="H1524" s="6">
        <v>2281</v>
      </c>
      <c r="I1524" s="2" t="s">
        <v>1660</v>
      </c>
      <c r="J1524" s="9" t="str">
        <f t="shared" si="23"/>
        <v>https://www.bfro.net/GDB/show_report.asp?id=2281</v>
      </c>
    </row>
    <row r="1525" spans="5:10" x14ac:dyDescent="0.25">
      <c r="E1525" s="6">
        <v>38.369109999999999</v>
      </c>
      <c r="F1525" s="6">
        <v>-78.537180000000006</v>
      </c>
      <c r="G1525" s="8">
        <v>34151</v>
      </c>
      <c r="H1525" s="6">
        <v>2283</v>
      </c>
      <c r="I1525" s="2" t="s">
        <v>1661</v>
      </c>
      <c r="J1525" s="9" t="str">
        <f t="shared" si="23"/>
        <v>https://www.bfro.net/GDB/show_report.asp?id=2283</v>
      </c>
    </row>
    <row r="1526" spans="5:10" x14ac:dyDescent="0.25">
      <c r="E1526" s="6">
        <v>37.027589999999996</v>
      </c>
      <c r="F1526" s="6">
        <v>-80.387479999999996</v>
      </c>
      <c r="G1526" s="8">
        <v>35916</v>
      </c>
      <c r="H1526" s="6">
        <v>2284</v>
      </c>
      <c r="I1526" s="2" t="s">
        <v>1662</v>
      </c>
      <c r="J1526" s="9" t="str">
        <f t="shared" si="23"/>
        <v>https://www.bfro.net/GDB/show_report.asp?id=2284</v>
      </c>
    </row>
    <row r="1527" spans="5:10" x14ac:dyDescent="0.25">
      <c r="E1527" s="6">
        <v>37.226469999999999</v>
      </c>
      <c r="F1527" s="6">
        <v>-81.090170000000001</v>
      </c>
      <c r="G1527" s="8">
        <v>30773</v>
      </c>
      <c r="H1527" s="6">
        <v>2285</v>
      </c>
      <c r="I1527" s="2" t="s">
        <v>1663</v>
      </c>
      <c r="J1527" s="9" t="str">
        <f t="shared" si="23"/>
        <v>https://www.bfro.net/GDB/show_report.asp?id=2285</v>
      </c>
    </row>
    <row r="1528" spans="5:10" x14ac:dyDescent="0.25">
      <c r="E1528" s="6">
        <v>37.2423</v>
      </c>
      <c r="F1528" s="6">
        <v>-80.132760000000005</v>
      </c>
      <c r="G1528" s="8">
        <v>37347</v>
      </c>
      <c r="H1528" s="6">
        <v>4077</v>
      </c>
      <c r="I1528" s="2" t="s">
        <v>1664</v>
      </c>
      <c r="J1528" s="9" t="str">
        <f t="shared" si="23"/>
        <v>https://www.bfro.net/GDB/show_report.asp?id=4077</v>
      </c>
    </row>
    <row r="1529" spans="5:10" x14ac:dyDescent="0.25">
      <c r="E1529" s="6">
        <v>37.726930000000003</v>
      </c>
      <c r="F1529" s="6">
        <v>-76.665800000000004</v>
      </c>
      <c r="G1529" s="8">
        <v>28703</v>
      </c>
      <c r="H1529" s="6">
        <v>4103</v>
      </c>
      <c r="I1529" s="2" t="s">
        <v>1665</v>
      </c>
      <c r="J1529" s="9" t="str">
        <f t="shared" si="23"/>
        <v>https://www.bfro.net/GDB/show_report.asp?id=4103</v>
      </c>
    </row>
    <row r="1530" spans="5:10" x14ac:dyDescent="0.25">
      <c r="E1530" s="6">
        <v>38.02516</v>
      </c>
      <c r="F1530" s="6">
        <v>-77.970889999999997</v>
      </c>
      <c r="G1530" s="8">
        <v>36130</v>
      </c>
      <c r="H1530" s="6">
        <v>7294</v>
      </c>
      <c r="I1530" s="2" t="s">
        <v>1666</v>
      </c>
      <c r="J1530" s="9" t="str">
        <f t="shared" si="23"/>
        <v>https://www.bfro.net/GDB/show_report.asp?id=7294</v>
      </c>
    </row>
    <row r="1531" spans="5:10" x14ac:dyDescent="0.25">
      <c r="E1531" s="6">
        <v>36.639310000000002</v>
      </c>
      <c r="F1531" s="6">
        <v>-78.557580000000002</v>
      </c>
      <c r="G1531" s="7" t="s">
        <v>1667</v>
      </c>
      <c r="H1531" s="6">
        <v>7392</v>
      </c>
      <c r="I1531" s="2" t="s">
        <v>1668</v>
      </c>
      <c r="J1531" s="9" t="str">
        <f t="shared" si="23"/>
        <v>https://www.bfro.net/GDB/show_report.asp?id=7392</v>
      </c>
    </row>
    <row r="1532" spans="5:10" x14ac:dyDescent="0.25">
      <c r="E1532" s="6">
        <v>37.585000000000001</v>
      </c>
      <c r="F1532" s="6">
        <v>-79.052000000000007</v>
      </c>
      <c r="G1532" s="8">
        <v>37956</v>
      </c>
      <c r="H1532" s="6">
        <v>9842</v>
      </c>
      <c r="I1532" s="2" t="s">
        <v>1669</v>
      </c>
      <c r="J1532" s="9" t="str">
        <f t="shared" si="23"/>
        <v>https://www.bfro.net/GDB/show_report.asp?id=9842</v>
      </c>
    </row>
    <row r="1533" spans="5:10" x14ac:dyDescent="0.25">
      <c r="E1533" s="6">
        <v>37.062660000000001</v>
      </c>
      <c r="F1533" s="6">
        <v>-79.828289999999996</v>
      </c>
      <c r="G1533" s="8">
        <v>38322</v>
      </c>
      <c r="H1533" s="6">
        <v>10082</v>
      </c>
      <c r="I1533" s="2" t="s">
        <v>1670</v>
      </c>
      <c r="J1533" s="9" t="str">
        <f t="shared" si="23"/>
        <v>https://www.bfro.net/GDB/show_report.asp?id=10082</v>
      </c>
    </row>
    <row r="1534" spans="5:10" x14ac:dyDescent="0.25">
      <c r="E1534" s="6">
        <v>37.443779999999997</v>
      </c>
      <c r="F1534" s="6">
        <v>-77.625699999999995</v>
      </c>
      <c r="G1534" s="8">
        <v>38869</v>
      </c>
      <c r="H1534" s="6">
        <v>14952</v>
      </c>
      <c r="I1534" s="2" t="s">
        <v>1671</v>
      </c>
      <c r="J1534" s="9" t="str">
        <f t="shared" si="23"/>
        <v>https://www.bfro.net/GDB/show_report.asp?id=14952</v>
      </c>
    </row>
    <row r="1535" spans="5:10" x14ac:dyDescent="0.25">
      <c r="E1535" s="6">
        <v>36.74465</v>
      </c>
      <c r="F1535" s="6">
        <v>-80.982150000000004</v>
      </c>
      <c r="G1535" s="8">
        <v>33939</v>
      </c>
      <c r="H1535" s="6">
        <v>17730</v>
      </c>
      <c r="I1535" s="2" t="s">
        <v>1672</v>
      </c>
      <c r="J1535" s="9" t="str">
        <f t="shared" si="23"/>
        <v>https://www.bfro.net/GDB/show_report.asp?id=17730</v>
      </c>
    </row>
    <row r="1536" spans="5:10" x14ac:dyDescent="0.25">
      <c r="E1536" s="6">
        <v>37.54</v>
      </c>
      <c r="F1536" s="6">
        <v>-79.569999999999993</v>
      </c>
      <c r="G1536" s="8">
        <v>26969</v>
      </c>
      <c r="H1536" s="6">
        <v>18623</v>
      </c>
      <c r="I1536" s="2" t="s">
        <v>1673</v>
      </c>
      <c r="J1536" s="9" t="str">
        <f t="shared" si="23"/>
        <v>https://www.bfro.net/GDB/show_report.asp?id=18623</v>
      </c>
    </row>
    <row r="1537" spans="5:10" x14ac:dyDescent="0.25">
      <c r="E1537" s="6">
        <v>37.355699999999999</v>
      </c>
      <c r="F1537" s="6">
        <v>-80.537800000000004</v>
      </c>
      <c r="G1537" s="8">
        <v>33086</v>
      </c>
      <c r="H1537" s="6">
        <v>22865</v>
      </c>
      <c r="I1537" s="2" t="s">
        <v>1674</v>
      </c>
      <c r="J1537" s="9" t="str">
        <f t="shared" si="23"/>
        <v>https://www.bfro.net/GDB/show_report.asp?id=22865</v>
      </c>
    </row>
    <row r="1538" spans="5:10" x14ac:dyDescent="0.25">
      <c r="E1538" s="6">
        <v>38.741</v>
      </c>
      <c r="F1538" s="6">
        <v>-77.232380000000006</v>
      </c>
      <c r="G1538" s="8">
        <v>1973</v>
      </c>
      <c r="H1538" s="6">
        <v>23400</v>
      </c>
      <c r="I1538" s="2" t="s">
        <v>1675</v>
      </c>
      <c r="J1538" s="9" t="str">
        <f t="shared" si="23"/>
        <v>https://www.bfro.net/GDB/show_report.asp?id=23400</v>
      </c>
    </row>
    <row r="1539" spans="5:10" x14ac:dyDescent="0.25">
      <c r="E1539" s="6">
        <v>36.744999999999997</v>
      </c>
      <c r="F1539" s="6">
        <v>-80.48</v>
      </c>
      <c r="G1539" s="8">
        <v>39326</v>
      </c>
      <c r="H1539" s="6">
        <v>24325</v>
      </c>
      <c r="I1539" s="2" t="s">
        <v>1676</v>
      </c>
      <c r="J1539" s="9" t="str">
        <f t="shared" si="23"/>
        <v>https://www.bfro.net/GDB/show_report.asp?id=24325</v>
      </c>
    </row>
    <row r="1540" spans="5:10" x14ac:dyDescent="0.25">
      <c r="E1540" s="6">
        <v>38.73048</v>
      </c>
      <c r="F1540" s="6">
        <v>-78.334530000000001</v>
      </c>
      <c r="G1540" s="8">
        <v>25812</v>
      </c>
      <c r="H1540" s="6">
        <v>24569</v>
      </c>
      <c r="I1540" s="2" t="s">
        <v>1677</v>
      </c>
      <c r="J1540" s="9" t="str">
        <f t="shared" si="23"/>
        <v>https://www.bfro.net/GDB/show_report.asp?id=24569</v>
      </c>
    </row>
    <row r="1541" spans="5:10" x14ac:dyDescent="0.25">
      <c r="E1541" s="6">
        <v>37.046999999999997</v>
      </c>
      <c r="F1541" s="6">
        <v>-77.908150000000006</v>
      </c>
      <c r="G1541" s="8">
        <v>40664</v>
      </c>
      <c r="H1541" s="6">
        <v>29305</v>
      </c>
      <c r="I1541" s="2" t="s">
        <v>1678</v>
      </c>
      <c r="J1541" s="9" t="str">
        <f t="shared" ref="J1541:J1604" si="24">HYPERLINK("https://www.bfro.net/GDB/show_report.asp?id="&amp;H1541)</f>
        <v>https://www.bfro.net/GDB/show_report.asp?id=29305</v>
      </c>
    </row>
    <row r="1542" spans="5:10" x14ac:dyDescent="0.25">
      <c r="E1542" s="6">
        <v>38.976599999999998</v>
      </c>
      <c r="F1542" s="6">
        <v>-78.620500000000007</v>
      </c>
      <c r="G1542" s="8">
        <v>37288</v>
      </c>
      <c r="H1542" s="6">
        <v>30006</v>
      </c>
      <c r="I1542" s="2" t="s">
        <v>1679</v>
      </c>
      <c r="J1542" s="9" t="str">
        <f t="shared" si="24"/>
        <v>https://www.bfro.net/GDB/show_report.asp?id=30006</v>
      </c>
    </row>
    <row r="1543" spans="5:10" x14ac:dyDescent="0.25">
      <c r="E1543" s="6">
        <v>38.483420000000002</v>
      </c>
      <c r="F1543" s="6">
        <v>-77.346729999999994</v>
      </c>
      <c r="G1543" s="8">
        <v>37865</v>
      </c>
      <c r="H1543" s="6">
        <v>30258</v>
      </c>
      <c r="I1543" s="2" t="s">
        <v>1680</v>
      </c>
      <c r="J1543" s="9" t="str">
        <f t="shared" si="24"/>
        <v>https://www.bfro.net/GDB/show_report.asp?id=30258</v>
      </c>
    </row>
    <row r="1544" spans="5:10" x14ac:dyDescent="0.25">
      <c r="E1544" s="6">
        <v>36.558700000000002</v>
      </c>
      <c r="F1544" s="6">
        <v>-79.360789999999994</v>
      </c>
      <c r="G1544" s="8">
        <v>28034</v>
      </c>
      <c r="H1544" s="6">
        <v>30462</v>
      </c>
      <c r="I1544" s="2" t="s">
        <v>1681</v>
      </c>
      <c r="J1544" s="9" t="str">
        <f t="shared" si="24"/>
        <v>https://www.bfro.net/GDB/show_report.asp?id=30462</v>
      </c>
    </row>
    <row r="1545" spans="5:10" x14ac:dyDescent="0.25">
      <c r="E1545" s="6">
        <v>39.145879999999998</v>
      </c>
      <c r="F1545" s="6">
        <v>-77.674220000000005</v>
      </c>
      <c r="G1545" s="8">
        <v>25689</v>
      </c>
      <c r="H1545" s="6">
        <v>35477</v>
      </c>
      <c r="I1545" s="2" t="s">
        <v>1682</v>
      </c>
      <c r="J1545" s="9" t="str">
        <f t="shared" si="24"/>
        <v>https://www.bfro.net/GDB/show_report.asp?id=35477</v>
      </c>
    </row>
    <row r="1546" spans="5:10" x14ac:dyDescent="0.25">
      <c r="E1546" s="6">
        <v>36.624920000000003</v>
      </c>
      <c r="F1546" s="6">
        <v>-81.485929999999996</v>
      </c>
      <c r="G1546" s="8">
        <v>40817</v>
      </c>
      <c r="H1546" s="6">
        <v>36072</v>
      </c>
      <c r="I1546" s="2" t="s">
        <v>1683</v>
      </c>
      <c r="J1546" s="9" t="str">
        <f t="shared" si="24"/>
        <v>https://www.bfro.net/GDB/show_report.asp?id=36072</v>
      </c>
    </row>
    <row r="1547" spans="5:10" x14ac:dyDescent="0.25">
      <c r="E1547" s="6">
        <v>38.987729999999999</v>
      </c>
      <c r="F1547" s="6">
        <v>-78.205169999999995</v>
      </c>
      <c r="G1547" s="8">
        <v>41365</v>
      </c>
      <c r="H1547" s="6">
        <v>40959</v>
      </c>
      <c r="I1547" s="2" t="s">
        <v>1684</v>
      </c>
      <c r="J1547" s="9" t="str">
        <f t="shared" si="24"/>
        <v>https://www.bfro.net/GDB/show_report.asp?id=40959</v>
      </c>
    </row>
    <row r="1548" spans="5:10" x14ac:dyDescent="0.25">
      <c r="E1548" s="6">
        <v>38.903230000000001</v>
      </c>
      <c r="F1548" s="6">
        <v>-78.488320000000002</v>
      </c>
      <c r="G1548" s="8">
        <v>41730</v>
      </c>
      <c r="H1548" s="6">
        <v>45570</v>
      </c>
      <c r="I1548" s="2" t="s">
        <v>1685</v>
      </c>
      <c r="J1548" s="9" t="str">
        <f t="shared" si="24"/>
        <v>https://www.bfro.net/GDB/show_report.asp?id=45570</v>
      </c>
    </row>
    <row r="1549" spans="5:10" x14ac:dyDescent="0.25">
      <c r="E1549" s="6">
        <v>43.465400000000002</v>
      </c>
      <c r="F1549" s="6">
        <v>-72.705100000000002</v>
      </c>
      <c r="G1549" s="8">
        <v>38626</v>
      </c>
      <c r="H1549" s="6">
        <v>13285</v>
      </c>
      <c r="I1549" s="2" t="s">
        <v>1686</v>
      </c>
      <c r="J1549" s="9" t="str">
        <f t="shared" si="24"/>
        <v>https://www.bfro.net/GDB/show_report.asp?id=13285</v>
      </c>
    </row>
    <row r="1550" spans="5:10" x14ac:dyDescent="0.25">
      <c r="E1550" s="6">
        <v>46.053330000000003</v>
      </c>
      <c r="F1550" s="6">
        <v>-122.6228</v>
      </c>
      <c r="G1550" s="8">
        <v>1984</v>
      </c>
      <c r="H1550" s="6">
        <v>406</v>
      </c>
      <c r="I1550" s="2" t="s">
        <v>1687</v>
      </c>
      <c r="J1550" s="9" t="str">
        <f t="shared" si="24"/>
        <v>https://www.bfro.net/GDB/show_report.asp?id=406</v>
      </c>
    </row>
    <row r="1551" spans="5:10" x14ac:dyDescent="0.25">
      <c r="E1551" s="6">
        <v>47.317799999999998</v>
      </c>
      <c r="F1551" s="6">
        <v>-121.28019999999999</v>
      </c>
      <c r="G1551" s="8">
        <v>36800</v>
      </c>
      <c r="H1551" s="6">
        <v>423</v>
      </c>
      <c r="I1551" s="2" t="s">
        <v>1688</v>
      </c>
      <c r="J1551" s="9" t="str">
        <f t="shared" si="24"/>
        <v>https://www.bfro.net/GDB/show_report.asp?id=423</v>
      </c>
    </row>
    <row r="1552" spans="5:10" x14ac:dyDescent="0.25">
      <c r="E1552" s="6">
        <v>47.0274</v>
      </c>
      <c r="F1552" s="6">
        <v>-122.30029999999999</v>
      </c>
      <c r="G1552" s="8">
        <v>36800</v>
      </c>
      <c r="H1552" s="6">
        <v>495</v>
      </c>
      <c r="I1552" s="2" t="s">
        <v>1689</v>
      </c>
      <c r="J1552" s="9" t="str">
        <f t="shared" si="24"/>
        <v>https://www.bfro.net/GDB/show_report.asp?id=495</v>
      </c>
    </row>
    <row r="1553" spans="5:10" x14ac:dyDescent="0.25">
      <c r="E1553" s="6">
        <v>46.295000000000002</v>
      </c>
      <c r="F1553" s="6">
        <v>-121.5478</v>
      </c>
      <c r="G1553" s="8">
        <v>33420</v>
      </c>
      <c r="H1553" s="6">
        <v>889</v>
      </c>
      <c r="I1553" s="2" t="s">
        <v>1690</v>
      </c>
      <c r="J1553" s="9" t="str">
        <f t="shared" si="24"/>
        <v>https://www.bfro.net/GDB/show_report.asp?id=889</v>
      </c>
    </row>
    <row r="1554" spans="5:10" x14ac:dyDescent="0.25">
      <c r="E1554" s="6">
        <v>48.655279999999998</v>
      </c>
      <c r="F1554" s="6">
        <v>-117.7619</v>
      </c>
      <c r="G1554" s="8">
        <v>30864</v>
      </c>
      <c r="H1554" s="6">
        <v>898</v>
      </c>
      <c r="I1554" s="2" t="s">
        <v>1691</v>
      </c>
      <c r="J1554" s="9" t="str">
        <f t="shared" si="24"/>
        <v>https://www.bfro.net/GDB/show_report.asp?id=898</v>
      </c>
    </row>
    <row r="1555" spans="5:10" x14ac:dyDescent="0.25">
      <c r="E1555" s="6">
        <v>48.160899999999998</v>
      </c>
      <c r="F1555" s="6">
        <v>-124.7312</v>
      </c>
      <c r="G1555" s="8">
        <v>30864</v>
      </c>
      <c r="H1555" s="6">
        <v>930</v>
      </c>
      <c r="I1555" s="2" t="s">
        <v>1692</v>
      </c>
      <c r="J1555" s="9" t="str">
        <f t="shared" si="24"/>
        <v>https://www.bfro.net/GDB/show_report.asp?id=930</v>
      </c>
    </row>
    <row r="1556" spans="5:10" x14ac:dyDescent="0.25">
      <c r="E1556" s="6">
        <v>45.8581</v>
      </c>
      <c r="F1556" s="6">
        <v>-122.4089</v>
      </c>
      <c r="G1556" s="8">
        <v>32660</v>
      </c>
      <c r="H1556" s="6">
        <v>933</v>
      </c>
      <c r="I1556" s="2" t="s">
        <v>1693</v>
      </c>
      <c r="J1556" s="9" t="str">
        <f t="shared" si="24"/>
        <v>https://www.bfro.net/GDB/show_report.asp?id=933</v>
      </c>
    </row>
    <row r="1557" spans="5:10" x14ac:dyDescent="0.25">
      <c r="E1557" s="6">
        <v>46.379440000000002</v>
      </c>
      <c r="F1557" s="6">
        <v>-117.94580000000001</v>
      </c>
      <c r="G1557" s="8">
        <v>33482</v>
      </c>
      <c r="H1557" s="6">
        <v>938</v>
      </c>
      <c r="I1557" s="2" t="s">
        <v>1694</v>
      </c>
      <c r="J1557" s="9" t="str">
        <f t="shared" si="24"/>
        <v>https://www.bfro.net/GDB/show_report.asp?id=938</v>
      </c>
    </row>
    <row r="1558" spans="5:10" x14ac:dyDescent="0.25">
      <c r="E1558" s="6">
        <v>46.489170000000001</v>
      </c>
      <c r="F1558" s="6">
        <v>-117.9592</v>
      </c>
      <c r="G1558" s="8">
        <v>36526</v>
      </c>
      <c r="H1558" s="6">
        <v>939</v>
      </c>
      <c r="I1558" s="2" t="s">
        <v>1695</v>
      </c>
      <c r="J1558" s="9" t="str">
        <f t="shared" si="24"/>
        <v>https://www.bfro.net/GDB/show_report.asp?id=939</v>
      </c>
    </row>
    <row r="1559" spans="5:10" x14ac:dyDescent="0.25">
      <c r="E1559" s="6">
        <v>46.190300000000001</v>
      </c>
      <c r="F1559" s="6">
        <v>-123.11750000000001</v>
      </c>
      <c r="G1559" s="8">
        <v>30864</v>
      </c>
      <c r="H1559" s="6">
        <v>940</v>
      </c>
      <c r="I1559" s="2" t="s">
        <v>1696</v>
      </c>
      <c r="J1559" s="9" t="str">
        <f t="shared" si="24"/>
        <v>https://www.bfro.net/GDB/show_report.asp?id=940</v>
      </c>
    </row>
    <row r="1560" spans="5:10" x14ac:dyDescent="0.25">
      <c r="E1560" s="6">
        <v>47.707900000000002</v>
      </c>
      <c r="F1560" s="6">
        <v>-122.9179</v>
      </c>
      <c r="G1560" s="8">
        <v>29830</v>
      </c>
      <c r="H1560" s="6">
        <v>941</v>
      </c>
      <c r="I1560" s="2" t="s">
        <v>1697</v>
      </c>
      <c r="J1560" s="9" t="str">
        <f t="shared" si="24"/>
        <v>https://www.bfro.net/GDB/show_report.asp?id=941</v>
      </c>
    </row>
    <row r="1561" spans="5:10" x14ac:dyDescent="0.25">
      <c r="E1561" s="6">
        <v>46.978200000000001</v>
      </c>
      <c r="F1561" s="6">
        <v>-123.38930000000001</v>
      </c>
      <c r="G1561" s="8">
        <v>34881</v>
      </c>
      <c r="H1561" s="6">
        <v>946</v>
      </c>
      <c r="I1561" s="2" t="s">
        <v>1698</v>
      </c>
      <c r="J1561" s="9" t="str">
        <f t="shared" si="24"/>
        <v>https://www.bfro.net/GDB/show_report.asp?id=946</v>
      </c>
    </row>
    <row r="1562" spans="5:10" x14ac:dyDescent="0.25">
      <c r="E1562" s="6">
        <v>47.424999999999997</v>
      </c>
      <c r="F1562" s="6">
        <v>-121.41419999999999</v>
      </c>
      <c r="G1562" s="8">
        <v>30256</v>
      </c>
      <c r="H1562" s="6">
        <v>956</v>
      </c>
      <c r="I1562" s="2" t="s">
        <v>1699</v>
      </c>
      <c r="J1562" s="9" t="str">
        <f t="shared" si="24"/>
        <v>https://www.bfro.net/GDB/show_report.asp?id=956</v>
      </c>
    </row>
    <row r="1563" spans="5:10" x14ac:dyDescent="0.25">
      <c r="E1563" s="6">
        <v>47.336939999999998</v>
      </c>
      <c r="F1563" s="6">
        <v>-123.5894</v>
      </c>
      <c r="G1563" s="8">
        <v>34608</v>
      </c>
      <c r="H1563" s="6">
        <v>958</v>
      </c>
      <c r="I1563" s="2" t="s">
        <v>1700</v>
      </c>
      <c r="J1563" s="9" t="str">
        <f t="shared" si="24"/>
        <v>https://www.bfro.net/GDB/show_report.asp?id=958</v>
      </c>
    </row>
    <row r="1564" spans="5:10" x14ac:dyDescent="0.25">
      <c r="E1564" s="6">
        <v>47.247500000000002</v>
      </c>
      <c r="F1564" s="6">
        <v>-123.8886</v>
      </c>
      <c r="G1564" s="8">
        <v>35704</v>
      </c>
      <c r="H1564" s="6">
        <v>959</v>
      </c>
      <c r="I1564" s="2" t="s">
        <v>1701</v>
      </c>
      <c r="J1564" s="9" t="str">
        <f t="shared" si="24"/>
        <v>https://www.bfro.net/GDB/show_report.asp?id=959</v>
      </c>
    </row>
    <row r="1565" spans="5:10" x14ac:dyDescent="0.25">
      <c r="E1565" s="6">
        <v>45.816110000000002</v>
      </c>
      <c r="F1565" s="6">
        <v>-121.57080000000001</v>
      </c>
      <c r="G1565" s="8">
        <v>30225</v>
      </c>
      <c r="H1565" s="6">
        <v>986</v>
      </c>
      <c r="I1565" s="2" t="s">
        <v>1702</v>
      </c>
      <c r="J1565" s="9" t="str">
        <f t="shared" si="24"/>
        <v>https://www.bfro.net/GDB/show_report.asp?id=986</v>
      </c>
    </row>
    <row r="1566" spans="5:10" x14ac:dyDescent="0.25">
      <c r="E1566" s="6">
        <v>47.892499999999998</v>
      </c>
      <c r="F1566" s="6">
        <v>-122.0111</v>
      </c>
      <c r="G1566" s="8">
        <v>34790</v>
      </c>
      <c r="H1566" s="6">
        <v>1077</v>
      </c>
      <c r="I1566" s="2" t="s">
        <v>1703</v>
      </c>
      <c r="J1566" s="9" t="str">
        <f t="shared" si="24"/>
        <v>https://www.bfro.net/GDB/show_report.asp?id=1077</v>
      </c>
    </row>
    <row r="1567" spans="5:10" x14ac:dyDescent="0.25">
      <c r="E1567" s="6">
        <v>46.781799999999997</v>
      </c>
      <c r="F1567" s="6">
        <v>-123.8793</v>
      </c>
      <c r="G1567" s="8">
        <v>35370</v>
      </c>
      <c r="H1567" s="6">
        <v>1102</v>
      </c>
      <c r="I1567" s="2" t="s">
        <v>1704</v>
      </c>
      <c r="J1567" s="9" t="str">
        <f t="shared" si="24"/>
        <v>https://www.bfro.net/GDB/show_report.asp?id=1102</v>
      </c>
    </row>
    <row r="1568" spans="5:10" x14ac:dyDescent="0.25">
      <c r="E1568" s="6">
        <v>47.926099999999998</v>
      </c>
      <c r="F1568" s="6">
        <v>-123.37690000000001</v>
      </c>
      <c r="G1568" s="8">
        <v>36800</v>
      </c>
      <c r="H1568" s="6">
        <v>1106</v>
      </c>
      <c r="I1568" s="2" t="s">
        <v>1705</v>
      </c>
      <c r="J1568" s="9" t="str">
        <f t="shared" si="24"/>
        <v>https://www.bfro.net/GDB/show_report.asp?id=1106</v>
      </c>
    </row>
    <row r="1569" spans="5:10" x14ac:dyDescent="0.25">
      <c r="E1569" s="6">
        <v>48.78389</v>
      </c>
      <c r="F1569" s="6">
        <v>-117.81059999999999</v>
      </c>
      <c r="G1569" s="8">
        <v>29768</v>
      </c>
      <c r="H1569" s="6">
        <v>1113</v>
      </c>
      <c r="I1569" s="2" t="s">
        <v>1706</v>
      </c>
      <c r="J1569" s="9" t="str">
        <f t="shared" si="24"/>
        <v>https://www.bfro.net/GDB/show_report.asp?id=1113</v>
      </c>
    </row>
    <row r="1570" spans="5:10" x14ac:dyDescent="0.25">
      <c r="E1570" s="6">
        <v>47.413060000000002</v>
      </c>
      <c r="F1570" s="6">
        <v>-123.8792</v>
      </c>
      <c r="G1570" s="8">
        <v>35612</v>
      </c>
      <c r="H1570" s="6">
        <v>1225</v>
      </c>
      <c r="I1570" s="2" t="s">
        <v>1707</v>
      </c>
      <c r="J1570" s="9" t="str">
        <f t="shared" si="24"/>
        <v>https://www.bfro.net/GDB/show_report.asp?id=1225</v>
      </c>
    </row>
    <row r="1571" spans="5:10" x14ac:dyDescent="0.25">
      <c r="E1571" s="6">
        <v>47.003300000000003</v>
      </c>
      <c r="F1571" s="6">
        <v>-123.48220000000001</v>
      </c>
      <c r="G1571" s="8">
        <v>26512</v>
      </c>
      <c r="H1571" s="6">
        <v>1226</v>
      </c>
      <c r="I1571" s="2" t="s">
        <v>1708</v>
      </c>
      <c r="J1571" s="9" t="str">
        <f t="shared" si="24"/>
        <v>https://www.bfro.net/GDB/show_report.asp?id=1226</v>
      </c>
    </row>
    <row r="1572" spans="5:10" x14ac:dyDescent="0.25">
      <c r="E1572" s="6">
        <v>47.283099999999997</v>
      </c>
      <c r="F1572" s="6">
        <v>-121.9258</v>
      </c>
      <c r="G1572" s="8">
        <v>30956</v>
      </c>
      <c r="H1572" s="6">
        <v>1382</v>
      </c>
      <c r="I1572" s="2" t="s">
        <v>1709</v>
      </c>
      <c r="J1572" s="9" t="str">
        <f t="shared" si="24"/>
        <v>https://www.bfro.net/GDB/show_report.asp?id=1382</v>
      </c>
    </row>
    <row r="1573" spans="5:10" x14ac:dyDescent="0.25">
      <c r="E1573" s="6">
        <v>47.299439999999997</v>
      </c>
      <c r="F1573" s="6">
        <v>-122.1806</v>
      </c>
      <c r="G1573" s="8">
        <v>1973</v>
      </c>
      <c r="H1573" s="6">
        <v>1383</v>
      </c>
      <c r="I1573" s="2" t="s">
        <v>1710</v>
      </c>
      <c r="J1573" s="9" t="str">
        <f t="shared" si="24"/>
        <v>https://www.bfro.net/GDB/show_report.asp?id=1383</v>
      </c>
    </row>
    <row r="1574" spans="5:10" x14ac:dyDescent="0.25">
      <c r="E1574" s="6">
        <v>47.182600000000001</v>
      </c>
      <c r="F1574" s="6">
        <v>-121.7713</v>
      </c>
      <c r="G1574" s="8">
        <v>33025</v>
      </c>
      <c r="H1574" s="6">
        <v>1388</v>
      </c>
      <c r="I1574" s="2" t="s">
        <v>1711</v>
      </c>
      <c r="J1574" s="9" t="str">
        <f t="shared" si="24"/>
        <v>https://www.bfro.net/GDB/show_report.asp?id=1388</v>
      </c>
    </row>
    <row r="1575" spans="5:10" x14ac:dyDescent="0.25">
      <c r="E1575" s="6">
        <v>47.527900000000002</v>
      </c>
      <c r="F1575" s="6">
        <v>-122.3454</v>
      </c>
      <c r="G1575" s="8">
        <v>33390</v>
      </c>
      <c r="H1575" s="6">
        <v>1390</v>
      </c>
      <c r="I1575" s="2" t="s">
        <v>1712</v>
      </c>
      <c r="J1575" s="9" t="str">
        <f t="shared" si="24"/>
        <v>https://www.bfro.net/GDB/show_report.asp?id=1390</v>
      </c>
    </row>
    <row r="1576" spans="5:10" x14ac:dyDescent="0.25">
      <c r="E1576" s="6">
        <v>47.761299999999999</v>
      </c>
      <c r="F1576" s="6">
        <v>-122.7063</v>
      </c>
      <c r="G1576" s="8">
        <v>32295</v>
      </c>
      <c r="H1576" s="6">
        <v>1393</v>
      </c>
      <c r="I1576" s="2" t="s">
        <v>1713</v>
      </c>
      <c r="J1576" s="9" t="str">
        <f t="shared" si="24"/>
        <v>https://www.bfro.net/GDB/show_report.asp?id=1393</v>
      </c>
    </row>
    <row r="1577" spans="5:10" x14ac:dyDescent="0.25">
      <c r="E1577" s="6">
        <v>45.75806</v>
      </c>
      <c r="F1577" s="6">
        <v>-121.2303</v>
      </c>
      <c r="G1577" s="8">
        <v>33329</v>
      </c>
      <c r="H1577" s="6">
        <v>1395</v>
      </c>
      <c r="I1577" s="2" t="s">
        <v>1714</v>
      </c>
      <c r="J1577" s="9" t="str">
        <f t="shared" si="24"/>
        <v>https://www.bfro.net/GDB/show_report.asp?id=1395</v>
      </c>
    </row>
    <row r="1578" spans="5:10" x14ac:dyDescent="0.25">
      <c r="E1578" s="6">
        <v>47.130499999999998</v>
      </c>
      <c r="F1578" s="6">
        <v>-123.0966</v>
      </c>
      <c r="G1578" s="8">
        <v>22098</v>
      </c>
      <c r="H1578" s="6">
        <v>1495</v>
      </c>
      <c r="I1578" s="2" t="s">
        <v>1715</v>
      </c>
      <c r="J1578" s="9" t="str">
        <f t="shared" si="24"/>
        <v>https://www.bfro.net/GDB/show_report.asp?id=1495</v>
      </c>
    </row>
    <row r="1579" spans="5:10" x14ac:dyDescent="0.25">
      <c r="E1579" s="6">
        <v>48.098500000000001</v>
      </c>
      <c r="F1579" s="6">
        <v>-123.3261</v>
      </c>
      <c r="G1579" s="8">
        <v>30133</v>
      </c>
      <c r="H1579" s="6">
        <v>1504</v>
      </c>
      <c r="I1579" s="2" t="s">
        <v>1716</v>
      </c>
      <c r="J1579" s="9" t="str">
        <f t="shared" si="24"/>
        <v>https://www.bfro.net/GDB/show_report.asp?id=1504</v>
      </c>
    </row>
    <row r="1580" spans="5:10" x14ac:dyDescent="0.25">
      <c r="E1580" s="6">
        <v>48.002800000000001</v>
      </c>
      <c r="F1580" s="6">
        <v>-121.9572</v>
      </c>
      <c r="G1580" s="8">
        <v>36770</v>
      </c>
      <c r="H1580" s="6">
        <v>1529</v>
      </c>
      <c r="I1580" s="2" t="s">
        <v>1717</v>
      </c>
      <c r="J1580" s="9" t="str">
        <f t="shared" si="24"/>
        <v>https://www.bfro.net/GDB/show_report.asp?id=1529</v>
      </c>
    </row>
    <row r="1581" spans="5:10" x14ac:dyDescent="0.25">
      <c r="E1581" s="6">
        <v>47.276670000000003</v>
      </c>
      <c r="F1581" s="6">
        <v>-122.8858</v>
      </c>
      <c r="G1581" s="8">
        <v>34243</v>
      </c>
      <c r="H1581" s="6">
        <v>1568</v>
      </c>
      <c r="I1581" s="2" t="s">
        <v>1718</v>
      </c>
      <c r="J1581" s="9" t="str">
        <f t="shared" si="24"/>
        <v>https://www.bfro.net/GDB/show_report.asp?id=1568</v>
      </c>
    </row>
    <row r="1582" spans="5:10" x14ac:dyDescent="0.25">
      <c r="E1582" s="6">
        <v>48.755279999999999</v>
      </c>
      <c r="F1582" s="6">
        <v>-117.42140000000001</v>
      </c>
      <c r="G1582" s="8">
        <v>36039</v>
      </c>
      <c r="H1582" s="6">
        <v>1570</v>
      </c>
      <c r="I1582" s="2" t="s">
        <v>1719</v>
      </c>
      <c r="J1582" s="9" t="str">
        <f t="shared" si="24"/>
        <v>https://www.bfro.net/GDB/show_report.asp?id=1570</v>
      </c>
    </row>
    <row r="1583" spans="5:10" x14ac:dyDescent="0.25">
      <c r="E1583" s="6">
        <v>48.741109999999999</v>
      </c>
      <c r="F1583" s="6">
        <v>-117.4161</v>
      </c>
      <c r="G1583" s="8">
        <v>33359</v>
      </c>
      <c r="H1583" s="6">
        <v>1571</v>
      </c>
      <c r="I1583" s="2" t="s">
        <v>1720</v>
      </c>
      <c r="J1583" s="9" t="str">
        <f t="shared" si="24"/>
        <v>https://www.bfro.net/GDB/show_report.asp?id=1571</v>
      </c>
    </row>
    <row r="1584" spans="5:10" x14ac:dyDescent="0.25">
      <c r="E1584" s="6">
        <v>48.650829999999999</v>
      </c>
      <c r="F1584" s="6">
        <v>-117.3347</v>
      </c>
      <c r="G1584" s="8">
        <v>35339</v>
      </c>
      <c r="H1584" s="6">
        <v>1573</v>
      </c>
      <c r="I1584" s="2" t="s">
        <v>1721</v>
      </c>
      <c r="J1584" s="9" t="str">
        <f t="shared" si="24"/>
        <v>https://www.bfro.net/GDB/show_report.asp?id=1573</v>
      </c>
    </row>
    <row r="1585" spans="5:10" x14ac:dyDescent="0.25">
      <c r="E1585" s="6">
        <v>46.949129999999997</v>
      </c>
      <c r="F1585" s="6">
        <v>-122.68689999999999</v>
      </c>
      <c r="G1585" s="8">
        <v>32994</v>
      </c>
      <c r="H1585" s="6">
        <v>1587</v>
      </c>
      <c r="I1585" s="2" t="s">
        <v>1722</v>
      </c>
      <c r="J1585" s="9" t="str">
        <f t="shared" si="24"/>
        <v>https://www.bfro.net/GDB/show_report.asp?id=1587</v>
      </c>
    </row>
    <row r="1586" spans="5:10" x14ac:dyDescent="0.25">
      <c r="E1586" s="6">
        <v>47.012779999999999</v>
      </c>
      <c r="F1586" s="6">
        <v>-121.46420000000001</v>
      </c>
      <c r="G1586" s="8">
        <v>35735</v>
      </c>
      <c r="H1586" s="6">
        <v>1594</v>
      </c>
      <c r="I1586" s="2" t="s">
        <v>1723</v>
      </c>
      <c r="J1586" s="9" t="str">
        <f t="shared" si="24"/>
        <v>https://www.bfro.net/GDB/show_report.asp?id=1594</v>
      </c>
    </row>
    <row r="1587" spans="5:10" x14ac:dyDescent="0.25">
      <c r="E1587" s="6">
        <v>47.370399999999997</v>
      </c>
      <c r="F1587" s="6">
        <v>-122.782</v>
      </c>
      <c r="G1587" s="8">
        <v>29190</v>
      </c>
      <c r="H1587" s="6">
        <v>1595</v>
      </c>
      <c r="I1587" s="2" t="s">
        <v>1724</v>
      </c>
      <c r="J1587" s="9" t="str">
        <f t="shared" si="24"/>
        <v>https://www.bfro.net/GDB/show_report.asp?id=1595</v>
      </c>
    </row>
    <row r="1588" spans="5:10" x14ac:dyDescent="0.25">
      <c r="E1588" s="6">
        <v>46.949170000000002</v>
      </c>
      <c r="F1588" s="6">
        <v>-122.68689999999999</v>
      </c>
      <c r="G1588" s="8">
        <v>24685</v>
      </c>
      <c r="H1588" s="6">
        <v>1596</v>
      </c>
      <c r="I1588" s="2" t="s">
        <v>1725</v>
      </c>
      <c r="J1588" s="9" t="str">
        <f t="shared" si="24"/>
        <v>https://www.bfro.net/GDB/show_report.asp?id=1596</v>
      </c>
    </row>
    <row r="1589" spans="5:10" x14ac:dyDescent="0.25">
      <c r="E1589" s="6">
        <v>46.718330000000002</v>
      </c>
      <c r="F1589" s="6">
        <v>-122.1767</v>
      </c>
      <c r="G1589" s="8">
        <v>33390</v>
      </c>
      <c r="H1589" s="6">
        <v>1600</v>
      </c>
      <c r="I1589" s="2" t="s">
        <v>1726</v>
      </c>
      <c r="J1589" s="9" t="str">
        <f t="shared" si="24"/>
        <v>https://www.bfro.net/GDB/show_report.asp?id=1600</v>
      </c>
    </row>
    <row r="1590" spans="5:10" x14ac:dyDescent="0.25">
      <c r="E1590" s="6">
        <v>47.012779999999999</v>
      </c>
      <c r="F1590" s="6">
        <v>-121.46420000000001</v>
      </c>
      <c r="G1590" s="8">
        <v>34851</v>
      </c>
      <c r="H1590" s="6">
        <v>1602</v>
      </c>
      <c r="I1590" s="2" t="s">
        <v>1727</v>
      </c>
      <c r="J1590" s="9" t="str">
        <f t="shared" si="24"/>
        <v>https://www.bfro.net/GDB/show_report.asp?id=1602</v>
      </c>
    </row>
    <row r="1591" spans="5:10" x14ac:dyDescent="0.25">
      <c r="E1591" s="6">
        <v>48.368609999999997</v>
      </c>
      <c r="F1591" s="6">
        <v>-122.2778</v>
      </c>
      <c r="G1591" s="8">
        <v>31625</v>
      </c>
      <c r="H1591" s="6">
        <v>1617</v>
      </c>
      <c r="I1591" s="2" t="s">
        <v>1728</v>
      </c>
      <c r="J1591" s="9" t="str">
        <f t="shared" si="24"/>
        <v>https://www.bfro.net/GDB/show_report.asp?id=1617</v>
      </c>
    </row>
    <row r="1592" spans="5:10" x14ac:dyDescent="0.25">
      <c r="E1592" s="6">
        <v>45.661940000000001</v>
      </c>
      <c r="F1592" s="6">
        <v>-122.01439999999999</v>
      </c>
      <c r="G1592" s="8">
        <v>25263</v>
      </c>
      <c r="H1592" s="6">
        <v>1621</v>
      </c>
      <c r="I1592" s="2" t="s">
        <v>1729</v>
      </c>
      <c r="J1592" s="9" t="str">
        <f t="shared" si="24"/>
        <v>https://www.bfro.net/GDB/show_report.asp?id=1621</v>
      </c>
    </row>
    <row r="1593" spans="5:10" x14ac:dyDescent="0.25">
      <c r="E1593" s="6">
        <v>46.384999999999998</v>
      </c>
      <c r="F1593" s="6">
        <v>-122.1379</v>
      </c>
      <c r="G1593" s="8">
        <v>1967</v>
      </c>
      <c r="H1593" s="6">
        <v>1644</v>
      </c>
      <c r="I1593" s="2" t="s">
        <v>1730</v>
      </c>
      <c r="J1593" s="9" t="str">
        <f t="shared" si="24"/>
        <v>https://www.bfro.net/GDB/show_report.asp?id=1644</v>
      </c>
    </row>
    <row r="1594" spans="5:10" x14ac:dyDescent="0.25">
      <c r="E1594" s="6">
        <v>46.275829999999999</v>
      </c>
      <c r="F1594" s="6">
        <v>-122.20829999999999</v>
      </c>
      <c r="G1594" s="8">
        <v>26146</v>
      </c>
      <c r="H1594" s="6">
        <v>1645</v>
      </c>
      <c r="I1594" s="2" t="s">
        <v>1731</v>
      </c>
      <c r="J1594" s="9" t="str">
        <f t="shared" si="24"/>
        <v>https://www.bfro.net/GDB/show_report.asp?id=1645</v>
      </c>
    </row>
    <row r="1595" spans="5:10" x14ac:dyDescent="0.25">
      <c r="E1595" s="6">
        <v>46.151940000000003</v>
      </c>
      <c r="F1595" s="6">
        <v>-122.1572</v>
      </c>
      <c r="G1595" s="8">
        <v>35735</v>
      </c>
      <c r="H1595" s="6">
        <v>1650</v>
      </c>
      <c r="I1595" s="2" t="s">
        <v>1732</v>
      </c>
      <c r="J1595" s="9" t="str">
        <f t="shared" si="24"/>
        <v>https://www.bfro.net/GDB/show_report.asp?id=1650</v>
      </c>
    </row>
    <row r="1596" spans="5:10" x14ac:dyDescent="0.25">
      <c r="E1596" s="6">
        <v>45.627780000000001</v>
      </c>
      <c r="F1596" s="6">
        <v>-122.0194</v>
      </c>
      <c r="G1596" s="8">
        <v>28581</v>
      </c>
      <c r="H1596" s="6">
        <v>1651</v>
      </c>
      <c r="I1596" s="2" t="s">
        <v>1733</v>
      </c>
      <c r="J1596" s="9" t="str">
        <f t="shared" si="24"/>
        <v>https://www.bfro.net/GDB/show_report.asp?id=1651</v>
      </c>
    </row>
    <row r="1597" spans="5:10" x14ac:dyDescent="0.25">
      <c r="E1597" s="6">
        <v>45.746389999999998</v>
      </c>
      <c r="F1597" s="6">
        <v>-122.2375</v>
      </c>
      <c r="G1597" s="8">
        <v>26420</v>
      </c>
      <c r="H1597" s="6">
        <v>1652</v>
      </c>
      <c r="I1597" s="2" t="s">
        <v>1734</v>
      </c>
      <c r="J1597" s="9" t="str">
        <f t="shared" si="24"/>
        <v>https://www.bfro.net/GDB/show_report.asp?id=1652</v>
      </c>
    </row>
    <row r="1598" spans="5:10" x14ac:dyDescent="0.25">
      <c r="E1598" s="6">
        <v>48.247500000000002</v>
      </c>
      <c r="F1598" s="6">
        <v>-121.9425</v>
      </c>
      <c r="G1598" s="8">
        <v>1958</v>
      </c>
      <c r="H1598" s="6">
        <v>1670</v>
      </c>
      <c r="I1598" s="2" t="s">
        <v>1735</v>
      </c>
      <c r="J1598" s="9" t="str">
        <f t="shared" si="24"/>
        <v>https://www.bfro.net/GDB/show_report.asp?id=1670</v>
      </c>
    </row>
    <row r="1599" spans="5:10" x14ac:dyDescent="0.25">
      <c r="E1599" s="6">
        <v>48.115560000000002</v>
      </c>
      <c r="F1599" s="6">
        <v>-122.0958</v>
      </c>
      <c r="G1599" s="8">
        <v>29221</v>
      </c>
      <c r="H1599" s="6">
        <v>1671</v>
      </c>
      <c r="I1599" s="2" t="s">
        <v>1736</v>
      </c>
      <c r="J1599" s="9" t="str">
        <f t="shared" si="24"/>
        <v>https://www.bfro.net/GDB/show_report.asp?id=1671</v>
      </c>
    </row>
    <row r="1600" spans="5:10" x14ac:dyDescent="0.25">
      <c r="E1600" s="6">
        <v>48.147199999999998</v>
      </c>
      <c r="F1600" s="6">
        <v>-121.3819</v>
      </c>
      <c r="G1600" s="8">
        <v>29373</v>
      </c>
      <c r="H1600" s="6">
        <v>1672</v>
      </c>
      <c r="I1600" s="2" t="s">
        <v>1737</v>
      </c>
      <c r="J1600" s="9" t="str">
        <f t="shared" si="24"/>
        <v>https://www.bfro.net/GDB/show_report.asp?id=1672</v>
      </c>
    </row>
    <row r="1601" spans="5:10" x14ac:dyDescent="0.25">
      <c r="E1601" s="6">
        <v>47.981699999999996</v>
      </c>
      <c r="F1601" s="6">
        <v>-122.04470000000001</v>
      </c>
      <c r="G1601" s="8">
        <v>32325</v>
      </c>
      <c r="H1601" s="6">
        <v>1673</v>
      </c>
      <c r="I1601" s="2" t="s">
        <v>1738</v>
      </c>
      <c r="J1601" s="9" t="str">
        <f t="shared" si="24"/>
        <v>https://www.bfro.net/GDB/show_report.asp?id=1673</v>
      </c>
    </row>
    <row r="1602" spans="5:10" x14ac:dyDescent="0.25">
      <c r="E1602" s="6">
        <v>47.785299999999999</v>
      </c>
      <c r="F1602" s="6">
        <v>-121.6647</v>
      </c>
      <c r="G1602" s="8">
        <v>36557</v>
      </c>
      <c r="H1602" s="6">
        <v>1674</v>
      </c>
      <c r="I1602" s="2" t="s">
        <v>1739</v>
      </c>
      <c r="J1602" s="9" t="str">
        <f t="shared" si="24"/>
        <v>https://www.bfro.net/GDB/show_report.asp?id=1674</v>
      </c>
    </row>
    <row r="1603" spans="5:10" x14ac:dyDescent="0.25">
      <c r="E1603" s="6">
        <v>46.802999999999997</v>
      </c>
      <c r="F1603" s="6">
        <v>-122.41330000000001</v>
      </c>
      <c r="G1603" s="8">
        <v>28307</v>
      </c>
      <c r="H1603" s="6">
        <v>1682</v>
      </c>
      <c r="I1603" s="2" t="s">
        <v>1740</v>
      </c>
      <c r="J1603" s="9" t="str">
        <f t="shared" si="24"/>
        <v>https://www.bfro.net/GDB/show_report.asp?id=1682</v>
      </c>
    </row>
    <row r="1604" spans="5:10" x14ac:dyDescent="0.25">
      <c r="E1604" s="6">
        <v>46.984999999999999</v>
      </c>
      <c r="F1604" s="6">
        <v>-122.76690000000001</v>
      </c>
      <c r="G1604" s="8">
        <v>30803</v>
      </c>
      <c r="H1604" s="6">
        <v>1683</v>
      </c>
      <c r="I1604" s="2" t="s">
        <v>1741</v>
      </c>
      <c r="J1604" s="9" t="str">
        <f t="shared" si="24"/>
        <v>https://www.bfro.net/GDB/show_report.asp?id=1683</v>
      </c>
    </row>
    <row r="1605" spans="5:10" x14ac:dyDescent="0.25">
      <c r="E1605" s="6">
        <v>46.997399999999999</v>
      </c>
      <c r="F1605" s="6">
        <v>-122.1694</v>
      </c>
      <c r="G1605" s="8">
        <v>35278</v>
      </c>
      <c r="H1605" s="6">
        <v>1685</v>
      </c>
      <c r="I1605" s="2" t="s">
        <v>1742</v>
      </c>
      <c r="J1605" s="9" t="str">
        <f t="shared" ref="J1605:J1668" si="25">HYPERLINK("https://www.bfro.net/GDB/show_report.asp?id="&amp;H1605)</f>
        <v>https://www.bfro.net/GDB/show_report.asp?id=1685</v>
      </c>
    </row>
    <row r="1606" spans="5:10" x14ac:dyDescent="0.25">
      <c r="E1606" s="6">
        <v>46.714440000000003</v>
      </c>
      <c r="F1606" s="6">
        <v>-120.6694</v>
      </c>
      <c r="G1606" s="8">
        <v>35278</v>
      </c>
      <c r="H1606" s="6">
        <v>1686</v>
      </c>
      <c r="I1606" s="2" t="s">
        <v>1743</v>
      </c>
      <c r="J1606" s="9" t="str">
        <f t="shared" si="25"/>
        <v>https://www.bfro.net/GDB/show_report.asp?id=1686</v>
      </c>
    </row>
    <row r="1607" spans="5:10" x14ac:dyDescent="0.25">
      <c r="E1607" s="6">
        <v>46.979439999999997</v>
      </c>
      <c r="F1607" s="6">
        <v>-121.0939</v>
      </c>
      <c r="G1607" s="8">
        <v>35704</v>
      </c>
      <c r="H1607" s="6">
        <v>1687</v>
      </c>
      <c r="I1607" s="2" t="s">
        <v>1744</v>
      </c>
      <c r="J1607" s="9" t="str">
        <f t="shared" si="25"/>
        <v>https://www.bfro.net/GDB/show_report.asp?id=1687</v>
      </c>
    </row>
    <row r="1608" spans="5:10" x14ac:dyDescent="0.25">
      <c r="E1608" s="6">
        <v>46.246389999999998</v>
      </c>
      <c r="F1608" s="6">
        <v>-120.8681</v>
      </c>
      <c r="G1608" s="8">
        <v>1941</v>
      </c>
      <c r="H1608" s="6">
        <v>1689</v>
      </c>
      <c r="I1608" s="2" t="s">
        <v>1745</v>
      </c>
      <c r="J1608" s="9" t="str">
        <f t="shared" si="25"/>
        <v>https://www.bfro.net/GDB/show_report.asp?id=1689</v>
      </c>
    </row>
    <row r="1609" spans="5:10" x14ac:dyDescent="0.25">
      <c r="E1609" s="6">
        <v>45.698329999999999</v>
      </c>
      <c r="F1609" s="6">
        <v>-121.7753</v>
      </c>
      <c r="G1609" s="8">
        <v>29312</v>
      </c>
      <c r="H1609" s="6">
        <v>1707</v>
      </c>
      <c r="I1609" s="2" t="s">
        <v>1746</v>
      </c>
      <c r="J1609" s="9" t="str">
        <f t="shared" si="25"/>
        <v>https://www.bfro.net/GDB/show_report.asp?id=1707</v>
      </c>
    </row>
    <row r="1610" spans="5:10" x14ac:dyDescent="0.25">
      <c r="E1610" s="6">
        <v>48.211669999999998</v>
      </c>
      <c r="F1610" s="6">
        <v>-121.6769</v>
      </c>
      <c r="G1610" s="8">
        <v>27515</v>
      </c>
      <c r="H1610" s="6">
        <v>1722</v>
      </c>
      <c r="I1610" s="2" t="s">
        <v>1747</v>
      </c>
      <c r="J1610" s="9" t="str">
        <f t="shared" si="25"/>
        <v>https://www.bfro.net/GDB/show_report.asp?id=1722</v>
      </c>
    </row>
    <row r="1611" spans="5:10" x14ac:dyDescent="0.25">
      <c r="E1611" s="6">
        <v>47.937220000000003</v>
      </c>
      <c r="F1611" s="6">
        <v>-123.82</v>
      </c>
      <c r="G1611" s="8">
        <v>1948</v>
      </c>
      <c r="H1611" s="6">
        <v>1723</v>
      </c>
      <c r="I1611" s="2" t="s">
        <v>1748</v>
      </c>
      <c r="J1611" s="9" t="str">
        <f t="shared" si="25"/>
        <v>https://www.bfro.net/GDB/show_report.asp?id=1723</v>
      </c>
    </row>
    <row r="1612" spans="5:10" x14ac:dyDescent="0.25">
      <c r="E1612" s="6">
        <v>47.177199999999999</v>
      </c>
      <c r="F1612" s="6">
        <v>-122.18519999999999</v>
      </c>
      <c r="G1612" s="8">
        <v>27668</v>
      </c>
      <c r="H1612" s="6">
        <v>1724</v>
      </c>
      <c r="I1612" s="2" t="s">
        <v>1749</v>
      </c>
      <c r="J1612" s="9" t="str">
        <f t="shared" si="25"/>
        <v>https://www.bfro.net/GDB/show_report.asp?id=1724</v>
      </c>
    </row>
    <row r="1613" spans="5:10" x14ac:dyDescent="0.25">
      <c r="E1613" s="6">
        <v>47.241599999999998</v>
      </c>
      <c r="F1613" s="6">
        <v>-122.1833</v>
      </c>
      <c r="G1613" s="8">
        <v>27668</v>
      </c>
      <c r="H1613" s="6">
        <v>1730</v>
      </c>
      <c r="I1613" s="2" t="s">
        <v>1750</v>
      </c>
      <c r="J1613" s="9" t="str">
        <f t="shared" si="25"/>
        <v>https://www.bfro.net/GDB/show_report.asp?id=1730</v>
      </c>
    </row>
    <row r="1614" spans="5:10" x14ac:dyDescent="0.25">
      <c r="E1614" s="6">
        <v>48.817799999999998</v>
      </c>
      <c r="F1614" s="6">
        <v>-122.1656</v>
      </c>
      <c r="G1614" s="8">
        <v>28338</v>
      </c>
      <c r="H1614" s="6">
        <v>1749</v>
      </c>
      <c r="I1614" s="2" t="s">
        <v>1751</v>
      </c>
      <c r="J1614" s="9" t="str">
        <f t="shared" si="25"/>
        <v>https://www.bfro.net/GDB/show_report.asp?id=1749</v>
      </c>
    </row>
    <row r="1615" spans="5:10" x14ac:dyDescent="0.25">
      <c r="E1615" s="6">
        <v>46.5672</v>
      </c>
      <c r="F1615" s="6">
        <v>-122.2963</v>
      </c>
      <c r="G1615" s="8">
        <v>36800</v>
      </c>
      <c r="H1615" s="6">
        <v>1772</v>
      </c>
      <c r="I1615" s="2" t="s">
        <v>1752</v>
      </c>
      <c r="J1615" s="9" t="str">
        <f t="shared" si="25"/>
        <v>https://www.bfro.net/GDB/show_report.asp?id=1772</v>
      </c>
    </row>
    <row r="1616" spans="5:10" x14ac:dyDescent="0.25">
      <c r="E1616" s="6">
        <v>46.558610000000002</v>
      </c>
      <c r="F1616" s="6">
        <v>-122.2739</v>
      </c>
      <c r="G1616" s="8">
        <v>36617</v>
      </c>
      <c r="H1616" s="6">
        <v>1776</v>
      </c>
      <c r="I1616" s="2" t="s">
        <v>1753</v>
      </c>
      <c r="J1616" s="9" t="str">
        <f t="shared" si="25"/>
        <v>https://www.bfro.net/GDB/show_report.asp?id=1776</v>
      </c>
    </row>
    <row r="1617" spans="5:10" x14ac:dyDescent="0.25">
      <c r="E1617" s="6">
        <v>46.558610000000002</v>
      </c>
      <c r="F1617" s="6">
        <v>-122.2739</v>
      </c>
      <c r="G1617" s="8">
        <v>36617</v>
      </c>
      <c r="H1617" s="6">
        <v>1777</v>
      </c>
      <c r="I1617" s="2" t="s">
        <v>1754</v>
      </c>
      <c r="J1617" s="9" t="str">
        <f t="shared" si="25"/>
        <v>https://www.bfro.net/GDB/show_report.asp?id=1777</v>
      </c>
    </row>
    <row r="1618" spans="5:10" x14ac:dyDescent="0.25">
      <c r="E1618" s="6">
        <v>46.557899999999997</v>
      </c>
      <c r="F1618" s="6">
        <v>-122.2988</v>
      </c>
      <c r="G1618" s="8">
        <v>35217</v>
      </c>
      <c r="H1618" s="6">
        <v>1781</v>
      </c>
      <c r="I1618" s="2" t="s">
        <v>1755</v>
      </c>
      <c r="J1618" s="9" t="str">
        <f t="shared" si="25"/>
        <v>https://www.bfro.net/GDB/show_report.asp?id=1781</v>
      </c>
    </row>
    <row r="1619" spans="5:10" x14ac:dyDescent="0.25">
      <c r="E1619" s="6">
        <v>47.454900000000002</v>
      </c>
      <c r="F1619" s="6">
        <v>-122.2825</v>
      </c>
      <c r="G1619" s="8">
        <v>26785</v>
      </c>
      <c r="H1619" s="6">
        <v>1809</v>
      </c>
      <c r="I1619" s="2" t="s">
        <v>1756</v>
      </c>
      <c r="J1619" s="9" t="str">
        <f t="shared" si="25"/>
        <v>https://www.bfro.net/GDB/show_report.asp?id=1809</v>
      </c>
    </row>
    <row r="1620" spans="5:10" x14ac:dyDescent="0.25">
      <c r="E1620" s="6">
        <v>48.127800000000001</v>
      </c>
      <c r="F1620" s="6">
        <v>-121.7692</v>
      </c>
      <c r="G1620" s="8">
        <v>28460</v>
      </c>
      <c r="H1620" s="6">
        <v>1880</v>
      </c>
      <c r="I1620" s="2" t="s">
        <v>1757</v>
      </c>
      <c r="J1620" s="9" t="str">
        <f t="shared" si="25"/>
        <v>https://www.bfro.net/GDB/show_report.asp?id=1880</v>
      </c>
    </row>
    <row r="1621" spans="5:10" x14ac:dyDescent="0.25">
      <c r="E1621" s="6">
        <v>48.363610000000001</v>
      </c>
      <c r="F1621" s="6">
        <v>-120.1211</v>
      </c>
      <c r="G1621" s="8">
        <v>27760</v>
      </c>
      <c r="H1621" s="6">
        <v>1925</v>
      </c>
      <c r="I1621" s="2" t="s">
        <v>1758</v>
      </c>
      <c r="J1621" s="9" t="str">
        <f t="shared" si="25"/>
        <v>https://www.bfro.net/GDB/show_report.asp?id=1925</v>
      </c>
    </row>
    <row r="1622" spans="5:10" x14ac:dyDescent="0.25">
      <c r="E1622" s="6">
        <v>46.233609999999999</v>
      </c>
      <c r="F1622" s="6">
        <v>-119.3172</v>
      </c>
      <c r="G1622" s="8">
        <v>24532</v>
      </c>
      <c r="H1622" s="6">
        <v>1973</v>
      </c>
      <c r="I1622" s="2" t="s">
        <v>1759</v>
      </c>
      <c r="J1622" s="9" t="str">
        <f t="shared" si="25"/>
        <v>https://www.bfro.net/GDB/show_report.asp?id=1973</v>
      </c>
    </row>
    <row r="1623" spans="5:10" x14ac:dyDescent="0.25">
      <c r="E1623" s="6">
        <v>46.615830000000003</v>
      </c>
      <c r="F1623" s="6">
        <v>-122.43689999999999</v>
      </c>
      <c r="G1623" s="8">
        <v>36251</v>
      </c>
      <c r="H1623" s="6">
        <v>2017</v>
      </c>
      <c r="I1623" s="2" t="s">
        <v>1760</v>
      </c>
      <c r="J1623" s="9" t="str">
        <f t="shared" si="25"/>
        <v>https://www.bfro.net/GDB/show_report.asp?id=2017</v>
      </c>
    </row>
    <row r="1624" spans="5:10" x14ac:dyDescent="0.25">
      <c r="E1624" s="6">
        <v>48.268099999999997</v>
      </c>
      <c r="F1624" s="6">
        <v>-121.3314</v>
      </c>
      <c r="G1624" s="8">
        <v>29342</v>
      </c>
      <c r="H1624" s="6">
        <v>2047</v>
      </c>
      <c r="I1624" s="2" t="s">
        <v>1761</v>
      </c>
      <c r="J1624" s="9" t="str">
        <f t="shared" si="25"/>
        <v>https://www.bfro.net/GDB/show_report.asp?id=2047</v>
      </c>
    </row>
    <row r="1625" spans="5:10" x14ac:dyDescent="0.25">
      <c r="E1625" s="6">
        <v>47.353050000000003</v>
      </c>
      <c r="F1625" s="6">
        <v>-120.2955</v>
      </c>
      <c r="G1625" s="7" t="s">
        <v>1762</v>
      </c>
      <c r="H1625" s="6">
        <v>2070</v>
      </c>
      <c r="I1625" s="2" t="s">
        <v>1763</v>
      </c>
      <c r="J1625" s="9" t="str">
        <f t="shared" si="25"/>
        <v>https://www.bfro.net/GDB/show_report.asp?id=2070</v>
      </c>
    </row>
    <row r="1626" spans="5:10" x14ac:dyDescent="0.25">
      <c r="E1626" s="6">
        <v>46.039439999999999</v>
      </c>
      <c r="F1626" s="6">
        <v>-118.0711</v>
      </c>
      <c r="G1626" s="8">
        <v>36951</v>
      </c>
      <c r="H1626" s="6">
        <v>2195</v>
      </c>
      <c r="I1626" s="2" t="s">
        <v>1764</v>
      </c>
      <c r="J1626" s="9" t="str">
        <f t="shared" si="25"/>
        <v>https://www.bfro.net/GDB/show_report.asp?id=2195</v>
      </c>
    </row>
    <row r="1627" spans="5:10" x14ac:dyDescent="0.25">
      <c r="E1627" s="6">
        <v>46.067500000000003</v>
      </c>
      <c r="F1627" s="6">
        <v>-118.0519</v>
      </c>
      <c r="G1627" s="8">
        <v>36951</v>
      </c>
      <c r="H1627" s="6">
        <v>2196</v>
      </c>
      <c r="I1627" s="2" t="s">
        <v>1765</v>
      </c>
      <c r="J1627" s="9" t="str">
        <f t="shared" si="25"/>
        <v>https://www.bfro.net/GDB/show_report.asp?id=2196</v>
      </c>
    </row>
    <row r="1628" spans="5:10" x14ac:dyDescent="0.25">
      <c r="E1628" s="6">
        <v>46.938200000000002</v>
      </c>
      <c r="F1628" s="6">
        <v>-122.38200000000001</v>
      </c>
      <c r="G1628" s="8">
        <v>36982</v>
      </c>
      <c r="H1628" s="6">
        <v>2303</v>
      </c>
      <c r="I1628" s="2" t="s">
        <v>1766</v>
      </c>
      <c r="J1628" s="9" t="str">
        <f t="shared" si="25"/>
        <v>https://www.bfro.net/GDB/show_report.asp?id=2303</v>
      </c>
    </row>
    <row r="1629" spans="5:10" x14ac:dyDescent="0.25">
      <c r="E1629" s="6">
        <v>46.970500000000001</v>
      </c>
      <c r="F1629" s="6">
        <v>-123.6288</v>
      </c>
      <c r="G1629" s="8">
        <v>30103</v>
      </c>
      <c r="H1629" s="6">
        <v>2599</v>
      </c>
      <c r="I1629" s="2" t="s">
        <v>1767</v>
      </c>
      <c r="J1629" s="9" t="str">
        <f t="shared" si="25"/>
        <v>https://www.bfro.net/GDB/show_report.asp?id=2599</v>
      </c>
    </row>
    <row r="1630" spans="5:10" x14ac:dyDescent="0.25">
      <c r="E1630" s="6">
        <v>48.958350000000003</v>
      </c>
      <c r="F1630" s="6">
        <v>-119.7084</v>
      </c>
      <c r="G1630" s="8">
        <v>35186</v>
      </c>
      <c r="H1630" s="6">
        <v>2600</v>
      </c>
      <c r="I1630" s="2" t="s">
        <v>1768</v>
      </c>
      <c r="J1630" s="9" t="str">
        <f t="shared" si="25"/>
        <v>https://www.bfro.net/GDB/show_report.asp?id=2600</v>
      </c>
    </row>
    <row r="1631" spans="5:10" x14ac:dyDescent="0.25">
      <c r="E1631" s="6">
        <v>45.781100000000002</v>
      </c>
      <c r="F1631" s="6">
        <v>-122.5322</v>
      </c>
      <c r="G1631" s="7" t="s">
        <v>1769</v>
      </c>
      <c r="H1631" s="6">
        <v>2744</v>
      </c>
      <c r="I1631" s="2" t="s">
        <v>1770</v>
      </c>
      <c r="J1631" s="9" t="str">
        <f t="shared" si="25"/>
        <v>https://www.bfro.net/GDB/show_report.asp?id=2744</v>
      </c>
    </row>
    <row r="1632" spans="5:10" x14ac:dyDescent="0.25">
      <c r="E1632" s="6">
        <v>46.072200000000002</v>
      </c>
      <c r="F1632" s="6">
        <v>-121.30549999999999</v>
      </c>
      <c r="G1632" s="8">
        <v>37043</v>
      </c>
      <c r="H1632" s="6">
        <v>3038</v>
      </c>
      <c r="I1632" s="2" t="s">
        <v>1771</v>
      </c>
      <c r="J1632" s="9" t="str">
        <f t="shared" si="25"/>
        <v>https://www.bfro.net/GDB/show_report.asp?id=3038</v>
      </c>
    </row>
    <row r="1633" spans="5:10" x14ac:dyDescent="0.25">
      <c r="E1633" s="6">
        <v>48.514899999999997</v>
      </c>
      <c r="F1633" s="6">
        <v>-121.2543</v>
      </c>
      <c r="G1633" s="8">
        <v>37135</v>
      </c>
      <c r="H1633" s="6">
        <v>3107</v>
      </c>
      <c r="I1633" s="2" t="s">
        <v>1772</v>
      </c>
      <c r="J1633" s="9" t="str">
        <f t="shared" si="25"/>
        <v>https://www.bfro.net/GDB/show_report.asp?id=3107</v>
      </c>
    </row>
    <row r="1634" spans="5:10" x14ac:dyDescent="0.25">
      <c r="E1634" s="6">
        <v>47.333799999999997</v>
      </c>
      <c r="F1634" s="6">
        <v>-121.23090000000001</v>
      </c>
      <c r="G1634" s="8">
        <v>23924</v>
      </c>
      <c r="H1634" s="6">
        <v>3150</v>
      </c>
      <c r="I1634" s="2" t="s">
        <v>1773</v>
      </c>
      <c r="J1634" s="9" t="str">
        <f t="shared" si="25"/>
        <v>https://www.bfro.net/GDB/show_report.asp?id=3150</v>
      </c>
    </row>
    <row r="1635" spans="5:10" x14ac:dyDescent="0.25">
      <c r="E1635" s="6">
        <v>46.671109999999999</v>
      </c>
      <c r="F1635" s="6">
        <v>-121.58629999999999</v>
      </c>
      <c r="G1635" s="8">
        <v>37135</v>
      </c>
      <c r="H1635" s="6">
        <v>3202</v>
      </c>
      <c r="I1635" s="2" t="s">
        <v>1774</v>
      </c>
      <c r="J1635" s="9" t="str">
        <f t="shared" si="25"/>
        <v>https://www.bfro.net/GDB/show_report.asp?id=3202</v>
      </c>
    </row>
    <row r="1636" spans="5:10" x14ac:dyDescent="0.25">
      <c r="E1636" s="6">
        <v>46.965150000000001</v>
      </c>
      <c r="F1636" s="6">
        <v>-122.69</v>
      </c>
      <c r="G1636" s="8">
        <v>28946</v>
      </c>
      <c r="H1636" s="6">
        <v>3281</v>
      </c>
      <c r="I1636" s="2" t="s">
        <v>1775</v>
      </c>
      <c r="J1636" s="9" t="str">
        <f t="shared" si="25"/>
        <v>https://www.bfro.net/GDB/show_report.asp?id=3281</v>
      </c>
    </row>
    <row r="1637" spans="5:10" x14ac:dyDescent="0.25">
      <c r="E1637" s="6">
        <v>46.765999999999998</v>
      </c>
      <c r="F1637" s="6">
        <v>-122.1652</v>
      </c>
      <c r="G1637" s="7" t="s">
        <v>1776</v>
      </c>
      <c r="H1637" s="6">
        <v>3400</v>
      </c>
      <c r="I1637" s="2" t="s">
        <v>1777</v>
      </c>
      <c r="J1637" s="9" t="str">
        <f t="shared" si="25"/>
        <v>https://www.bfro.net/GDB/show_report.asp?id=3400</v>
      </c>
    </row>
    <row r="1638" spans="5:10" x14ac:dyDescent="0.25">
      <c r="E1638" s="6">
        <v>47.046599999999998</v>
      </c>
      <c r="F1638" s="6">
        <v>-121.51</v>
      </c>
      <c r="G1638" s="8">
        <v>34820</v>
      </c>
      <c r="H1638" s="6">
        <v>3438</v>
      </c>
      <c r="I1638" s="2" t="s">
        <v>1778</v>
      </c>
      <c r="J1638" s="9" t="str">
        <f t="shared" si="25"/>
        <v>https://www.bfro.net/GDB/show_report.asp?id=3438</v>
      </c>
    </row>
    <row r="1639" spans="5:10" x14ac:dyDescent="0.25">
      <c r="E1639" s="6">
        <v>48.86</v>
      </c>
      <c r="F1639" s="6">
        <v>-121.6738</v>
      </c>
      <c r="G1639" s="8">
        <v>30956</v>
      </c>
      <c r="H1639" s="6">
        <v>3518</v>
      </c>
      <c r="I1639" s="2" t="s">
        <v>1779</v>
      </c>
      <c r="J1639" s="9" t="str">
        <f t="shared" si="25"/>
        <v>https://www.bfro.net/GDB/show_report.asp?id=3518</v>
      </c>
    </row>
    <row r="1640" spans="5:10" x14ac:dyDescent="0.25">
      <c r="E1640" s="6">
        <v>46.326099999999997</v>
      </c>
      <c r="F1640" s="6">
        <v>-122.4988</v>
      </c>
      <c r="G1640" s="8">
        <v>37377</v>
      </c>
      <c r="H1640" s="6">
        <v>4301</v>
      </c>
      <c r="I1640" s="2" t="s">
        <v>1780</v>
      </c>
      <c r="J1640" s="9" t="str">
        <f t="shared" si="25"/>
        <v>https://www.bfro.net/GDB/show_report.asp?id=4301</v>
      </c>
    </row>
    <row r="1641" spans="5:10" x14ac:dyDescent="0.25">
      <c r="E1641" s="6">
        <v>47.6068</v>
      </c>
      <c r="F1641" s="6">
        <v>-121.9008</v>
      </c>
      <c r="G1641" s="8">
        <v>36312</v>
      </c>
      <c r="H1641" s="6">
        <v>4335</v>
      </c>
      <c r="I1641" s="2" t="s">
        <v>1781</v>
      </c>
      <c r="J1641" s="9" t="str">
        <f t="shared" si="25"/>
        <v>https://www.bfro.net/GDB/show_report.asp?id=4335</v>
      </c>
    </row>
    <row r="1642" spans="5:10" x14ac:dyDescent="0.25">
      <c r="E1642" s="6">
        <v>46.191099999999999</v>
      </c>
      <c r="F1642" s="6">
        <v>-123.1875</v>
      </c>
      <c r="G1642" s="7" t="s">
        <v>1782</v>
      </c>
      <c r="H1642" s="6">
        <v>4353</v>
      </c>
      <c r="I1642" s="2" t="s">
        <v>1783</v>
      </c>
      <c r="J1642" s="9" t="str">
        <f t="shared" si="25"/>
        <v>https://www.bfro.net/GDB/show_report.asp?id=4353</v>
      </c>
    </row>
    <row r="1643" spans="5:10" x14ac:dyDescent="0.25">
      <c r="E1643" s="6">
        <v>46.375799999999998</v>
      </c>
      <c r="F1643" s="6">
        <v>-122.5855</v>
      </c>
      <c r="G1643" s="8">
        <v>37377</v>
      </c>
      <c r="H1643" s="6">
        <v>4359</v>
      </c>
      <c r="I1643" s="2" t="s">
        <v>1784</v>
      </c>
      <c r="J1643" s="9" t="str">
        <f t="shared" si="25"/>
        <v>https://www.bfro.net/GDB/show_report.asp?id=4359</v>
      </c>
    </row>
    <row r="1644" spans="5:10" x14ac:dyDescent="0.25">
      <c r="E1644" s="6">
        <v>46.700200000000002</v>
      </c>
      <c r="F1644" s="6">
        <v>-122.1983</v>
      </c>
      <c r="G1644" s="7" t="s">
        <v>1785</v>
      </c>
      <c r="H1644" s="6">
        <v>4380</v>
      </c>
      <c r="I1644" s="2" t="s">
        <v>1786</v>
      </c>
      <c r="J1644" s="9" t="str">
        <f t="shared" si="25"/>
        <v>https://www.bfro.net/GDB/show_report.asp?id=4380</v>
      </c>
    </row>
    <row r="1645" spans="5:10" x14ac:dyDescent="0.25">
      <c r="E1645" s="6">
        <v>47.018300000000004</v>
      </c>
      <c r="F1645" s="6">
        <v>-121.53440000000001</v>
      </c>
      <c r="G1645" s="8">
        <v>30164</v>
      </c>
      <c r="H1645" s="6">
        <v>4452</v>
      </c>
      <c r="I1645" s="2" t="s">
        <v>1787</v>
      </c>
      <c r="J1645" s="9" t="str">
        <f t="shared" si="25"/>
        <v>https://www.bfro.net/GDB/show_report.asp?id=4452</v>
      </c>
    </row>
    <row r="1646" spans="5:10" x14ac:dyDescent="0.25">
      <c r="E1646" s="6">
        <v>47.618099999999998</v>
      </c>
      <c r="F1646" s="6">
        <v>-121.31140000000001</v>
      </c>
      <c r="G1646" s="8">
        <v>28338</v>
      </c>
      <c r="H1646" s="6">
        <v>4583</v>
      </c>
      <c r="I1646" s="2" t="s">
        <v>1788</v>
      </c>
      <c r="J1646" s="9" t="str">
        <f t="shared" si="25"/>
        <v>https://www.bfro.net/GDB/show_report.asp?id=4583</v>
      </c>
    </row>
    <row r="1647" spans="5:10" x14ac:dyDescent="0.25">
      <c r="E1647" s="6">
        <v>46.662199999999999</v>
      </c>
      <c r="F1647" s="6">
        <v>-122.9627</v>
      </c>
      <c r="G1647" s="8">
        <v>37012</v>
      </c>
      <c r="H1647" s="6">
        <v>4737</v>
      </c>
      <c r="I1647" s="2" t="s">
        <v>1789</v>
      </c>
      <c r="J1647" s="9" t="str">
        <f t="shared" si="25"/>
        <v>https://www.bfro.net/GDB/show_report.asp?id=4737</v>
      </c>
    </row>
    <row r="1648" spans="5:10" x14ac:dyDescent="0.25">
      <c r="E1648" s="6">
        <v>45.808300000000003</v>
      </c>
      <c r="F1648" s="6">
        <v>-121.9063</v>
      </c>
      <c r="G1648" s="8">
        <v>37469</v>
      </c>
      <c r="H1648" s="6">
        <v>4738</v>
      </c>
      <c r="I1648" s="2" t="s">
        <v>1790</v>
      </c>
      <c r="J1648" s="9" t="str">
        <f t="shared" si="25"/>
        <v>https://www.bfro.net/GDB/show_report.asp?id=4738</v>
      </c>
    </row>
    <row r="1649" spans="5:10" x14ac:dyDescent="0.25">
      <c r="E1649" s="6">
        <v>46.310499999999998</v>
      </c>
      <c r="F1649" s="6">
        <v>-122.02800000000001</v>
      </c>
      <c r="G1649" s="8">
        <v>36434</v>
      </c>
      <c r="H1649" s="6">
        <v>4779</v>
      </c>
      <c r="I1649" s="2" t="s">
        <v>1791</v>
      </c>
      <c r="J1649" s="9" t="str">
        <f t="shared" si="25"/>
        <v>https://www.bfro.net/GDB/show_report.asp?id=4779</v>
      </c>
    </row>
    <row r="1650" spans="5:10" x14ac:dyDescent="0.25">
      <c r="E1650" s="6">
        <v>48.539439999999999</v>
      </c>
      <c r="F1650" s="6">
        <v>-121.745</v>
      </c>
      <c r="G1650" s="8">
        <v>37469</v>
      </c>
      <c r="H1650" s="6">
        <v>4808</v>
      </c>
      <c r="I1650" s="2" t="s">
        <v>1792</v>
      </c>
      <c r="J1650" s="9" t="str">
        <f t="shared" si="25"/>
        <v>https://www.bfro.net/GDB/show_report.asp?id=4808</v>
      </c>
    </row>
    <row r="1651" spans="5:10" x14ac:dyDescent="0.25">
      <c r="E1651" s="6">
        <v>47.287999999999997</v>
      </c>
      <c r="F1651" s="6">
        <v>-121.9658</v>
      </c>
      <c r="G1651" s="8">
        <v>33695</v>
      </c>
      <c r="H1651" s="6">
        <v>4859</v>
      </c>
      <c r="I1651" s="2" t="s">
        <v>1793</v>
      </c>
      <c r="J1651" s="9" t="str">
        <f t="shared" si="25"/>
        <v>https://www.bfro.net/GDB/show_report.asp?id=4859</v>
      </c>
    </row>
    <row r="1652" spans="5:10" x14ac:dyDescent="0.25">
      <c r="E1652" s="6">
        <v>46.534700000000001</v>
      </c>
      <c r="F1652" s="6">
        <v>-122.42749999999999</v>
      </c>
      <c r="G1652" s="8">
        <v>37500</v>
      </c>
      <c r="H1652" s="6">
        <v>4940</v>
      </c>
      <c r="I1652" s="2" t="s">
        <v>1794</v>
      </c>
      <c r="J1652" s="9" t="str">
        <f t="shared" si="25"/>
        <v>https://www.bfro.net/GDB/show_report.asp?id=4940</v>
      </c>
    </row>
    <row r="1653" spans="5:10" x14ac:dyDescent="0.25">
      <c r="E1653" s="6">
        <v>47.830599999999997</v>
      </c>
      <c r="F1653" s="6">
        <v>-123.2135</v>
      </c>
      <c r="G1653" s="8">
        <v>1963</v>
      </c>
      <c r="H1653" s="6">
        <v>5299</v>
      </c>
      <c r="I1653" s="2" t="s">
        <v>1795</v>
      </c>
      <c r="J1653" s="9" t="str">
        <f t="shared" si="25"/>
        <v>https://www.bfro.net/GDB/show_report.asp?id=5299</v>
      </c>
    </row>
    <row r="1654" spans="5:10" x14ac:dyDescent="0.25">
      <c r="E1654" s="6">
        <v>47.001899999999999</v>
      </c>
      <c r="F1654" s="6">
        <v>-121.6279</v>
      </c>
      <c r="G1654" s="8">
        <v>37561</v>
      </c>
      <c r="H1654" s="6">
        <v>5331</v>
      </c>
      <c r="I1654" s="2" t="s">
        <v>1796</v>
      </c>
      <c r="J1654" s="9" t="str">
        <f t="shared" si="25"/>
        <v>https://www.bfro.net/GDB/show_report.asp?id=5331</v>
      </c>
    </row>
    <row r="1655" spans="5:10" x14ac:dyDescent="0.25">
      <c r="E1655" s="6">
        <v>46.67389</v>
      </c>
      <c r="F1655" s="6">
        <v>-121.58669999999999</v>
      </c>
      <c r="G1655" s="8">
        <v>25508</v>
      </c>
      <c r="H1655" s="6">
        <v>5452</v>
      </c>
      <c r="I1655" s="2" t="s">
        <v>1797</v>
      </c>
      <c r="J1655" s="9" t="str">
        <f t="shared" si="25"/>
        <v>https://www.bfro.net/GDB/show_report.asp?id=5452</v>
      </c>
    </row>
    <row r="1656" spans="5:10" x14ac:dyDescent="0.25">
      <c r="E1656" s="6">
        <v>46.671100000000003</v>
      </c>
      <c r="F1656" s="6">
        <v>-121.58629999999999</v>
      </c>
      <c r="G1656" s="8">
        <v>25508</v>
      </c>
      <c r="H1656" s="6">
        <v>5453</v>
      </c>
      <c r="I1656" s="2" t="s">
        <v>1798</v>
      </c>
      <c r="J1656" s="9" t="str">
        <f t="shared" si="25"/>
        <v>https://www.bfro.net/GDB/show_report.asp?id=5453</v>
      </c>
    </row>
    <row r="1657" spans="5:10" x14ac:dyDescent="0.25">
      <c r="E1657" s="6">
        <v>45.9358</v>
      </c>
      <c r="F1657" s="6">
        <v>-120.9855</v>
      </c>
      <c r="G1657" s="8">
        <v>34182</v>
      </c>
      <c r="H1657" s="6">
        <v>5495</v>
      </c>
      <c r="I1657" s="2" t="s">
        <v>1799</v>
      </c>
      <c r="J1657" s="9" t="str">
        <f t="shared" si="25"/>
        <v>https://www.bfro.net/GDB/show_report.asp?id=5495</v>
      </c>
    </row>
    <row r="1658" spans="5:10" x14ac:dyDescent="0.25">
      <c r="E1658" s="6">
        <v>48.760750000000002</v>
      </c>
      <c r="F1658" s="6">
        <v>-122.21559999999999</v>
      </c>
      <c r="G1658" s="8">
        <v>26512</v>
      </c>
      <c r="H1658" s="6">
        <v>5771</v>
      </c>
      <c r="I1658" s="2" t="s">
        <v>1800</v>
      </c>
      <c r="J1658" s="9" t="str">
        <f t="shared" si="25"/>
        <v>https://www.bfro.net/GDB/show_report.asp?id=5771</v>
      </c>
    </row>
    <row r="1659" spans="5:10" x14ac:dyDescent="0.25">
      <c r="E1659" s="6">
        <v>46.334249999999997</v>
      </c>
      <c r="F1659" s="6">
        <v>-123.54389999999999</v>
      </c>
      <c r="G1659" s="8">
        <v>37712</v>
      </c>
      <c r="H1659" s="6">
        <v>6232</v>
      </c>
      <c r="I1659" s="2" t="s">
        <v>1801</v>
      </c>
      <c r="J1659" s="9" t="str">
        <f t="shared" si="25"/>
        <v>https://www.bfro.net/GDB/show_report.asp?id=6232</v>
      </c>
    </row>
    <row r="1660" spans="5:10" x14ac:dyDescent="0.25">
      <c r="E1660" s="6">
        <v>48.83558</v>
      </c>
      <c r="F1660" s="6">
        <v>-117.27760000000001</v>
      </c>
      <c r="G1660" s="8">
        <v>37469</v>
      </c>
      <c r="H1660" s="6">
        <v>6303</v>
      </c>
      <c r="I1660" s="2" t="s">
        <v>1802</v>
      </c>
      <c r="J1660" s="9" t="str">
        <f t="shared" si="25"/>
        <v>https://www.bfro.net/GDB/show_report.asp?id=6303</v>
      </c>
    </row>
    <row r="1661" spans="5:10" x14ac:dyDescent="0.25">
      <c r="E1661" s="6">
        <v>47.940559999999998</v>
      </c>
      <c r="F1661" s="6">
        <v>-122.7919</v>
      </c>
      <c r="G1661" s="8">
        <v>37742</v>
      </c>
      <c r="H1661" s="6">
        <v>6309</v>
      </c>
      <c r="I1661" s="2" t="s">
        <v>1803</v>
      </c>
      <c r="J1661" s="9" t="str">
        <f t="shared" si="25"/>
        <v>https://www.bfro.net/GDB/show_report.asp?id=6309</v>
      </c>
    </row>
    <row r="1662" spans="5:10" x14ac:dyDescent="0.25">
      <c r="E1662" s="6">
        <v>46.498399999999997</v>
      </c>
      <c r="F1662" s="6">
        <v>-120.4474</v>
      </c>
      <c r="G1662" s="8">
        <v>23955</v>
      </c>
      <c r="H1662" s="6">
        <v>6347</v>
      </c>
      <c r="I1662" s="2" t="s">
        <v>1804</v>
      </c>
      <c r="J1662" s="9" t="str">
        <f t="shared" si="25"/>
        <v>https://www.bfro.net/GDB/show_report.asp?id=6347</v>
      </c>
    </row>
    <row r="1663" spans="5:10" x14ac:dyDescent="0.25">
      <c r="E1663" s="6">
        <v>46.356389999999998</v>
      </c>
      <c r="F1663" s="6">
        <v>-123.60809999999999</v>
      </c>
      <c r="G1663" s="8">
        <v>28795</v>
      </c>
      <c r="H1663" s="6">
        <v>6425</v>
      </c>
      <c r="I1663" s="2" t="s">
        <v>1805</v>
      </c>
      <c r="J1663" s="9" t="str">
        <f t="shared" si="25"/>
        <v>https://www.bfro.net/GDB/show_report.asp?id=6425</v>
      </c>
    </row>
    <row r="1664" spans="5:10" x14ac:dyDescent="0.25">
      <c r="E1664" s="6">
        <v>45.833100000000002</v>
      </c>
      <c r="F1664" s="6">
        <v>-122.3985</v>
      </c>
      <c r="G1664" s="8">
        <v>37834</v>
      </c>
      <c r="H1664" s="6">
        <v>6806</v>
      </c>
      <c r="I1664" s="2" t="s">
        <v>1806</v>
      </c>
      <c r="J1664" s="9" t="str">
        <f t="shared" si="25"/>
        <v>https://www.bfro.net/GDB/show_report.asp?id=6806</v>
      </c>
    </row>
    <row r="1665" spans="5:10" x14ac:dyDescent="0.25">
      <c r="E1665" s="6">
        <v>47.425899999999999</v>
      </c>
      <c r="F1665" s="6">
        <v>-123.8763</v>
      </c>
      <c r="G1665" s="8">
        <v>28642</v>
      </c>
      <c r="H1665" s="6">
        <v>7003</v>
      </c>
      <c r="I1665" s="2" t="s">
        <v>1807</v>
      </c>
      <c r="J1665" s="9" t="str">
        <f t="shared" si="25"/>
        <v>https://www.bfro.net/GDB/show_report.asp?id=7003</v>
      </c>
    </row>
    <row r="1666" spans="5:10" x14ac:dyDescent="0.25">
      <c r="E1666" s="6">
        <v>46.805050000000001</v>
      </c>
      <c r="F1666" s="6">
        <v>-121.0909</v>
      </c>
      <c r="G1666" s="8">
        <v>37865</v>
      </c>
      <c r="H1666" s="6">
        <v>7117</v>
      </c>
      <c r="I1666" s="2" t="s">
        <v>1808</v>
      </c>
      <c r="J1666" s="9" t="str">
        <f t="shared" si="25"/>
        <v>https://www.bfro.net/GDB/show_report.asp?id=7117</v>
      </c>
    </row>
    <row r="1667" spans="5:10" x14ac:dyDescent="0.25">
      <c r="E1667" s="6">
        <v>47.402799999999999</v>
      </c>
      <c r="F1667" s="6">
        <v>-123.2022</v>
      </c>
      <c r="G1667" s="8">
        <v>33817</v>
      </c>
      <c r="H1667" s="6">
        <v>7146</v>
      </c>
      <c r="I1667" s="2" t="s">
        <v>1809</v>
      </c>
      <c r="J1667" s="9" t="str">
        <f t="shared" si="25"/>
        <v>https://www.bfro.net/GDB/show_report.asp?id=7146</v>
      </c>
    </row>
    <row r="1668" spans="5:10" x14ac:dyDescent="0.25">
      <c r="E1668" s="6">
        <v>47.857300000000002</v>
      </c>
      <c r="F1668" s="6">
        <v>-121.6352</v>
      </c>
      <c r="G1668" s="8">
        <v>34425</v>
      </c>
      <c r="H1668" s="6">
        <v>7229</v>
      </c>
      <c r="I1668" s="2" t="s">
        <v>1810</v>
      </c>
      <c r="J1668" s="9" t="str">
        <f t="shared" si="25"/>
        <v>https://www.bfro.net/GDB/show_report.asp?id=7229</v>
      </c>
    </row>
    <row r="1669" spans="5:10" x14ac:dyDescent="0.25">
      <c r="E1669" s="6">
        <v>46.0471</v>
      </c>
      <c r="F1669" s="6">
        <v>-122.82940000000001</v>
      </c>
      <c r="G1669" s="8">
        <v>37073</v>
      </c>
      <c r="H1669" s="6">
        <v>7382</v>
      </c>
      <c r="I1669" s="2" t="s">
        <v>1811</v>
      </c>
      <c r="J1669" s="9" t="str">
        <f t="shared" ref="J1669:J1732" si="26">HYPERLINK("https://www.bfro.net/GDB/show_report.asp?id="&amp;H1669)</f>
        <v>https://www.bfro.net/GDB/show_report.asp?id=7382</v>
      </c>
    </row>
    <row r="1670" spans="5:10" x14ac:dyDescent="0.25">
      <c r="E1670" s="6">
        <v>46.057299999999998</v>
      </c>
      <c r="F1670" s="6">
        <v>-117.97929999999999</v>
      </c>
      <c r="G1670" s="8">
        <v>37926</v>
      </c>
      <c r="H1670" s="6">
        <v>7406</v>
      </c>
      <c r="I1670" s="2" t="s">
        <v>1812</v>
      </c>
      <c r="J1670" s="9" t="str">
        <f t="shared" si="26"/>
        <v>https://www.bfro.net/GDB/show_report.asp?id=7406</v>
      </c>
    </row>
    <row r="1671" spans="5:10" x14ac:dyDescent="0.25">
      <c r="E1671" s="6">
        <v>47.762999999999998</v>
      </c>
      <c r="F1671" s="6">
        <v>-122.53440000000001</v>
      </c>
      <c r="G1671" s="8">
        <v>35612</v>
      </c>
      <c r="H1671" s="6">
        <v>7441</v>
      </c>
      <c r="I1671" s="2" t="s">
        <v>1813</v>
      </c>
      <c r="J1671" s="9" t="str">
        <f t="shared" si="26"/>
        <v>https://www.bfro.net/GDB/show_report.asp?id=7441</v>
      </c>
    </row>
    <row r="1672" spans="5:10" x14ac:dyDescent="0.25">
      <c r="E1672" s="6">
        <v>46.810450000000003</v>
      </c>
      <c r="F1672" s="6">
        <v>-124.072</v>
      </c>
      <c r="G1672" s="8">
        <v>36434</v>
      </c>
      <c r="H1672" s="6">
        <v>7455</v>
      </c>
      <c r="I1672" s="2" t="s">
        <v>1814</v>
      </c>
      <c r="J1672" s="9" t="str">
        <f t="shared" si="26"/>
        <v>https://www.bfro.net/GDB/show_report.asp?id=7455</v>
      </c>
    </row>
    <row r="1673" spans="5:10" x14ac:dyDescent="0.25">
      <c r="E1673" s="6">
        <v>47.39</v>
      </c>
      <c r="F1673" s="6">
        <v>-122.2187</v>
      </c>
      <c r="G1673" s="8">
        <v>31747</v>
      </c>
      <c r="H1673" s="6">
        <v>7483</v>
      </c>
      <c r="I1673" s="2" t="s">
        <v>1815</v>
      </c>
      <c r="J1673" s="9" t="str">
        <f t="shared" si="26"/>
        <v>https://www.bfro.net/GDB/show_report.asp?id=7483</v>
      </c>
    </row>
    <row r="1674" spans="5:10" x14ac:dyDescent="0.25">
      <c r="E1674" s="6">
        <v>46.310499999999998</v>
      </c>
      <c r="F1674" s="6">
        <v>-121.9256</v>
      </c>
      <c r="G1674" s="7" t="s">
        <v>1816</v>
      </c>
      <c r="H1674" s="6">
        <v>8339</v>
      </c>
      <c r="I1674" s="2" t="s">
        <v>1817</v>
      </c>
      <c r="J1674" s="9" t="str">
        <f t="shared" si="26"/>
        <v>https://www.bfro.net/GDB/show_report.asp?id=8339</v>
      </c>
    </row>
    <row r="1675" spans="5:10" x14ac:dyDescent="0.25">
      <c r="E1675" s="6">
        <v>45.891100000000002</v>
      </c>
      <c r="F1675" s="6">
        <v>-122.4076</v>
      </c>
      <c r="G1675" s="8">
        <v>34001</v>
      </c>
      <c r="H1675" s="6">
        <v>8375</v>
      </c>
      <c r="I1675" s="2" t="s">
        <v>1818</v>
      </c>
      <c r="J1675" s="9" t="str">
        <f t="shared" si="26"/>
        <v>https://www.bfro.net/GDB/show_report.asp?id=8375</v>
      </c>
    </row>
    <row r="1676" spans="5:10" x14ac:dyDescent="0.25">
      <c r="E1676" s="6">
        <v>47.877249999999997</v>
      </c>
      <c r="F1676" s="6">
        <v>-121.8943</v>
      </c>
      <c r="G1676" s="8">
        <v>31837</v>
      </c>
      <c r="H1676" s="6">
        <v>8597</v>
      </c>
      <c r="I1676" s="2" t="s">
        <v>1819</v>
      </c>
      <c r="J1676" s="9" t="str">
        <f t="shared" si="26"/>
        <v>https://www.bfro.net/GDB/show_report.asp?id=8597</v>
      </c>
    </row>
    <row r="1677" spans="5:10" x14ac:dyDescent="0.25">
      <c r="E1677" s="6">
        <v>47.095799999999997</v>
      </c>
      <c r="F1677" s="6">
        <v>-122.23560000000001</v>
      </c>
      <c r="G1677" s="7" t="s">
        <v>1820</v>
      </c>
      <c r="H1677" s="6">
        <v>8777</v>
      </c>
      <c r="I1677" s="2" t="s">
        <v>1821</v>
      </c>
      <c r="J1677" s="9" t="str">
        <f t="shared" si="26"/>
        <v>https://www.bfro.net/GDB/show_report.asp?id=8777</v>
      </c>
    </row>
    <row r="1678" spans="5:10" x14ac:dyDescent="0.25">
      <c r="E1678" s="6">
        <v>48.68985</v>
      </c>
      <c r="F1678" s="6">
        <v>-122.40779999999999</v>
      </c>
      <c r="G1678" s="7" t="s">
        <v>1822</v>
      </c>
      <c r="H1678" s="6">
        <v>9197</v>
      </c>
      <c r="I1678" s="2" t="s">
        <v>1823</v>
      </c>
      <c r="J1678" s="9" t="str">
        <f t="shared" si="26"/>
        <v>https://www.bfro.net/GDB/show_report.asp?id=9197</v>
      </c>
    </row>
    <row r="1679" spans="5:10" x14ac:dyDescent="0.25">
      <c r="E1679" s="6">
        <v>46.05</v>
      </c>
      <c r="F1679" s="6">
        <v>-121.95</v>
      </c>
      <c r="G1679" s="8">
        <v>38292</v>
      </c>
      <c r="H1679" s="6">
        <v>9946</v>
      </c>
      <c r="I1679" s="2" t="s">
        <v>1824</v>
      </c>
      <c r="J1679" s="9" t="str">
        <f t="shared" si="26"/>
        <v>https://www.bfro.net/GDB/show_report.asp?id=9946</v>
      </c>
    </row>
    <row r="1680" spans="5:10" x14ac:dyDescent="0.25">
      <c r="E1680" s="6">
        <v>47.627690000000001</v>
      </c>
      <c r="F1680" s="6">
        <v>-117.36060000000001</v>
      </c>
      <c r="G1680" s="8">
        <v>1985</v>
      </c>
      <c r="H1680" s="6">
        <v>10354</v>
      </c>
      <c r="I1680" s="2" t="s">
        <v>1825</v>
      </c>
      <c r="J1680" s="9" t="str">
        <f t="shared" si="26"/>
        <v>https://www.bfro.net/GDB/show_report.asp?id=10354</v>
      </c>
    </row>
    <row r="1681" spans="5:10" x14ac:dyDescent="0.25">
      <c r="E1681" s="6">
        <v>47.484999999999999</v>
      </c>
      <c r="F1681" s="6">
        <v>-121.5287</v>
      </c>
      <c r="G1681" s="8">
        <v>28338</v>
      </c>
      <c r="H1681" s="6">
        <v>10397</v>
      </c>
      <c r="I1681" s="2" t="s">
        <v>1826</v>
      </c>
      <c r="J1681" s="9" t="str">
        <f t="shared" si="26"/>
        <v>https://www.bfro.net/GDB/show_report.asp?id=10397</v>
      </c>
    </row>
    <row r="1682" spans="5:10" x14ac:dyDescent="0.25">
      <c r="E1682" s="6">
        <v>43.742510000000003</v>
      </c>
      <c r="F1682" s="6">
        <v>-121.6009</v>
      </c>
      <c r="G1682" s="8">
        <v>38139</v>
      </c>
      <c r="H1682" s="6">
        <v>10509</v>
      </c>
      <c r="I1682" s="2" t="s">
        <v>1827</v>
      </c>
      <c r="J1682" s="9" t="str">
        <f t="shared" si="26"/>
        <v>https://www.bfro.net/GDB/show_report.asp?id=10509</v>
      </c>
    </row>
    <row r="1683" spans="5:10" x14ac:dyDescent="0.25">
      <c r="E1683" s="6">
        <v>47.185560000000002</v>
      </c>
      <c r="F1683" s="6">
        <v>-122.29170000000001</v>
      </c>
      <c r="G1683" s="7" t="s">
        <v>1828</v>
      </c>
      <c r="H1683" s="6">
        <v>10653</v>
      </c>
      <c r="I1683" s="2" t="s">
        <v>1829</v>
      </c>
      <c r="J1683" s="9" t="str">
        <f t="shared" si="26"/>
        <v>https://www.bfro.net/GDB/show_report.asp?id=10653</v>
      </c>
    </row>
    <row r="1684" spans="5:10" x14ac:dyDescent="0.25">
      <c r="E1684" s="6">
        <v>48.320999999999998</v>
      </c>
      <c r="F1684" s="6">
        <v>-120.0745</v>
      </c>
      <c r="G1684" s="8">
        <v>31837</v>
      </c>
      <c r="H1684" s="6">
        <v>10974</v>
      </c>
      <c r="I1684" s="2" t="s">
        <v>1830</v>
      </c>
      <c r="J1684" s="9" t="str">
        <f t="shared" si="26"/>
        <v>https://www.bfro.net/GDB/show_report.asp?id=10974</v>
      </c>
    </row>
    <row r="1685" spans="5:10" x14ac:dyDescent="0.25">
      <c r="E1685" s="6">
        <v>47.79</v>
      </c>
      <c r="F1685" s="6">
        <v>-122.54</v>
      </c>
      <c r="G1685" s="8">
        <v>36770</v>
      </c>
      <c r="H1685" s="6">
        <v>11918</v>
      </c>
      <c r="I1685" s="2" t="s">
        <v>1831</v>
      </c>
      <c r="J1685" s="9" t="str">
        <f t="shared" si="26"/>
        <v>https://www.bfro.net/GDB/show_report.asp?id=11918</v>
      </c>
    </row>
    <row r="1686" spans="5:10" x14ac:dyDescent="0.25">
      <c r="E1686" s="6">
        <v>47.28069</v>
      </c>
      <c r="F1686" s="6">
        <v>-122.88330000000001</v>
      </c>
      <c r="G1686" s="8">
        <v>38596</v>
      </c>
      <c r="H1686" s="6">
        <v>12689</v>
      </c>
      <c r="I1686" s="2" t="s">
        <v>1832</v>
      </c>
      <c r="J1686" s="9" t="str">
        <f t="shared" si="26"/>
        <v>https://www.bfro.net/GDB/show_report.asp?id=12689</v>
      </c>
    </row>
    <row r="1687" spans="5:10" x14ac:dyDescent="0.25">
      <c r="E1687" s="6">
        <v>46.98621</v>
      </c>
      <c r="F1687" s="6">
        <v>-123.81610000000001</v>
      </c>
      <c r="G1687" s="8">
        <v>30864</v>
      </c>
      <c r="H1687" s="6">
        <v>12838</v>
      </c>
      <c r="I1687" s="2" t="s">
        <v>1833</v>
      </c>
      <c r="J1687" s="9" t="str">
        <f t="shared" si="26"/>
        <v>https://www.bfro.net/GDB/show_report.asp?id=12838</v>
      </c>
    </row>
    <row r="1688" spans="5:10" x14ac:dyDescent="0.25">
      <c r="E1688" s="6">
        <v>48.355519999999999</v>
      </c>
      <c r="F1688" s="6">
        <v>-121.8668</v>
      </c>
      <c r="G1688" s="8">
        <v>29342</v>
      </c>
      <c r="H1688" s="6">
        <v>12916</v>
      </c>
      <c r="I1688" s="2" t="s">
        <v>1834</v>
      </c>
      <c r="J1688" s="9" t="str">
        <f t="shared" si="26"/>
        <v>https://www.bfro.net/GDB/show_report.asp?id=12916</v>
      </c>
    </row>
    <row r="1689" spans="5:10" x14ac:dyDescent="0.25">
      <c r="E1689" s="6">
        <v>45.747149999999998</v>
      </c>
      <c r="F1689" s="6">
        <v>-122.23390000000001</v>
      </c>
      <c r="G1689" s="8">
        <v>38657</v>
      </c>
      <c r="H1689" s="6">
        <v>13115</v>
      </c>
      <c r="I1689" s="2" t="s">
        <v>1835</v>
      </c>
      <c r="J1689" s="9" t="str">
        <f t="shared" si="26"/>
        <v>https://www.bfro.net/GDB/show_report.asp?id=13115</v>
      </c>
    </row>
    <row r="1690" spans="5:10" x14ac:dyDescent="0.25">
      <c r="E1690" s="6">
        <v>47.14385</v>
      </c>
      <c r="F1690" s="6">
        <v>-122.30549999999999</v>
      </c>
      <c r="G1690" s="8">
        <v>30437</v>
      </c>
      <c r="H1690" s="6">
        <v>13654</v>
      </c>
      <c r="I1690" s="2" t="s">
        <v>1836</v>
      </c>
      <c r="J1690" s="9" t="str">
        <f t="shared" si="26"/>
        <v>https://www.bfro.net/GDB/show_report.asp?id=13654</v>
      </c>
    </row>
    <row r="1691" spans="5:10" x14ac:dyDescent="0.25">
      <c r="E1691" s="6">
        <v>47.363100000000003</v>
      </c>
      <c r="F1691" s="6">
        <v>-123.9718</v>
      </c>
      <c r="G1691" s="8">
        <v>38169</v>
      </c>
      <c r="H1691" s="6">
        <v>14112</v>
      </c>
      <c r="I1691" s="2" t="s">
        <v>1837</v>
      </c>
      <c r="J1691" s="9" t="str">
        <f t="shared" si="26"/>
        <v>https://www.bfro.net/GDB/show_report.asp?id=14112</v>
      </c>
    </row>
    <row r="1692" spans="5:10" x14ac:dyDescent="0.25">
      <c r="E1692" s="6">
        <v>47.7393</v>
      </c>
      <c r="F1692" s="6">
        <v>-121.97490000000001</v>
      </c>
      <c r="G1692" s="8">
        <v>38504</v>
      </c>
      <c r="H1692" s="6">
        <v>14305</v>
      </c>
      <c r="I1692" s="2" t="s">
        <v>1838</v>
      </c>
      <c r="J1692" s="9" t="str">
        <f t="shared" si="26"/>
        <v>https://www.bfro.net/GDB/show_report.asp?id=14305</v>
      </c>
    </row>
    <row r="1693" spans="5:10" x14ac:dyDescent="0.25">
      <c r="E1693" s="6">
        <v>48.19923</v>
      </c>
      <c r="F1693" s="6">
        <v>-120.77719999999999</v>
      </c>
      <c r="G1693" s="7" t="s">
        <v>1839</v>
      </c>
      <c r="H1693" s="6">
        <v>14534</v>
      </c>
      <c r="I1693" s="2" t="s">
        <v>1840</v>
      </c>
      <c r="J1693" s="9" t="str">
        <f t="shared" si="26"/>
        <v>https://www.bfro.net/GDB/show_report.asp?id=14534</v>
      </c>
    </row>
    <row r="1694" spans="5:10" x14ac:dyDescent="0.25">
      <c r="E1694" s="6">
        <v>47.74897</v>
      </c>
      <c r="F1694" s="6">
        <v>-122.4966</v>
      </c>
      <c r="G1694" s="8">
        <v>38869</v>
      </c>
      <c r="H1694" s="6">
        <v>14982</v>
      </c>
      <c r="I1694" s="2" t="s">
        <v>1841</v>
      </c>
      <c r="J1694" s="9" t="str">
        <f t="shared" si="26"/>
        <v>https://www.bfro.net/GDB/show_report.asp?id=14982</v>
      </c>
    </row>
    <row r="1695" spans="5:10" x14ac:dyDescent="0.25">
      <c r="E1695" s="6">
        <v>48.329560000000001</v>
      </c>
      <c r="F1695" s="6">
        <v>-119.187</v>
      </c>
      <c r="G1695" s="8">
        <v>38869</v>
      </c>
      <c r="H1695" s="6">
        <v>15135</v>
      </c>
      <c r="I1695" s="2" t="s">
        <v>1842</v>
      </c>
      <c r="J1695" s="9" t="str">
        <f t="shared" si="26"/>
        <v>https://www.bfro.net/GDB/show_report.asp?id=15135</v>
      </c>
    </row>
    <row r="1696" spans="5:10" x14ac:dyDescent="0.25">
      <c r="E1696" s="6">
        <v>46.845649999999999</v>
      </c>
      <c r="F1696" s="6">
        <v>-122.30759999999999</v>
      </c>
      <c r="G1696" s="8">
        <v>38930</v>
      </c>
      <c r="H1696" s="6">
        <v>15721</v>
      </c>
      <c r="I1696" s="2" t="s">
        <v>1843</v>
      </c>
      <c r="J1696" s="9" t="str">
        <f t="shared" si="26"/>
        <v>https://www.bfro.net/GDB/show_report.asp?id=15721</v>
      </c>
    </row>
    <row r="1697" spans="5:10" x14ac:dyDescent="0.25">
      <c r="E1697" s="6">
        <v>47.45411</v>
      </c>
      <c r="F1697" s="6">
        <v>-122.3219</v>
      </c>
      <c r="G1697" s="8">
        <v>1995</v>
      </c>
      <c r="H1697" s="6">
        <v>16295</v>
      </c>
      <c r="I1697" s="2" t="s">
        <v>1844</v>
      </c>
      <c r="J1697" s="9" t="str">
        <f t="shared" si="26"/>
        <v>https://www.bfro.net/GDB/show_report.asp?id=16295</v>
      </c>
    </row>
    <row r="1698" spans="5:10" x14ac:dyDescent="0.25">
      <c r="E1698" s="6">
        <v>47.015619999999998</v>
      </c>
      <c r="F1698" s="6">
        <v>-122.0282</v>
      </c>
      <c r="G1698" s="8">
        <v>37012</v>
      </c>
      <c r="H1698" s="6">
        <v>16364</v>
      </c>
      <c r="I1698" s="2" t="s">
        <v>1845</v>
      </c>
      <c r="J1698" s="9" t="str">
        <f t="shared" si="26"/>
        <v>https://www.bfro.net/GDB/show_report.asp?id=16364</v>
      </c>
    </row>
    <row r="1699" spans="5:10" x14ac:dyDescent="0.25">
      <c r="E1699" s="6">
        <v>48.958799999999997</v>
      </c>
      <c r="F1699" s="6">
        <v>-119.7085</v>
      </c>
      <c r="G1699" s="8">
        <v>35186</v>
      </c>
      <c r="H1699" s="6">
        <v>16994</v>
      </c>
      <c r="I1699" s="2" t="s">
        <v>1846</v>
      </c>
      <c r="J1699" s="9" t="str">
        <f t="shared" si="26"/>
        <v>https://www.bfro.net/GDB/show_report.asp?id=16994</v>
      </c>
    </row>
    <row r="1700" spans="5:10" x14ac:dyDescent="0.25">
      <c r="E1700" s="6">
        <v>48.399360000000001</v>
      </c>
      <c r="F1700" s="6">
        <v>-122.645</v>
      </c>
      <c r="G1700" s="8">
        <v>38991</v>
      </c>
      <c r="H1700" s="6">
        <v>17903</v>
      </c>
      <c r="I1700" s="2" t="s">
        <v>1847</v>
      </c>
      <c r="J1700" s="9" t="str">
        <f t="shared" si="26"/>
        <v>https://www.bfro.net/GDB/show_report.asp?id=17903</v>
      </c>
    </row>
    <row r="1701" spans="5:10" x14ac:dyDescent="0.25">
      <c r="E1701" s="6">
        <v>46.602069999999998</v>
      </c>
      <c r="F1701" s="6">
        <v>-123.3749</v>
      </c>
      <c r="G1701" s="8">
        <v>39022</v>
      </c>
      <c r="H1701" s="6">
        <v>18620</v>
      </c>
      <c r="I1701" s="2" t="s">
        <v>1848</v>
      </c>
      <c r="J1701" s="9" t="str">
        <f t="shared" si="26"/>
        <v>https://www.bfro.net/GDB/show_report.asp?id=18620</v>
      </c>
    </row>
    <row r="1702" spans="5:10" x14ac:dyDescent="0.25">
      <c r="E1702" s="6">
        <v>47.006250000000001</v>
      </c>
      <c r="F1702" s="6">
        <v>-123.2902</v>
      </c>
      <c r="G1702" s="8">
        <v>30103</v>
      </c>
      <c r="H1702" s="6">
        <v>18823</v>
      </c>
      <c r="I1702" s="2" t="s">
        <v>1849</v>
      </c>
      <c r="J1702" s="9" t="str">
        <f t="shared" si="26"/>
        <v>https://www.bfro.net/GDB/show_report.asp?id=18823</v>
      </c>
    </row>
    <row r="1703" spans="5:10" x14ac:dyDescent="0.25">
      <c r="E1703" s="6">
        <v>48.311990000000002</v>
      </c>
      <c r="F1703" s="6">
        <v>-120.65989999999999</v>
      </c>
      <c r="G1703" s="8">
        <v>39295</v>
      </c>
      <c r="H1703" s="6">
        <v>21189</v>
      </c>
      <c r="I1703" s="2" t="s">
        <v>1850</v>
      </c>
      <c r="J1703" s="9" t="str">
        <f t="shared" si="26"/>
        <v>https://www.bfro.net/GDB/show_report.asp?id=21189</v>
      </c>
    </row>
    <row r="1704" spans="5:10" x14ac:dyDescent="0.25">
      <c r="E1704" s="6">
        <v>46.523519999999998</v>
      </c>
      <c r="F1704" s="6">
        <v>-122.3045</v>
      </c>
      <c r="G1704" s="8">
        <v>37834</v>
      </c>
      <c r="H1704" s="6">
        <v>22475</v>
      </c>
      <c r="I1704" s="2" t="s">
        <v>1851</v>
      </c>
      <c r="J1704" s="9" t="str">
        <f t="shared" si="26"/>
        <v>https://www.bfro.net/GDB/show_report.asp?id=22475</v>
      </c>
    </row>
    <row r="1705" spans="5:10" x14ac:dyDescent="0.25">
      <c r="E1705" s="6">
        <v>46.678159999999998</v>
      </c>
      <c r="F1705" s="6">
        <v>-121.5763</v>
      </c>
      <c r="G1705" s="8">
        <v>34578</v>
      </c>
      <c r="H1705" s="6">
        <v>23033</v>
      </c>
      <c r="I1705" s="2" t="s">
        <v>1852</v>
      </c>
      <c r="J1705" s="9" t="str">
        <f t="shared" si="26"/>
        <v>https://www.bfro.net/GDB/show_report.asp?id=23033</v>
      </c>
    </row>
    <row r="1706" spans="5:10" x14ac:dyDescent="0.25">
      <c r="E1706" s="6">
        <v>47.498649999999998</v>
      </c>
      <c r="F1706" s="6">
        <v>-123.2182</v>
      </c>
      <c r="G1706" s="8">
        <v>39387</v>
      </c>
      <c r="H1706" s="6">
        <v>23160</v>
      </c>
      <c r="I1706" s="2" t="s">
        <v>1853</v>
      </c>
      <c r="J1706" s="9" t="str">
        <f t="shared" si="26"/>
        <v>https://www.bfro.net/GDB/show_report.asp?id=23160</v>
      </c>
    </row>
    <row r="1707" spans="5:10" x14ac:dyDescent="0.25">
      <c r="E1707" s="6">
        <v>46.982779999999998</v>
      </c>
      <c r="F1707" s="6">
        <v>-123.1742</v>
      </c>
      <c r="G1707" s="8">
        <v>39539</v>
      </c>
      <c r="H1707" s="6">
        <v>23558</v>
      </c>
      <c r="I1707" s="2" t="s">
        <v>1854</v>
      </c>
      <c r="J1707" s="9" t="str">
        <f t="shared" si="26"/>
        <v>https://www.bfro.net/GDB/show_report.asp?id=23558</v>
      </c>
    </row>
    <row r="1708" spans="5:10" x14ac:dyDescent="0.25">
      <c r="E1708" s="6">
        <v>46.75468</v>
      </c>
      <c r="F1708" s="6">
        <v>-122.1183</v>
      </c>
      <c r="G1708" s="8">
        <v>31959</v>
      </c>
      <c r="H1708" s="6">
        <v>23614</v>
      </c>
      <c r="I1708" s="2" t="s">
        <v>1855</v>
      </c>
      <c r="J1708" s="9" t="str">
        <f t="shared" si="26"/>
        <v>https://www.bfro.net/GDB/show_report.asp?id=23614</v>
      </c>
    </row>
    <row r="1709" spans="5:10" x14ac:dyDescent="0.25">
      <c r="E1709" s="6">
        <v>47.450600000000001</v>
      </c>
      <c r="F1709" s="6">
        <v>-122.32340000000001</v>
      </c>
      <c r="G1709" s="8">
        <v>39630</v>
      </c>
      <c r="H1709" s="6">
        <v>24129</v>
      </c>
      <c r="I1709" s="2" t="s">
        <v>1856</v>
      </c>
      <c r="J1709" s="9" t="str">
        <f t="shared" si="26"/>
        <v>https://www.bfro.net/GDB/show_report.asp?id=24129</v>
      </c>
    </row>
    <row r="1710" spans="5:10" x14ac:dyDescent="0.25">
      <c r="E1710" s="6">
        <v>47.503189999999996</v>
      </c>
      <c r="F1710" s="6">
        <v>-123.8343</v>
      </c>
      <c r="G1710" s="8">
        <v>39630</v>
      </c>
      <c r="H1710" s="6">
        <v>24379</v>
      </c>
      <c r="I1710" s="2" t="s">
        <v>1857</v>
      </c>
      <c r="J1710" s="9" t="str">
        <f t="shared" si="26"/>
        <v>https://www.bfro.net/GDB/show_report.asp?id=24379</v>
      </c>
    </row>
    <row r="1711" spans="5:10" x14ac:dyDescent="0.25">
      <c r="E1711" s="6">
        <v>47.750340000000001</v>
      </c>
      <c r="F1711" s="6">
        <v>-122.1979</v>
      </c>
      <c r="G1711" s="8">
        <v>27303</v>
      </c>
      <c r="H1711" s="6">
        <v>24562</v>
      </c>
      <c r="I1711" s="2" t="s">
        <v>1858</v>
      </c>
      <c r="J1711" s="9" t="str">
        <f t="shared" si="26"/>
        <v>https://www.bfro.net/GDB/show_report.asp?id=24562</v>
      </c>
    </row>
    <row r="1712" spans="5:10" x14ac:dyDescent="0.25">
      <c r="E1712" s="6">
        <v>47.435339999999997</v>
      </c>
      <c r="F1712" s="6">
        <v>-121.7666</v>
      </c>
      <c r="G1712" s="8">
        <v>36739</v>
      </c>
      <c r="H1712" s="6">
        <v>24568</v>
      </c>
      <c r="I1712" s="2" t="s">
        <v>1859</v>
      </c>
      <c r="J1712" s="9" t="str">
        <f t="shared" si="26"/>
        <v>https://www.bfro.net/GDB/show_report.asp?id=24568</v>
      </c>
    </row>
    <row r="1713" spans="5:10" x14ac:dyDescent="0.25">
      <c r="E1713" s="6">
        <v>46.420499999999997</v>
      </c>
      <c r="F1713" s="6">
        <v>-123.8165</v>
      </c>
      <c r="G1713" s="8">
        <v>39539</v>
      </c>
      <c r="H1713" s="6">
        <v>24751</v>
      </c>
      <c r="I1713" s="2" t="s">
        <v>1860</v>
      </c>
      <c r="J1713" s="9" t="str">
        <f t="shared" si="26"/>
        <v>https://www.bfro.net/GDB/show_report.asp?id=24751</v>
      </c>
    </row>
    <row r="1714" spans="5:10" x14ac:dyDescent="0.25">
      <c r="E1714" s="6">
        <v>47.481760000000001</v>
      </c>
      <c r="F1714" s="6">
        <v>-121.65479999999999</v>
      </c>
      <c r="G1714" s="8">
        <v>33208</v>
      </c>
      <c r="H1714" s="6">
        <v>24755</v>
      </c>
      <c r="I1714" s="2" t="s">
        <v>1861</v>
      </c>
      <c r="J1714" s="9" t="str">
        <f t="shared" si="26"/>
        <v>https://www.bfro.net/GDB/show_report.asp?id=24755</v>
      </c>
    </row>
    <row r="1715" spans="5:10" x14ac:dyDescent="0.25">
      <c r="E1715" s="6">
        <v>46.85</v>
      </c>
      <c r="F1715" s="6">
        <v>-121.25</v>
      </c>
      <c r="G1715" s="8">
        <v>39295</v>
      </c>
      <c r="H1715" s="6">
        <v>26065</v>
      </c>
      <c r="I1715" s="2" t="s">
        <v>1862</v>
      </c>
      <c r="J1715" s="9" t="str">
        <f t="shared" si="26"/>
        <v>https://www.bfro.net/GDB/show_report.asp?id=26065</v>
      </c>
    </row>
    <row r="1716" spans="5:10" x14ac:dyDescent="0.25">
      <c r="E1716" s="6">
        <v>46.941020000000002</v>
      </c>
      <c r="F1716" s="6">
        <v>-123.7727</v>
      </c>
      <c r="G1716" s="8">
        <v>34700</v>
      </c>
      <c r="H1716" s="6">
        <v>26101</v>
      </c>
      <c r="I1716" s="2" t="s">
        <v>1863</v>
      </c>
      <c r="J1716" s="9" t="str">
        <f t="shared" si="26"/>
        <v>https://www.bfro.net/GDB/show_report.asp?id=26101</v>
      </c>
    </row>
    <row r="1717" spans="5:10" x14ac:dyDescent="0.25">
      <c r="E1717" s="6">
        <v>47.13485</v>
      </c>
      <c r="F1717" s="6">
        <v>-121.9418</v>
      </c>
      <c r="G1717" s="8">
        <v>37438</v>
      </c>
      <c r="H1717" s="6">
        <v>26255</v>
      </c>
      <c r="I1717" s="2" t="s">
        <v>1864</v>
      </c>
      <c r="J1717" s="9" t="str">
        <f t="shared" si="26"/>
        <v>https://www.bfro.net/GDB/show_report.asp?id=26255</v>
      </c>
    </row>
    <row r="1718" spans="5:10" x14ac:dyDescent="0.25">
      <c r="E1718" s="6">
        <v>47.701779999999999</v>
      </c>
      <c r="F1718" s="6">
        <v>-121.1859</v>
      </c>
      <c r="G1718" s="8">
        <v>40026</v>
      </c>
      <c r="H1718" s="6">
        <v>26403</v>
      </c>
      <c r="I1718" s="2" t="s">
        <v>1865</v>
      </c>
      <c r="J1718" s="9" t="str">
        <f t="shared" si="26"/>
        <v>https://www.bfro.net/GDB/show_report.asp?id=26403</v>
      </c>
    </row>
    <row r="1719" spans="5:10" x14ac:dyDescent="0.25">
      <c r="E1719" s="6">
        <v>46.296500000000002</v>
      </c>
      <c r="F1719" s="6">
        <v>-122.34310000000001</v>
      </c>
      <c r="G1719" s="8">
        <v>39022</v>
      </c>
      <c r="H1719" s="6">
        <v>26567</v>
      </c>
      <c r="I1719" s="2" t="s">
        <v>1866</v>
      </c>
      <c r="J1719" s="9" t="str">
        <f t="shared" si="26"/>
        <v>https://www.bfro.net/GDB/show_report.asp?id=26567</v>
      </c>
    </row>
    <row r="1720" spans="5:10" x14ac:dyDescent="0.25">
      <c r="E1720" s="6">
        <v>47.575760000000002</v>
      </c>
      <c r="F1720" s="6">
        <v>-121.7427</v>
      </c>
      <c r="G1720" s="8">
        <v>33512</v>
      </c>
      <c r="H1720" s="6">
        <v>27473</v>
      </c>
      <c r="I1720" s="2" t="s">
        <v>1867</v>
      </c>
      <c r="J1720" s="9" t="str">
        <f t="shared" si="26"/>
        <v>https://www.bfro.net/GDB/show_report.asp?id=27473</v>
      </c>
    </row>
    <row r="1721" spans="5:10" x14ac:dyDescent="0.25">
      <c r="E1721" s="6">
        <v>46.847479999999997</v>
      </c>
      <c r="F1721" s="6">
        <v>-122.2719</v>
      </c>
      <c r="G1721" s="8">
        <v>40299</v>
      </c>
      <c r="H1721" s="6">
        <v>27803</v>
      </c>
      <c r="I1721" s="2" t="s">
        <v>1868</v>
      </c>
      <c r="J1721" s="9" t="str">
        <f t="shared" si="26"/>
        <v>https://www.bfro.net/GDB/show_report.asp?id=27803</v>
      </c>
    </row>
    <row r="1722" spans="5:10" x14ac:dyDescent="0.25">
      <c r="E1722" s="6">
        <v>45.90052</v>
      </c>
      <c r="F1722" s="6">
        <v>-122.38979999999999</v>
      </c>
      <c r="G1722" s="8">
        <v>34912</v>
      </c>
      <c r="H1722" s="6">
        <v>28123</v>
      </c>
      <c r="I1722" s="2" t="s">
        <v>1869</v>
      </c>
      <c r="J1722" s="9" t="str">
        <f t="shared" si="26"/>
        <v>https://www.bfro.net/GDB/show_report.asp?id=28123</v>
      </c>
    </row>
    <row r="1723" spans="5:10" x14ac:dyDescent="0.25">
      <c r="E1723" s="6">
        <v>48.308</v>
      </c>
      <c r="F1723" s="6">
        <v>-122.215</v>
      </c>
      <c r="G1723" s="8">
        <v>39965</v>
      </c>
      <c r="H1723" s="6">
        <v>28308</v>
      </c>
      <c r="I1723" s="2" t="s">
        <v>1870</v>
      </c>
      <c r="J1723" s="9" t="str">
        <f t="shared" si="26"/>
        <v>https://www.bfro.net/GDB/show_report.asp?id=28308</v>
      </c>
    </row>
    <row r="1724" spans="5:10" x14ac:dyDescent="0.25">
      <c r="E1724" s="6">
        <v>48.326749999999997</v>
      </c>
      <c r="F1724" s="6">
        <v>-121.6962</v>
      </c>
      <c r="G1724" s="8">
        <v>40452</v>
      </c>
      <c r="H1724" s="6">
        <v>28438</v>
      </c>
      <c r="I1724" s="2" t="s">
        <v>1871</v>
      </c>
      <c r="J1724" s="9" t="str">
        <f t="shared" si="26"/>
        <v>https://www.bfro.net/GDB/show_report.asp?id=28438</v>
      </c>
    </row>
    <row r="1725" spans="5:10" x14ac:dyDescent="0.25">
      <c r="E1725" s="6">
        <v>47.17295</v>
      </c>
      <c r="F1725" s="6">
        <v>-122.2214</v>
      </c>
      <c r="G1725" s="8">
        <v>28004</v>
      </c>
      <c r="H1725" s="6">
        <v>28788</v>
      </c>
      <c r="I1725" s="2" t="s">
        <v>1872</v>
      </c>
      <c r="J1725" s="9" t="str">
        <f t="shared" si="26"/>
        <v>https://www.bfro.net/GDB/show_report.asp?id=28788</v>
      </c>
    </row>
    <row r="1726" spans="5:10" x14ac:dyDescent="0.25">
      <c r="E1726" s="6">
        <v>47.120449999999998</v>
      </c>
      <c r="F1726" s="6">
        <v>-121.52979999999999</v>
      </c>
      <c r="G1726" s="8">
        <v>39600</v>
      </c>
      <c r="H1726" s="6">
        <v>28898</v>
      </c>
      <c r="I1726" s="2" t="s">
        <v>1873</v>
      </c>
      <c r="J1726" s="9" t="str">
        <f t="shared" si="26"/>
        <v>https://www.bfro.net/GDB/show_report.asp?id=28898</v>
      </c>
    </row>
    <row r="1727" spans="5:10" x14ac:dyDescent="0.25">
      <c r="E1727" s="6">
        <v>46.882339999999999</v>
      </c>
      <c r="F1727" s="6">
        <v>-122.4331</v>
      </c>
      <c r="G1727" s="8">
        <v>33055</v>
      </c>
      <c r="H1727" s="6">
        <v>29025</v>
      </c>
      <c r="I1727" s="2" t="s">
        <v>1874</v>
      </c>
      <c r="J1727" s="9" t="str">
        <f t="shared" si="26"/>
        <v>https://www.bfro.net/GDB/show_report.asp?id=29025</v>
      </c>
    </row>
    <row r="1728" spans="5:10" x14ac:dyDescent="0.25">
      <c r="E1728" s="6">
        <v>46.634770000000003</v>
      </c>
      <c r="F1728" s="6">
        <v>-122.77460000000001</v>
      </c>
      <c r="G1728" s="8">
        <v>1978</v>
      </c>
      <c r="H1728" s="6">
        <v>29055</v>
      </c>
      <c r="I1728" s="2" t="s">
        <v>1875</v>
      </c>
      <c r="J1728" s="9" t="str">
        <f t="shared" si="26"/>
        <v>https://www.bfro.net/GDB/show_report.asp?id=29055</v>
      </c>
    </row>
    <row r="1729" spans="5:10" x14ac:dyDescent="0.25">
      <c r="E1729" s="6">
        <v>45.961120000000001</v>
      </c>
      <c r="F1729" s="6">
        <v>-121.6314</v>
      </c>
      <c r="G1729" s="8">
        <v>38200</v>
      </c>
      <c r="H1729" s="6">
        <v>30051</v>
      </c>
      <c r="I1729" s="2" t="s">
        <v>1876</v>
      </c>
      <c r="J1729" s="9" t="str">
        <f t="shared" si="26"/>
        <v>https://www.bfro.net/GDB/show_report.asp?id=30051</v>
      </c>
    </row>
    <row r="1730" spans="5:10" x14ac:dyDescent="0.25">
      <c r="E1730" s="6">
        <v>48.089550000000003</v>
      </c>
      <c r="F1730" s="6">
        <v>-123.3678</v>
      </c>
      <c r="G1730" s="8">
        <v>30560</v>
      </c>
      <c r="H1730" s="6">
        <v>31009</v>
      </c>
      <c r="I1730" s="2" t="s">
        <v>1877</v>
      </c>
      <c r="J1730" s="9" t="str">
        <f t="shared" si="26"/>
        <v>https://www.bfro.net/GDB/show_report.asp?id=31009</v>
      </c>
    </row>
    <row r="1731" spans="5:10" x14ac:dyDescent="0.25">
      <c r="E1731" s="6">
        <v>47.106369999999998</v>
      </c>
      <c r="F1731" s="6">
        <v>-122.5958</v>
      </c>
      <c r="G1731" s="8">
        <v>31656</v>
      </c>
      <c r="H1731" s="6">
        <v>32824</v>
      </c>
      <c r="I1731" s="2" t="s">
        <v>1878</v>
      </c>
      <c r="J1731" s="9" t="str">
        <f t="shared" si="26"/>
        <v>https://www.bfro.net/GDB/show_report.asp?id=32824</v>
      </c>
    </row>
    <row r="1732" spans="5:10" x14ac:dyDescent="0.25">
      <c r="E1732" s="6">
        <v>48.929279999999999</v>
      </c>
      <c r="F1732" s="6">
        <v>-122.2638</v>
      </c>
      <c r="G1732" s="8">
        <v>34881</v>
      </c>
      <c r="H1732" s="6">
        <v>33908</v>
      </c>
      <c r="I1732" s="2" t="s">
        <v>1879</v>
      </c>
      <c r="J1732" s="9" t="str">
        <f t="shared" si="26"/>
        <v>https://www.bfro.net/GDB/show_report.asp?id=33908</v>
      </c>
    </row>
    <row r="1733" spans="5:10" x14ac:dyDescent="0.25">
      <c r="E1733" s="6">
        <v>46.785710000000002</v>
      </c>
      <c r="F1733" s="6">
        <v>-122.75149999999999</v>
      </c>
      <c r="G1733" s="8">
        <v>40969</v>
      </c>
      <c r="H1733" s="6">
        <v>34710</v>
      </c>
      <c r="I1733" s="2" t="s">
        <v>1880</v>
      </c>
      <c r="J1733" s="9" t="str">
        <f t="shared" ref="J1733:J1796" si="27">HYPERLINK("https://www.bfro.net/GDB/show_report.asp?id="&amp;H1733)</f>
        <v>https://www.bfro.net/GDB/show_report.asp?id=34710</v>
      </c>
    </row>
    <row r="1734" spans="5:10" x14ac:dyDescent="0.25">
      <c r="E1734" s="6">
        <v>45.868830000000003</v>
      </c>
      <c r="F1734" s="6">
        <v>-121.4813</v>
      </c>
      <c r="G1734" s="8">
        <v>40422</v>
      </c>
      <c r="H1734" s="6">
        <v>35479</v>
      </c>
      <c r="I1734" s="2" t="s">
        <v>1881</v>
      </c>
      <c r="J1734" s="9" t="str">
        <f t="shared" si="27"/>
        <v>https://www.bfro.net/GDB/show_report.asp?id=35479</v>
      </c>
    </row>
    <row r="1735" spans="5:10" x14ac:dyDescent="0.25">
      <c r="E1735" s="6">
        <v>48.031140000000001</v>
      </c>
      <c r="F1735" s="6">
        <v>-121.6708</v>
      </c>
      <c r="G1735" s="8">
        <v>40787</v>
      </c>
      <c r="H1735" s="6">
        <v>35706</v>
      </c>
      <c r="I1735" s="2" t="s">
        <v>1882</v>
      </c>
      <c r="J1735" s="9" t="str">
        <f t="shared" si="27"/>
        <v>https://www.bfro.net/GDB/show_report.asp?id=35706</v>
      </c>
    </row>
    <row r="1736" spans="5:10" x14ac:dyDescent="0.25">
      <c r="E1736" s="6">
        <v>46.536859999999997</v>
      </c>
      <c r="F1736" s="6">
        <v>-122.202</v>
      </c>
      <c r="G1736" s="8">
        <v>41061</v>
      </c>
      <c r="H1736" s="6">
        <v>35812</v>
      </c>
      <c r="I1736" s="2" t="s">
        <v>1883</v>
      </c>
      <c r="J1736" s="9" t="str">
        <f t="shared" si="27"/>
        <v>https://www.bfro.net/GDB/show_report.asp?id=35812</v>
      </c>
    </row>
    <row r="1737" spans="5:10" x14ac:dyDescent="0.25">
      <c r="E1737" s="6">
        <v>47.088239999999999</v>
      </c>
      <c r="F1737" s="6">
        <v>-123.71939999999999</v>
      </c>
      <c r="G1737" s="8">
        <v>38169</v>
      </c>
      <c r="H1737" s="6">
        <v>36326</v>
      </c>
      <c r="I1737" s="2" t="s">
        <v>1884</v>
      </c>
      <c r="J1737" s="9" t="str">
        <f t="shared" si="27"/>
        <v>https://www.bfro.net/GDB/show_report.asp?id=36326</v>
      </c>
    </row>
    <row r="1738" spans="5:10" x14ac:dyDescent="0.25">
      <c r="E1738" s="6">
        <v>47.050719999999998</v>
      </c>
      <c r="F1738" s="6">
        <v>-122.4212</v>
      </c>
      <c r="G1738" s="8">
        <v>41153</v>
      </c>
      <c r="H1738" s="6">
        <v>36467</v>
      </c>
      <c r="I1738" s="2" t="s">
        <v>1885</v>
      </c>
      <c r="J1738" s="9" t="str">
        <f t="shared" si="27"/>
        <v>https://www.bfro.net/GDB/show_report.asp?id=36467</v>
      </c>
    </row>
    <row r="1739" spans="5:10" x14ac:dyDescent="0.25">
      <c r="E1739" s="6">
        <v>48.053049999999999</v>
      </c>
      <c r="F1739" s="6">
        <v>-121.429</v>
      </c>
      <c r="G1739" s="8">
        <v>37408</v>
      </c>
      <c r="H1739" s="6">
        <v>37101</v>
      </c>
      <c r="I1739" s="2" t="s">
        <v>1886</v>
      </c>
      <c r="J1739" s="9" t="str">
        <f t="shared" si="27"/>
        <v>https://www.bfro.net/GDB/show_report.asp?id=37101</v>
      </c>
    </row>
    <row r="1740" spans="5:10" x14ac:dyDescent="0.25">
      <c r="E1740" s="6">
        <v>47.097619999999999</v>
      </c>
      <c r="F1740" s="6">
        <v>-122.5368</v>
      </c>
      <c r="G1740" s="8">
        <v>39448</v>
      </c>
      <c r="H1740" s="6">
        <v>37730</v>
      </c>
      <c r="I1740" s="2" t="s">
        <v>1887</v>
      </c>
      <c r="J1740" s="9" t="str">
        <f t="shared" si="27"/>
        <v>https://www.bfro.net/GDB/show_report.asp?id=37730</v>
      </c>
    </row>
    <row r="1741" spans="5:10" x14ac:dyDescent="0.25">
      <c r="E1741" s="6">
        <v>48.102550000000001</v>
      </c>
      <c r="F1741" s="6">
        <v>-122.27630000000001</v>
      </c>
      <c r="G1741" s="8">
        <v>40330</v>
      </c>
      <c r="H1741" s="6">
        <v>37885</v>
      </c>
      <c r="I1741" s="2" t="s">
        <v>1888</v>
      </c>
      <c r="J1741" s="9" t="str">
        <f t="shared" si="27"/>
        <v>https://www.bfro.net/GDB/show_report.asp?id=37885</v>
      </c>
    </row>
    <row r="1742" spans="5:10" x14ac:dyDescent="0.25">
      <c r="E1742" s="6">
        <v>48.113079999999997</v>
      </c>
      <c r="F1742" s="6">
        <v>-122.1375</v>
      </c>
      <c r="G1742" s="8">
        <v>41244</v>
      </c>
      <c r="H1742" s="6">
        <v>38224</v>
      </c>
      <c r="I1742" s="2" t="s">
        <v>1889</v>
      </c>
      <c r="J1742" s="9" t="str">
        <f t="shared" si="27"/>
        <v>https://www.bfro.net/GDB/show_report.asp?id=38224</v>
      </c>
    </row>
    <row r="1743" spans="5:10" x14ac:dyDescent="0.25">
      <c r="E1743" s="6">
        <v>48.005029999999998</v>
      </c>
      <c r="F1743" s="6">
        <v>-122.911</v>
      </c>
      <c r="G1743" s="8">
        <v>31656</v>
      </c>
      <c r="H1743" s="6">
        <v>39025</v>
      </c>
      <c r="I1743" s="2" t="s">
        <v>1890</v>
      </c>
      <c r="J1743" s="9" t="str">
        <f t="shared" si="27"/>
        <v>https://www.bfro.net/GDB/show_report.asp?id=39025</v>
      </c>
    </row>
    <row r="1744" spans="5:10" x14ac:dyDescent="0.25">
      <c r="E1744" s="6">
        <v>47.782119999999999</v>
      </c>
      <c r="F1744" s="6">
        <v>-122.52800000000001</v>
      </c>
      <c r="G1744" s="8">
        <v>37773</v>
      </c>
      <c r="H1744" s="6">
        <v>39825</v>
      </c>
      <c r="I1744" s="2" t="s">
        <v>1891</v>
      </c>
      <c r="J1744" s="9" t="str">
        <f t="shared" si="27"/>
        <v>https://www.bfro.net/GDB/show_report.asp?id=39825</v>
      </c>
    </row>
    <row r="1745" spans="5:10" x14ac:dyDescent="0.25">
      <c r="E1745" s="6">
        <v>45.639209999999999</v>
      </c>
      <c r="F1745" s="6">
        <v>-121.9883</v>
      </c>
      <c r="G1745" s="8">
        <v>31199</v>
      </c>
      <c r="H1745" s="6">
        <v>40371</v>
      </c>
      <c r="I1745" s="2" t="s">
        <v>1892</v>
      </c>
      <c r="J1745" s="9" t="str">
        <f t="shared" si="27"/>
        <v>https://www.bfro.net/GDB/show_report.asp?id=40371</v>
      </c>
    </row>
    <row r="1746" spans="5:10" x14ac:dyDescent="0.25">
      <c r="E1746" s="6">
        <v>47.064</v>
      </c>
      <c r="F1746" s="6">
        <v>-122.34820000000001</v>
      </c>
      <c r="G1746" s="8">
        <v>41183</v>
      </c>
      <c r="H1746" s="6">
        <v>42395</v>
      </c>
      <c r="I1746" s="2" t="s">
        <v>1893</v>
      </c>
      <c r="J1746" s="9" t="str">
        <f t="shared" si="27"/>
        <v>https://www.bfro.net/GDB/show_report.asp?id=42395</v>
      </c>
    </row>
    <row r="1747" spans="5:10" x14ac:dyDescent="0.25">
      <c r="E1747" s="6">
        <v>47.056199999999997</v>
      </c>
      <c r="F1747" s="6">
        <v>-124.0556</v>
      </c>
      <c r="G1747" s="8">
        <v>41518</v>
      </c>
      <c r="H1747" s="6">
        <v>42448</v>
      </c>
      <c r="I1747" s="2" t="s">
        <v>1894</v>
      </c>
      <c r="J1747" s="9" t="str">
        <f t="shared" si="27"/>
        <v>https://www.bfro.net/GDB/show_report.asp?id=42448</v>
      </c>
    </row>
    <row r="1748" spans="5:10" x14ac:dyDescent="0.25">
      <c r="E1748" s="6">
        <v>48.932279999999999</v>
      </c>
      <c r="F1748" s="6">
        <v>-121.9995</v>
      </c>
      <c r="G1748" s="8">
        <v>1986</v>
      </c>
      <c r="H1748" s="6">
        <v>42736</v>
      </c>
      <c r="I1748" s="2" t="s">
        <v>1895</v>
      </c>
      <c r="J1748" s="9" t="str">
        <f t="shared" si="27"/>
        <v>https://www.bfro.net/GDB/show_report.asp?id=42736</v>
      </c>
    </row>
    <row r="1749" spans="5:10" x14ac:dyDescent="0.25">
      <c r="E1749" s="6">
        <v>48.098529999999997</v>
      </c>
      <c r="F1749" s="6">
        <v>-121.8135</v>
      </c>
      <c r="G1749" s="8">
        <v>1989</v>
      </c>
      <c r="H1749" s="6">
        <v>44368</v>
      </c>
      <c r="I1749" s="2" t="s">
        <v>1896</v>
      </c>
      <c r="J1749" s="9" t="str">
        <f t="shared" si="27"/>
        <v>https://www.bfro.net/GDB/show_report.asp?id=44368</v>
      </c>
    </row>
    <row r="1750" spans="5:10" x14ac:dyDescent="0.25">
      <c r="E1750" s="6">
        <v>46.776409999999998</v>
      </c>
      <c r="F1750" s="6">
        <v>-121.95569999999999</v>
      </c>
      <c r="G1750" s="8">
        <v>41699</v>
      </c>
      <c r="H1750" s="6">
        <v>44474</v>
      </c>
      <c r="I1750" s="2" t="s">
        <v>1897</v>
      </c>
      <c r="J1750" s="9" t="str">
        <f t="shared" si="27"/>
        <v>https://www.bfro.net/GDB/show_report.asp?id=44474</v>
      </c>
    </row>
    <row r="1751" spans="5:10" x14ac:dyDescent="0.25">
      <c r="E1751" s="6">
        <v>47.190199999999997</v>
      </c>
      <c r="F1751" s="6">
        <v>-120.9783</v>
      </c>
      <c r="G1751" s="8">
        <v>41760</v>
      </c>
      <c r="H1751" s="6">
        <v>45049</v>
      </c>
      <c r="I1751" s="2" t="s">
        <v>1898</v>
      </c>
      <c r="J1751" s="9" t="str">
        <f t="shared" si="27"/>
        <v>https://www.bfro.net/GDB/show_report.asp?id=45049</v>
      </c>
    </row>
    <row r="1752" spans="5:10" x14ac:dyDescent="0.25">
      <c r="E1752" s="6">
        <v>47.411839999999998</v>
      </c>
      <c r="F1752" s="6">
        <v>-123.3212</v>
      </c>
      <c r="G1752" s="8">
        <v>37377</v>
      </c>
      <c r="H1752" s="6">
        <v>45423</v>
      </c>
      <c r="I1752" s="2" t="s">
        <v>1899</v>
      </c>
      <c r="J1752" s="9" t="str">
        <f t="shared" si="27"/>
        <v>https://www.bfro.net/GDB/show_report.asp?id=45423</v>
      </c>
    </row>
    <row r="1753" spans="5:10" x14ac:dyDescent="0.25">
      <c r="E1753" s="6">
        <v>48.570279999999997</v>
      </c>
      <c r="F1753" s="6">
        <v>-119.83450000000001</v>
      </c>
      <c r="G1753" s="8">
        <v>39630</v>
      </c>
      <c r="H1753" s="6">
        <v>47872</v>
      </c>
      <c r="I1753" s="2" t="s">
        <v>1900</v>
      </c>
      <c r="J1753" s="9" t="str">
        <f t="shared" si="27"/>
        <v>https://www.bfro.net/GDB/show_report.asp?id=47872</v>
      </c>
    </row>
    <row r="1754" spans="5:10" x14ac:dyDescent="0.25">
      <c r="E1754" s="6">
        <v>44.8491</v>
      </c>
      <c r="F1754" s="6">
        <v>-88.519689999999997</v>
      </c>
      <c r="G1754" s="8">
        <v>29799</v>
      </c>
      <c r="H1754" s="6">
        <v>135</v>
      </c>
      <c r="I1754" s="2" t="s">
        <v>1901</v>
      </c>
      <c r="J1754" s="9" t="str">
        <f t="shared" si="27"/>
        <v>https://www.bfro.net/GDB/show_report.asp?id=135</v>
      </c>
    </row>
    <row r="1755" spans="5:10" x14ac:dyDescent="0.25">
      <c r="E1755" s="6">
        <v>45.5</v>
      </c>
      <c r="F1755" s="6">
        <v>-91.712950000000006</v>
      </c>
      <c r="G1755" s="8">
        <v>35735</v>
      </c>
      <c r="H1755" s="6">
        <v>1105</v>
      </c>
      <c r="I1755" s="2" t="s">
        <v>1902</v>
      </c>
      <c r="J1755" s="9" t="str">
        <f t="shared" si="27"/>
        <v>https://www.bfro.net/GDB/show_report.asp?id=1105</v>
      </c>
    </row>
    <row r="1756" spans="5:10" x14ac:dyDescent="0.25">
      <c r="E1756" s="6">
        <v>44.654299999999999</v>
      </c>
      <c r="F1756" s="6">
        <v>-90.0411</v>
      </c>
      <c r="G1756" s="8">
        <v>36586</v>
      </c>
      <c r="H1756" s="6">
        <v>2215</v>
      </c>
      <c r="I1756" s="2" t="s">
        <v>1903</v>
      </c>
      <c r="J1756" s="9" t="str">
        <f t="shared" si="27"/>
        <v>https://www.bfro.net/GDB/show_report.asp?id=2215</v>
      </c>
    </row>
    <row r="1757" spans="5:10" x14ac:dyDescent="0.25">
      <c r="E1757" s="6">
        <v>45.898319999999998</v>
      </c>
      <c r="F1757" s="6">
        <v>-89.6965</v>
      </c>
      <c r="G1757" s="8">
        <v>1984</v>
      </c>
      <c r="H1757" s="6">
        <v>2792</v>
      </c>
      <c r="I1757" s="2" t="s">
        <v>1904</v>
      </c>
      <c r="J1757" s="9" t="str">
        <f t="shared" si="27"/>
        <v>https://www.bfro.net/GDB/show_report.asp?id=2792</v>
      </c>
    </row>
    <row r="1758" spans="5:10" x14ac:dyDescent="0.25">
      <c r="E1758" s="6">
        <v>45.334180000000003</v>
      </c>
      <c r="F1758" s="6">
        <v>-88.163589999999999</v>
      </c>
      <c r="G1758" s="8">
        <v>33909</v>
      </c>
      <c r="H1758" s="6">
        <v>2804</v>
      </c>
      <c r="I1758" s="2" t="s">
        <v>1905</v>
      </c>
      <c r="J1758" s="9" t="str">
        <f t="shared" si="27"/>
        <v>https://www.bfro.net/GDB/show_report.asp?id=2804</v>
      </c>
    </row>
    <row r="1759" spans="5:10" x14ac:dyDescent="0.25">
      <c r="E1759" s="6">
        <v>45.781770000000002</v>
      </c>
      <c r="F1759" s="6">
        <v>-90.516589999999994</v>
      </c>
      <c r="G1759" s="8">
        <v>35735</v>
      </c>
      <c r="H1759" s="6">
        <v>2863</v>
      </c>
      <c r="I1759" s="2" t="s">
        <v>1906</v>
      </c>
      <c r="J1759" s="9" t="str">
        <f t="shared" si="27"/>
        <v>https://www.bfro.net/GDB/show_report.asp?id=2863</v>
      </c>
    </row>
    <row r="1760" spans="5:10" x14ac:dyDescent="0.25">
      <c r="E1760" s="6">
        <v>45.228490000000001</v>
      </c>
      <c r="F1760" s="6">
        <v>-89.675229999999999</v>
      </c>
      <c r="G1760" s="8">
        <v>1979</v>
      </c>
      <c r="H1760" s="6">
        <v>3005</v>
      </c>
      <c r="I1760" s="2" t="s">
        <v>1907</v>
      </c>
      <c r="J1760" s="9" t="str">
        <f t="shared" si="27"/>
        <v>https://www.bfro.net/GDB/show_report.asp?id=3005</v>
      </c>
    </row>
    <row r="1761" spans="5:10" x14ac:dyDescent="0.25">
      <c r="E1761" s="6">
        <v>45.56326</v>
      </c>
      <c r="F1761" s="6">
        <v>-88.782899999999998</v>
      </c>
      <c r="G1761" s="8">
        <v>30498</v>
      </c>
      <c r="H1761" s="6">
        <v>5244</v>
      </c>
      <c r="I1761" s="2" t="s">
        <v>1908</v>
      </c>
      <c r="J1761" s="9" t="str">
        <f t="shared" si="27"/>
        <v>https://www.bfro.net/GDB/show_report.asp?id=5244</v>
      </c>
    </row>
    <row r="1762" spans="5:10" x14ac:dyDescent="0.25">
      <c r="E1762" s="6">
        <v>45.774299999999997</v>
      </c>
      <c r="F1762" s="6">
        <v>-90.511449999999996</v>
      </c>
      <c r="G1762" s="8">
        <v>37561</v>
      </c>
      <c r="H1762" s="6">
        <v>5507</v>
      </c>
      <c r="I1762" s="2" t="s">
        <v>1909</v>
      </c>
      <c r="J1762" s="9" t="str">
        <f t="shared" si="27"/>
        <v>https://www.bfro.net/GDB/show_report.asp?id=5507</v>
      </c>
    </row>
    <row r="1763" spans="5:10" x14ac:dyDescent="0.25">
      <c r="E1763" s="6">
        <v>45.505099999999999</v>
      </c>
      <c r="F1763" s="6">
        <v>-89.164249999999996</v>
      </c>
      <c r="G1763" s="8">
        <v>28976</v>
      </c>
      <c r="H1763" s="6">
        <v>7232</v>
      </c>
      <c r="I1763" s="2" t="s">
        <v>1910</v>
      </c>
      <c r="J1763" s="9" t="str">
        <f t="shared" si="27"/>
        <v>https://www.bfro.net/GDB/show_report.asp?id=7232</v>
      </c>
    </row>
    <row r="1764" spans="5:10" x14ac:dyDescent="0.25">
      <c r="E1764" s="6">
        <v>45.774999999999999</v>
      </c>
      <c r="F1764" s="6">
        <v>-90.444000000000003</v>
      </c>
      <c r="G1764" s="8">
        <v>37865</v>
      </c>
      <c r="H1764" s="6">
        <v>8121</v>
      </c>
      <c r="I1764" s="2" t="s">
        <v>1911</v>
      </c>
      <c r="J1764" s="9" t="str">
        <f t="shared" si="27"/>
        <v>https://www.bfro.net/GDB/show_report.asp?id=8121</v>
      </c>
    </row>
    <row r="1765" spans="5:10" x14ac:dyDescent="0.25">
      <c r="E1765" s="6">
        <v>45.109699999999997</v>
      </c>
      <c r="F1765" s="6">
        <v>-92.457300000000004</v>
      </c>
      <c r="G1765" s="8">
        <v>34790</v>
      </c>
      <c r="H1765" s="6">
        <v>8502</v>
      </c>
      <c r="I1765" s="2" t="s">
        <v>1912</v>
      </c>
      <c r="J1765" s="9" t="str">
        <f t="shared" si="27"/>
        <v>https://www.bfro.net/GDB/show_report.asp?id=8502</v>
      </c>
    </row>
    <row r="1766" spans="5:10" x14ac:dyDescent="0.25">
      <c r="E1766" s="6">
        <v>44.380099999999999</v>
      </c>
      <c r="F1766" s="6">
        <v>-90.722099999999998</v>
      </c>
      <c r="G1766" s="8">
        <v>38353</v>
      </c>
      <c r="H1766" s="6">
        <v>10446</v>
      </c>
      <c r="I1766" s="2" t="s">
        <v>1913</v>
      </c>
      <c r="J1766" s="9" t="str">
        <f t="shared" si="27"/>
        <v>https://www.bfro.net/GDB/show_report.asp?id=10446</v>
      </c>
    </row>
    <row r="1767" spans="5:10" x14ac:dyDescent="0.25">
      <c r="E1767" s="6">
        <v>45.090200000000003</v>
      </c>
      <c r="F1767" s="6">
        <v>-89.990499999999997</v>
      </c>
      <c r="G1767" s="8">
        <v>37043</v>
      </c>
      <c r="H1767" s="6">
        <v>15050</v>
      </c>
      <c r="I1767" s="2" t="s">
        <v>1914</v>
      </c>
      <c r="J1767" s="9" t="str">
        <f t="shared" si="27"/>
        <v>https://www.bfro.net/GDB/show_report.asp?id=15050</v>
      </c>
    </row>
    <row r="1768" spans="5:10" x14ac:dyDescent="0.25">
      <c r="E1768" s="6">
        <v>44.404899999999998</v>
      </c>
      <c r="F1768" s="6">
        <v>-91.317099999999996</v>
      </c>
      <c r="G1768" s="8">
        <v>35643</v>
      </c>
      <c r="H1768" s="6">
        <v>16870</v>
      </c>
      <c r="I1768" s="2" t="s">
        <v>1915</v>
      </c>
      <c r="J1768" s="9" t="str">
        <f t="shared" si="27"/>
        <v>https://www.bfro.net/GDB/show_report.asp?id=16870</v>
      </c>
    </row>
    <row r="1769" spans="5:10" x14ac:dyDescent="0.25">
      <c r="E1769" s="6">
        <v>46.10445</v>
      </c>
      <c r="F1769" s="6">
        <v>-91.493189999999998</v>
      </c>
      <c r="G1769" s="8">
        <v>29768</v>
      </c>
      <c r="H1769" s="6">
        <v>23691</v>
      </c>
      <c r="I1769" s="2" t="s">
        <v>1916</v>
      </c>
      <c r="J1769" s="9" t="str">
        <f t="shared" si="27"/>
        <v>https://www.bfro.net/GDB/show_report.asp?id=23691</v>
      </c>
    </row>
    <row r="1770" spans="5:10" x14ac:dyDescent="0.25">
      <c r="E1770" s="6">
        <v>45.732709999999997</v>
      </c>
      <c r="F1770" s="6">
        <v>-90.420010000000005</v>
      </c>
      <c r="G1770" s="8">
        <v>39630</v>
      </c>
      <c r="H1770" s="6">
        <v>24265</v>
      </c>
      <c r="I1770" s="2" t="s">
        <v>1917</v>
      </c>
      <c r="J1770" s="9" t="str">
        <f t="shared" si="27"/>
        <v>https://www.bfro.net/GDB/show_report.asp?id=24265</v>
      </c>
    </row>
    <row r="1771" spans="5:10" x14ac:dyDescent="0.25">
      <c r="E1771" s="6">
        <v>45.02046</v>
      </c>
      <c r="F1771" s="6">
        <v>-87.736080000000001</v>
      </c>
      <c r="G1771" s="8">
        <v>29068</v>
      </c>
      <c r="H1771" s="6">
        <v>27630</v>
      </c>
      <c r="I1771" s="2" t="s">
        <v>1918</v>
      </c>
      <c r="J1771" s="9" t="str">
        <f t="shared" si="27"/>
        <v>https://www.bfro.net/GDB/show_report.asp?id=27630</v>
      </c>
    </row>
    <row r="1772" spans="5:10" x14ac:dyDescent="0.25">
      <c r="E1772" s="6">
        <v>44.756680000000003</v>
      </c>
      <c r="F1772" s="6">
        <v>-92.039249999999996</v>
      </c>
      <c r="G1772" s="8">
        <v>38899</v>
      </c>
      <c r="H1772" s="6">
        <v>29294</v>
      </c>
      <c r="I1772" s="2" t="s">
        <v>1919</v>
      </c>
      <c r="J1772" s="9" t="str">
        <f t="shared" si="27"/>
        <v>https://www.bfro.net/GDB/show_report.asp?id=29294</v>
      </c>
    </row>
    <row r="1773" spans="5:10" x14ac:dyDescent="0.25">
      <c r="E1773" s="6">
        <v>45.648670000000003</v>
      </c>
      <c r="F1773" s="6">
        <v>-88.034130000000005</v>
      </c>
      <c r="G1773" s="8">
        <v>41365</v>
      </c>
      <c r="H1773" s="6">
        <v>41062</v>
      </c>
      <c r="I1773" s="2" t="s">
        <v>1920</v>
      </c>
      <c r="J1773" s="9" t="str">
        <f t="shared" si="27"/>
        <v>https://www.bfro.net/GDB/show_report.asp?id=41062</v>
      </c>
    </row>
    <row r="1774" spans="5:10" x14ac:dyDescent="0.25">
      <c r="E1774" s="6">
        <v>45.671999999999997</v>
      </c>
      <c r="F1774" s="6">
        <v>-90.435149999999993</v>
      </c>
      <c r="G1774" s="8">
        <v>41456</v>
      </c>
      <c r="H1774" s="6">
        <v>41657</v>
      </c>
      <c r="I1774" s="2" t="s">
        <v>1921</v>
      </c>
      <c r="J1774" s="9" t="str">
        <f t="shared" si="27"/>
        <v>https://www.bfro.net/GDB/show_report.asp?id=41657</v>
      </c>
    </row>
    <row r="1775" spans="5:10" x14ac:dyDescent="0.25">
      <c r="E1775" s="6">
        <v>39.52122</v>
      </c>
      <c r="F1775" s="6">
        <v>-80.378780000000006</v>
      </c>
      <c r="G1775" s="7" t="s">
        <v>1922</v>
      </c>
      <c r="H1775" s="6">
        <v>1201</v>
      </c>
      <c r="I1775" s="2" t="s">
        <v>1923</v>
      </c>
      <c r="J1775" s="9" t="str">
        <f t="shared" si="27"/>
        <v>https://www.bfro.net/GDB/show_report.asp?id=1201</v>
      </c>
    </row>
    <row r="1776" spans="5:10" x14ac:dyDescent="0.25">
      <c r="E1776" s="6">
        <v>39.541139999999999</v>
      </c>
      <c r="F1776" s="6">
        <v>-80.113290000000006</v>
      </c>
      <c r="G1776" s="8">
        <v>36251</v>
      </c>
      <c r="H1776" s="6">
        <v>1202</v>
      </c>
      <c r="I1776" s="2" t="s">
        <v>1924</v>
      </c>
      <c r="J1776" s="9" t="str">
        <f t="shared" si="27"/>
        <v>https://www.bfro.net/GDB/show_report.asp?id=1202</v>
      </c>
    </row>
    <row r="1777" spans="5:10" x14ac:dyDescent="0.25">
      <c r="E1777" s="6">
        <v>38.878129999999999</v>
      </c>
      <c r="F1777" s="6">
        <v>-79.343400000000003</v>
      </c>
      <c r="G1777" s="8">
        <v>35796</v>
      </c>
      <c r="H1777" s="6">
        <v>1205</v>
      </c>
      <c r="I1777" s="2" t="s">
        <v>1925</v>
      </c>
      <c r="J1777" s="9" t="str">
        <f t="shared" si="27"/>
        <v>https://www.bfro.net/GDB/show_report.asp?id=1205</v>
      </c>
    </row>
    <row r="1778" spans="5:10" x14ac:dyDescent="0.25">
      <c r="E1778" s="6">
        <v>38.952419999999996</v>
      </c>
      <c r="F1778" s="6">
        <v>-79.425470000000004</v>
      </c>
      <c r="G1778" s="8">
        <v>35674</v>
      </c>
      <c r="H1778" s="6">
        <v>1206</v>
      </c>
      <c r="I1778" s="2" t="s">
        <v>1926</v>
      </c>
      <c r="J1778" s="9" t="str">
        <f t="shared" si="27"/>
        <v>https://www.bfro.net/GDB/show_report.asp?id=1206</v>
      </c>
    </row>
    <row r="1779" spans="5:10" x14ac:dyDescent="0.25">
      <c r="E1779" s="6">
        <v>38.12764</v>
      </c>
      <c r="F1779" s="6">
        <v>-82.598219999999998</v>
      </c>
      <c r="G1779" s="7" t="s">
        <v>1927</v>
      </c>
      <c r="H1779" s="6">
        <v>1207</v>
      </c>
      <c r="I1779" s="2" t="s">
        <v>1928</v>
      </c>
      <c r="J1779" s="9" t="str">
        <f t="shared" si="27"/>
        <v>https://www.bfro.net/GDB/show_report.asp?id=1207</v>
      </c>
    </row>
    <row r="1780" spans="5:10" x14ac:dyDescent="0.25">
      <c r="E1780" s="6">
        <v>38.325479999999999</v>
      </c>
      <c r="F1780" s="6">
        <v>-80.604190000000003</v>
      </c>
      <c r="G1780" s="8">
        <v>31959</v>
      </c>
      <c r="H1780" s="6">
        <v>1774</v>
      </c>
      <c r="I1780" s="2" t="s">
        <v>1929</v>
      </c>
      <c r="J1780" s="9" t="str">
        <f t="shared" si="27"/>
        <v>https://www.bfro.net/GDB/show_report.asp?id=1774</v>
      </c>
    </row>
    <row r="1781" spans="5:10" x14ac:dyDescent="0.25">
      <c r="E1781" s="6">
        <v>39.218330000000002</v>
      </c>
      <c r="F1781" s="6">
        <v>-81.162109999999998</v>
      </c>
      <c r="G1781" s="8">
        <v>37196</v>
      </c>
      <c r="H1781" s="6">
        <v>3655</v>
      </c>
      <c r="I1781" s="2" t="s">
        <v>1930</v>
      </c>
      <c r="J1781" s="9" t="str">
        <f t="shared" si="27"/>
        <v>https://www.bfro.net/GDB/show_report.asp?id=3655</v>
      </c>
    </row>
    <row r="1782" spans="5:10" x14ac:dyDescent="0.25">
      <c r="E1782" s="6">
        <v>39.041699999999999</v>
      </c>
      <c r="F1782" s="6">
        <v>-79.437619999999995</v>
      </c>
      <c r="G1782" s="8">
        <v>31959</v>
      </c>
      <c r="H1782" s="6">
        <v>7188</v>
      </c>
      <c r="I1782" s="2" t="s">
        <v>1931</v>
      </c>
      <c r="J1782" s="9" t="str">
        <f t="shared" si="27"/>
        <v>https://www.bfro.net/GDB/show_report.asp?id=7188</v>
      </c>
    </row>
    <row r="1783" spans="5:10" x14ac:dyDescent="0.25">
      <c r="E1783" s="6">
        <v>40.133299999999998</v>
      </c>
      <c r="F1783" s="6">
        <v>-80.681920000000005</v>
      </c>
      <c r="G1783" s="8">
        <v>38322</v>
      </c>
      <c r="H1783" s="6">
        <v>10006</v>
      </c>
      <c r="I1783" s="2" t="s">
        <v>1932</v>
      </c>
      <c r="J1783" s="9" t="str">
        <f t="shared" si="27"/>
        <v>https://www.bfro.net/GDB/show_report.asp?id=10006</v>
      </c>
    </row>
    <row r="1784" spans="5:10" x14ac:dyDescent="0.25">
      <c r="E1784" s="6">
        <v>39.01972</v>
      </c>
      <c r="F1784" s="6">
        <v>-81.858059999999995</v>
      </c>
      <c r="G1784" s="8">
        <v>38412</v>
      </c>
      <c r="H1784" s="6">
        <v>10945</v>
      </c>
      <c r="I1784" s="2" t="s">
        <v>1933</v>
      </c>
      <c r="J1784" s="9" t="str">
        <f t="shared" si="27"/>
        <v>https://www.bfro.net/GDB/show_report.asp?id=10945</v>
      </c>
    </row>
    <row r="1785" spans="5:10" x14ac:dyDescent="0.25">
      <c r="E1785" s="6">
        <v>37.6541</v>
      </c>
      <c r="F1785" s="6">
        <v>-80.758200000000002</v>
      </c>
      <c r="G1785" s="8">
        <v>37135</v>
      </c>
      <c r="H1785" s="6">
        <v>12812</v>
      </c>
      <c r="I1785" s="2" t="s">
        <v>1934</v>
      </c>
      <c r="J1785" s="9" t="str">
        <f t="shared" si="27"/>
        <v>https://www.bfro.net/GDB/show_report.asp?id=12812</v>
      </c>
    </row>
    <row r="1786" spans="5:10" x14ac:dyDescent="0.25">
      <c r="E1786" s="6">
        <v>38.668500000000002</v>
      </c>
      <c r="F1786" s="6">
        <v>-80.031490000000005</v>
      </c>
      <c r="G1786" s="8">
        <v>32813</v>
      </c>
      <c r="H1786" s="6">
        <v>12959</v>
      </c>
      <c r="I1786" s="2" t="s">
        <v>1935</v>
      </c>
      <c r="J1786" s="9" t="str">
        <f t="shared" si="27"/>
        <v>https://www.bfro.net/GDB/show_report.asp?id=12959</v>
      </c>
    </row>
    <row r="1787" spans="5:10" x14ac:dyDescent="0.25">
      <c r="E1787" s="6">
        <v>37.58135</v>
      </c>
      <c r="F1787" s="6">
        <v>-81.297449999999998</v>
      </c>
      <c r="G1787" s="8">
        <v>38687</v>
      </c>
      <c r="H1787" s="6">
        <v>13237</v>
      </c>
      <c r="I1787" s="2" t="s">
        <v>1936</v>
      </c>
      <c r="J1787" s="9" t="str">
        <f t="shared" si="27"/>
        <v>https://www.bfro.net/GDB/show_report.asp?id=13237</v>
      </c>
    </row>
    <row r="1788" spans="5:10" x14ac:dyDescent="0.25">
      <c r="E1788" s="6">
        <v>39.539200000000001</v>
      </c>
      <c r="F1788" s="6">
        <v>-77.940700000000007</v>
      </c>
      <c r="G1788" s="7" t="s">
        <v>1937</v>
      </c>
      <c r="H1788" s="6">
        <v>13949</v>
      </c>
      <c r="I1788" s="2" t="s">
        <v>1938</v>
      </c>
      <c r="J1788" s="9" t="str">
        <f t="shared" si="27"/>
        <v>https://www.bfro.net/GDB/show_report.asp?id=13949</v>
      </c>
    </row>
    <row r="1789" spans="5:10" x14ac:dyDescent="0.25">
      <c r="E1789" s="6">
        <v>39.6995</v>
      </c>
      <c r="F1789" s="6">
        <v>-79.537499999999994</v>
      </c>
      <c r="G1789" s="8">
        <v>38261</v>
      </c>
      <c r="H1789" s="6">
        <v>14280</v>
      </c>
      <c r="I1789" s="2" t="s">
        <v>1939</v>
      </c>
      <c r="J1789" s="9" t="str">
        <f t="shared" si="27"/>
        <v>https://www.bfro.net/GDB/show_report.asp?id=14280</v>
      </c>
    </row>
    <row r="1790" spans="5:10" x14ac:dyDescent="0.25">
      <c r="E1790" s="6">
        <v>38.212800000000001</v>
      </c>
      <c r="F1790" s="6">
        <v>-81.706410000000005</v>
      </c>
      <c r="G1790" s="8">
        <v>38899</v>
      </c>
      <c r="H1790" s="6">
        <v>15355</v>
      </c>
      <c r="I1790" s="2" t="s">
        <v>1940</v>
      </c>
      <c r="J1790" s="9" t="str">
        <f t="shared" si="27"/>
        <v>https://www.bfro.net/GDB/show_report.asp?id=15355</v>
      </c>
    </row>
    <row r="1791" spans="5:10" x14ac:dyDescent="0.25">
      <c r="E1791" s="6">
        <v>38.35727</v>
      </c>
      <c r="F1791" s="6">
        <v>-82.59348</v>
      </c>
      <c r="G1791" s="8">
        <v>38930</v>
      </c>
      <c r="H1791" s="6">
        <v>15481</v>
      </c>
      <c r="I1791" s="2" t="s">
        <v>1941</v>
      </c>
      <c r="J1791" s="9" t="str">
        <f t="shared" si="27"/>
        <v>https://www.bfro.net/GDB/show_report.asp?id=15481</v>
      </c>
    </row>
    <row r="1792" spans="5:10" x14ac:dyDescent="0.25">
      <c r="E1792" s="6">
        <v>39.522599999999997</v>
      </c>
      <c r="F1792" s="6">
        <v>-78.494290000000007</v>
      </c>
      <c r="G1792" s="8">
        <v>38991</v>
      </c>
      <c r="H1792" s="6">
        <v>16204</v>
      </c>
      <c r="I1792" s="2" t="s">
        <v>1942</v>
      </c>
      <c r="J1792" s="9" t="str">
        <f t="shared" si="27"/>
        <v>https://www.bfro.net/GDB/show_report.asp?id=16204</v>
      </c>
    </row>
    <row r="1793" spans="5:10" x14ac:dyDescent="0.25">
      <c r="E1793" s="6">
        <v>39.034959999999998</v>
      </c>
      <c r="F1793" s="6">
        <v>-79.954179999999994</v>
      </c>
      <c r="G1793" s="8">
        <v>38777</v>
      </c>
      <c r="H1793" s="6">
        <v>16529</v>
      </c>
      <c r="I1793" s="2" t="s">
        <v>1943</v>
      </c>
      <c r="J1793" s="9" t="str">
        <f t="shared" si="27"/>
        <v>https://www.bfro.net/GDB/show_report.asp?id=16529</v>
      </c>
    </row>
    <row r="1794" spans="5:10" x14ac:dyDescent="0.25">
      <c r="E1794" s="6">
        <v>37.320909999999998</v>
      </c>
      <c r="F1794" s="6">
        <v>-81.127099999999999</v>
      </c>
      <c r="G1794" s="8">
        <v>38899</v>
      </c>
      <c r="H1794" s="6">
        <v>16890</v>
      </c>
      <c r="I1794" s="2" t="s">
        <v>1944</v>
      </c>
      <c r="J1794" s="9" t="str">
        <f t="shared" si="27"/>
        <v>https://www.bfro.net/GDB/show_report.asp?id=16890</v>
      </c>
    </row>
    <row r="1795" spans="5:10" x14ac:dyDescent="0.25">
      <c r="E1795" s="6">
        <v>37.531300000000002</v>
      </c>
      <c r="F1795" s="6">
        <v>-80.013350000000003</v>
      </c>
      <c r="G1795" s="8">
        <v>34608</v>
      </c>
      <c r="H1795" s="6">
        <v>19206</v>
      </c>
      <c r="I1795" s="2" t="s">
        <v>1945</v>
      </c>
      <c r="J1795" s="9" t="str">
        <f t="shared" si="27"/>
        <v>https://www.bfro.net/GDB/show_report.asp?id=19206</v>
      </c>
    </row>
    <row r="1796" spans="5:10" x14ac:dyDescent="0.25">
      <c r="E1796" s="6">
        <v>38.835000000000001</v>
      </c>
      <c r="F1796" s="6">
        <v>-79.376199999999997</v>
      </c>
      <c r="G1796" s="8">
        <v>39083</v>
      </c>
      <c r="H1796" s="6">
        <v>19841</v>
      </c>
      <c r="I1796" s="2" t="s">
        <v>1946</v>
      </c>
      <c r="J1796" s="9" t="str">
        <f t="shared" si="27"/>
        <v>https://www.bfro.net/GDB/show_report.asp?id=19841</v>
      </c>
    </row>
    <row r="1797" spans="5:10" x14ac:dyDescent="0.25">
      <c r="E1797" s="6">
        <v>38.331090000000003</v>
      </c>
      <c r="F1797" s="6">
        <v>-80.513739999999999</v>
      </c>
      <c r="G1797" s="8">
        <v>39234</v>
      </c>
      <c r="H1797" s="6">
        <v>20068</v>
      </c>
      <c r="I1797" s="2" t="s">
        <v>1947</v>
      </c>
      <c r="J1797" s="9" t="str">
        <f t="shared" ref="J1797:J1829" si="28">HYPERLINK("https://www.bfro.net/GDB/show_report.asp?id="&amp;H1797)</f>
        <v>https://www.bfro.net/GDB/show_report.asp?id=20068</v>
      </c>
    </row>
    <row r="1798" spans="5:10" x14ac:dyDescent="0.25">
      <c r="E1798" s="6">
        <v>38.835000000000001</v>
      </c>
      <c r="F1798" s="6">
        <v>-79.368600000000001</v>
      </c>
      <c r="G1798" s="8">
        <v>39264</v>
      </c>
      <c r="H1798" s="6">
        <v>20101</v>
      </c>
      <c r="I1798" s="2" t="s">
        <v>1948</v>
      </c>
      <c r="J1798" s="9" t="str">
        <f t="shared" si="28"/>
        <v>https://www.bfro.net/GDB/show_report.asp?id=20101</v>
      </c>
    </row>
    <row r="1799" spans="5:10" x14ac:dyDescent="0.25">
      <c r="E1799" s="6">
        <v>38.892600000000002</v>
      </c>
      <c r="F1799" s="6">
        <v>-79.473249999999993</v>
      </c>
      <c r="G1799" s="8">
        <v>39264</v>
      </c>
      <c r="H1799" s="6">
        <v>20159</v>
      </c>
      <c r="I1799" s="2" t="s">
        <v>1949</v>
      </c>
      <c r="J1799" s="9" t="str">
        <f t="shared" si="28"/>
        <v>https://www.bfro.net/GDB/show_report.asp?id=20159</v>
      </c>
    </row>
    <row r="1800" spans="5:10" x14ac:dyDescent="0.25">
      <c r="E1800" s="6">
        <v>38.840899999999998</v>
      </c>
      <c r="F1800" s="6">
        <v>-79.401600000000002</v>
      </c>
      <c r="G1800" s="8">
        <v>39234</v>
      </c>
      <c r="H1800" s="6">
        <v>20846</v>
      </c>
      <c r="I1800" s="2" t="s">
        <v>1950</v>
      </c>
      <c r="J1800" s="9" t="str">
        <f t="shared" si="28"/>
        <v>https://www.bfro.net/GDB/show_report.asp?id=20846</v>
      </c>
    </row>
    <row r="1801" spans="5:10" x14ac:dyDescent="0.25">
      <c r="E1801" s="6">
        <v>37.509650000000001</v>
      </c>
      <c r="F1801" s="6">
        <v>-80.646850000000001</v>
      </c>
      <c r="G1801" s="8">
        <v>39295</v>
      </c>
      <c r="H1801" s="6">
        <v>20863</v>
      </c>
      <c r="I1801" s="2" t="s">
        <v>1951</v>
      </c>
      <c r="J1801" s="9" t="str">
        <f t="shared" si="28"/>
        <v>https://www.bfro.net/GDB/show_report.asp?id=20863</v>
      </c>
    </row>
    <row r="1802" spans="5:10" x14ac:dyDescent="0.25">
      <c r="E1802" s="6">
        <v>39.335000000000001</v>
      </c>
      <c r="F1802" s="6">
        <v>-78.945009999999996</v>
      </c>
      <c r="G1802" s="8">
        <v>37926</v>
      </c>
      <c r="H1802" s="6">
        <v>21894</v>
      </c>
      <c r="I1802" s="2" t="s">
        <v>1952</v>
      </c>
      <c r="J1802" s="9" t="str">
        <f t="shared" si="28"/>
        <v>https://www.bfro.net/GDB/show_report.asp?id=21894</v>
      </c>
    </row>
    <row r="1803" spans="5:10" x14ac:dyDescent="0.25">
      <c r="E1803" s="6">
        <v>38.238300000000002</v>
      </c>
      <c r="F1803" s="6">
        <v>-81.572199999999995</v>
      </c>
      <c r="G1803" s="7" t="s">
        <v>1953</v>
      </c>
      <c r="H1803" s="6">
        <v>23191</v>
      </c>
      <c r="I1803" s="2" t="s">
        <v>1954</v>
      </c>
      <c r="J1803" s="9" t="str">
        <f t="shared" si="28"/>
        <v>https://www.bfro.net/GDB/show_report.asp?id=23191</v>
      </c>
    </row>
    <row r="1804" spans="5:10" x14ac:dyDescent="0.25">
      <c r="E1804" s="6">
        <v>37.700000000000003</v>
      </c>
      <c r="F1804" s="6">
        <v>-81.094999999999999</v>
      </c>
      <c r="G1804" s="8">
        <v>39326</v>
      </c>
      <c r="H1804" s="6">
        <v>23411</v>
      </c>
      <c r="I1804" s="2" t="s">
        <v>1955</v>
      </c>
      <c r="J1804" s="9" t="str">
        <f t="shared" si="28"/>
        <v>https://www.bfro.net/GDB/show_report.asp?id=23411</v>
      </c>
    </row>
    <row r="1805" spans="5:10" x14ac:dyDescent="0.25">
      <c r="E1805" s="6">
        <v>39.261879999999998</v>
      </c>
      <c r="F1805" s="6">
        <v>-79.014049999999997</v>
      </c>
      <c r="G1805" s="8">
        <v>38292</v>
      </c>
      <c r="H1805" s="6">
        <v>23437</v>
      </c>
      <c r="I1805" s="2" t="s">
        <v>1956</v>
      </c>
      <c r="J1805" s="9" t="str">
        <f t="shared" si="28"/>
        <v>https://www.bfro.net/GDB/show_report.asp?id=23437</v>
      </c>
    </row>
    <row r="1806" spans="5:10" x14ac:dyDescent="0.25">
      <c r="E1806" s="6">
        <v>37.792900000000003</v>
      </c>
      <c r="F1806" s="6">
        <v>-80.907499999999999</v>
      </c>
      <c r="G1806" s="8">
        <v>39508</v>
      </c>
      <c r="H1806" s="6">
        <v>23477</v>
      </c>
      <c r="I1806" s="2" t="s">
        <v>1957</v>
      </c>
      <c r="J1806" s="9" t="str">
        <f t="shared" si="28"/>
        <v>https://www.bfro.net/GDB/show_report.asp?id=23477</v>
      </c>
    </row>
    <row r="1807" spans="5:10" x14ac:dyDescent="0.25">
      <c r="E1807" s="6">
        <v>37.993699999999997</v>
      </c>
      <c r="F1807" s="6">
        <v>-80.361599999999996</v>
      </c>
      <c r="G1807" s="8">
        <v>2008</v>
      </c>
      <c r="H1807" s="6">
        <v>23762</v>
      </c>
      <c r="I1807" s="2" t="s">
        <v>1958</v>
      </c>
      <c r="J1807" s="9" t="str">
        <f t="shared" si="28"/>
        <v>https://www.bfro.net/GDB/show_report.asp?id=23762</v>
      </c>
    </row>
    <row r="1808" spans="5:10" x14ac:dyDescent="0.25">
      <c r="E1808" s="6">
        <v>37.445</v>
      </c>
      <c r="F1808" s="6">
        <v>-80.17</v>
      </c>
      <c r="G1808" s="8">
        <v>29068</v>
      </c>
      <c r="H1808" s="6">
        <v>24061</v>
      </c>
      <c r="I1808" s="2" t="s">
        <v>1959</v>
      </c>
      <c r="J1808" s="9" t="str">
        <f t="shared" si="28"/>
        <v>https://www.bfro.net/GDB/show_report.asp?id=24061</v>
      </c>
    </row>
    <row r="1809" spans="5:10" x14ac:dyDescent="0.25">
      <c r="E1809" s="6">
        <v>37.287500000000001</v>
      </c>
      <c r="F1809" s="6">
        <v>-81.681240000000003</v>
      </c>
      <c r="G1809" s="8">
        <v>25416</v>
      </c>
      <c r="H1809" s="6">
        <v>24421</v>
      </c>
      <c r="I1809" s="2" t="s">
        <v>1960</v>
      </c>
      <c r="J1809" s="9" t="str">
        <f t="shared" si="28"/>
        <v>https://www.bfro.net/GDB/show_report.asp?id=24421</v>
      </c>
    </row>
    <row r="1810" spans="5:10" x14ac:dyDescent="0.25">
      <c r="E1810" s="6">
        <v>39.100230000000003</v>
      </c>
      <c r="F1810" s="6">
        <v>-79.459299999999999</v>
      </c>
      <c r="G1810" s="8">
        <v>39783</v>
      </c>
      <c r="H1810" s="6">
        <v>25301</v>
      </c>
      <c r="I1810" s="2" t="s">
        <v>1961</v>
      </c>
      <c r="J1810" s="9" t="str">
        <f t="shared" si="28"/>
        <v>https://www.bfro.net/GDB/show_report.asp?id=25301</v>
      </c>
    </row>
    <row r="1811" spans="5:10" x14ac:dyDescent="0.25">
      <c r="E1811" s="6">
        <v>38.163910000000001</v>
      </c>
      <c r="F1811" s="6">
        <v>-82.282790000000006</v>
      </c>
      <c r="G1811" s="8">
        <v>39845</v>
      </c>
      <c r="H1811" s="6">
        <v>25497</v>
      </c>
      <c r="I1811" s="2" t="s">
        <v>1962</v>
      </c>
      <c r="J1811" s="9" t="str">
        <f t="shared" si="28"/>
        <v>https://www.bfro.net/GDB/show_report.asp?id=25497</v>
      </c>
    </row>
    <row r="1812" spans="5:10" x14ac:dyDescent="0.25">
      <c r="E1812" s="6">
        <v>37.9208</v>
      </c>
      <c r="F1812" s="6">
        <v>-80.71875</v>
      </c>
      <c r="G1812" s="8">
        <v>39934</v>
      </c>
      <c r="H1812" s="6">
        <v>25989</v>
      </c>
      <c r="I1812" s="2" t="s">
        <v>1963</v>
      </c>
      <c r="J1812" s="9" t="str">
        <f t="shared" si="28"/>
        <v>https://www.bfro.net/GDB/show_report.asp?id=25989</v>
      </c>
    </row>
    <row r="1813" spans="5:10" x14ac:dyDescent="0.25">
      <c r="E1813" s="6">
        <v>39.161099999999998</v>
      </c>
      <c r="F1813" s="6">
        <v>-80.233750000000001</v>
      </c>
      <c r="G1813" s="8">
        <v>1974</v>
      </c>
      <c r="H1813" s="6">
        <v>26963</v>
      </c>
      <c r="I1813" s="2" t="s">
        <v>1964</v>
      </c>
      <c r="J1813" s="9" t="str">
        <f t="shared" si="28"/>
        <v>https://www.bfro.net/GDB/show_report.asp?id=26963</v>
      </c>
    </row>
    <row r="1814" spans="5:10" x14ac:dyDescent="0.25">
      <c r="E1814" s="6">
        <v>38.979999999999997</v>
      </c>
      <c r="F1814" s="6">
        <v>-80.27</v>
      </c>
      <c r="G1814" s="8">
        <v>40057</v>
      </c>
      <c r="H1814" s="6">
        <v>27363</v>
      </c>
      <c r="I1814" s="2" t="s">
        <v>1965</v>
      </c>
      <c r="J1814" s="9" t="str">
        <f t="shared" si="28"/>
        <v>https://www.bfro.net/GDB/show_report.asp?id=27363</v>
      </c>
    </row>
    <row r="1815" spans="5:10" x14ac:dyDescent="0.25">
      <c r="E1815" s="6">
        <v>38.188200000000002</v>
      </c>
      <c r="F1815" s="6">
        <v>-80.117699999999999</v>
      </c>
      <c r="G1815" s="8">
        <v>25508</v>
      </c>
      <c r="H1815" s="6">
        <v>29124</v>
      </c>
      <c r="I1815" s="2" t="s">
        <v>1966</v>
      </c>
      <c r="J1815" s="9" t="str">
        <f t="shared" si="28"/>
        <v>https://www.bfro.net/GDB/show_report.asp?id=29124</v>
      </c>
    </row>
    <row r="1816" spans="5:10" x14ac:dyDescent="0.25">
      <c r="E1816" s="6">
        <v>38.2639</v>
      </c>
      <c r="F1816" s="6">
        <v>-81.462500000000006</v>
      </c>
      <c r="G1816" s="8">
        <v>40118</v>
      </c>
      <c r="H1816" s="6">
        <v>31404</v>
      </c>
      <c r="I1816" s="2" t="s">
        <v>1967</v>
      </c>
      <c r="J1816" s="9" t="str">
        <f t="shared" si="28"/>
        <v>https://www.bfro.net/GDB/show_report.asp?id=31404</v>
      </c>
    </row>
    <row r="1817" spans="5:10" x14ac:dyDescent="0.25">
      <c r="E1817" s="6">
        <v>38.069499999999998</v>
      </c>
      <c r="F1817" s="6">
        <v>-81.085059999999999</v>
      </c>
      <c r="G1817" s="8">
        <v>39387</v>
      </c>
      <c r="H1817" s="6">
        <v>34043</v>
      </c>
      <c r="I1817" s="2" t="s">
        <v>1968</v>
      </c>
      <c r="J1817" s="9" t="str">
        <f t="shared" si="28"/>
        <v>https://www.bfro.net/GDB/show_report.asp?id=34043</v>
      </c>
    </row>
    <row r="1818" spans="5:10" x14ac:dyDescent="0.25">
      <c r="E1818" s="6">
        <v>38.358060000000002</v>
      </c>
      <c r="F1818" s="6">
        <v>-82.438550000000006</v>
      </c>
      <c r="G1818" s="8">
        <v>22433</v>
      </c>
      <c r="H1818" s="6">
        <v>38547</v>
      </c>
      <c r="I1818" s="2" t="s">
        <v>1969</v>
      </c>
      <c r="J1818" s="9" t="str">
        <f t="shared" si="28"/>
        <v>https://www.bfro.net/GDB/show_report.asp?id=38547</v>
      </c>
    </row>
    <row r="1819" spans="5:10" x14ac:dyDescent="0.25">
      <c r="E1819" s="6">
        <v>38.128520000000002</v>
      </c>
      <c r="F1819" s="6">
        <v>-80.675399999999996</v>
      </c>
      <c r="G1819" s="8">
        <v>41883</v>
      </c>
      <c r="H1819" s="6">
        <v>46528</v>
      </c>
      <c r="I1819" s="2" t="s">
        <v>1970</v>
      </c>
      <c r="J1819" s="9" t="str">
        <f t="shared" si="28"/>
        <v>https://www.bfro.net/GDB/show_report.asp?id=46528</v>
      </c>
    </row>
    <row r="1820" spans="5:10" x14ac:dyDescent="0.25">
      <c r="E1820" s="6">
        <v>44.50132</v>
      </c>
      <c r="F1820" s="6">
        <v>-110.0042</v>
      </c>
      <c r="G1820" s="8">
        <v>35612</v>
      </c>
      <c r="H1820" s="6">
        <v>903</v>
      </c>
      <c r="I1820" s="2" t="s">
        <v>1971</v>
      </c>
      <c r="J1820" s="9" t="str">
        <f t="shared" si="28"/>
        <v>https://www.bfro.net/GDB/show_report.asp?id=903</v>
      </c>
    </row>
    <row r="1821" spans="5:10" x14ac:dyDescent="0.25">
      <c r="E1821" s="6">
        <v>44.455840000000002</v>
      </c>
      <c r="F1821" s="6">
        <v>-109.79349999999999</v>
      </c>
      <c r="G1821" s="8">
        <v>35735</v>
      </c>
      <c r="H1821" s="6">
        <v>1240</v>
      </c>
      <c r="I1821" s="2" t="s">
        <v>1972</v>
      </c>
      <c r="J1821" s="9" t="str">
        <f t="shared" si="28"/>
        <v>https://www.bfro.net/GDB/show_report.asp?id=1240</v>
      </c>
    </row>
    <row r="1822" spans="5:10" x14ac:dyDescent="0.25">
      <c r="E1822" s="6">
        <v>44.498170000000002</v>
      </c>
      <c r="F1822" s="6">
        <v>-109.6824</v>
      </c>
      <c r="G1822" s="8">
        <v>28611</v>
      </c>
      <c r="H1822" s="6">
        <v>1241</v>
      </c>
      <c r="I1822" s="2" t="s">
        <v>1973</v>
      </c>
      <c r="J1822" s="9" t="str">
        <f t="shared" si="28"/>
        <v>https://www.bfro.net/GDB/show_report.asp?id=1241</v>
      </c>
    </row>
    <row r="1823" spans="5:10" x14ac:dyDescent="0.25">
      <c r="E1823" s="6">
        <v>44.481340000000003</v>
      </c>
      <c r="F1823" s="6">
        <v>-109.51130000000001</v>
      </c>
      <c r="G1823" s="8">
        <v>36708</v>
      </c>
      <c r="H1823" s="6">
        <v>1242</v>
      </c>
      <c r="I1823" s="2" t="s">
        <v>1974</v>
      </c>
      <c r="J1823" s="9" t="str">
        <f t="shared" si="28"/>
        <v>https://www.bfro.net/GDB/show_report.asp?id=1242</v>
      </c>
    </row>
    <row r="1824" spans="5:10" x14ac:dyDescent="0.25">
      <c r="E1824" s="6">
        <v>46.791649999999997</v>
      </c>
      <c r="F1824" s="6">
        <v>-110.4165</v>
      </c>
      <c r="G1824" s="8">
        <v>37438</v>
      </c>
      <c r="H1824" s="6">
        <v>4692</v>
      </c>
      <c r="I1824" s="2" t="s">
        <v>1975</v>
      </c>
      <c r="J1824" s="9" t="str">
        <f t="shared" si="28"/>
        <v>https://www.bfro.net/GDB/show_report.asp?id=4692</v>
      </c>
    </row>
    <row r="1825" spans="5:10" x14ac:dyDescent="0.25">
      <c r="E1825" s="6">
        <v>46.791649999999997</v>
      </c>
      <c r="F1825" s="6">
        <v>-110.4165</v>
      </c>
      <c r="G1825" s="8">
        <v>37438</v>
      </c>
      <c r="H1825" s="6">
        <v>4735</v>
      </c>
      <c r="I1825" s="2" t="s">
        <v>1975</v>
      </c>
      <c r="J1825" s="9" t="str">
        <f t="shared" si="28"/>
        <v>https://www.bfro.net/GDB/show_report.asp?id=4735</v>
      </c>
    </row>
    <row r="1826" spans="5:10" x14ac:dyDescent="0.25">
      <c r="E1826" s="6">
        <v>44.583329999999997</v>
      </c>
      <c r="F1826" s="6">
        <v>-110.5</v>
      </c>
      <c r="G1826" s="7" t="s">
        <v>1976</v>
      </c>
      <c r="H1826" s="6">
        <v>12302</v>
      </c>
      <c r="I1826" s="2" t="s">
        <v>1977</v>
      </c>
      <c r="J1826" s="9" t="str">
        <f t="shared" si="28"/>
        <v>https://www.bfro.net/GDB/show_report.asp?id=12302</v>
      </c>
    </row>
    <row r="1827" spans="5:10" x14ac:dyDescent="0.25">
      <c r="E1827" s="6">
        <v>41.25</v>
      </c>
      <c r="F1827" s="6">
        <v>-111.05</v>
      </c>
      <c r="G1827" s="8">
        <v>30682</v>
      </c>
      <c r="H1827" s="6">
        <v>12884</v>
      </c>
      <c r="I1827" s="2" t="s">
        <v>1978</v>
      </c>
      <c r="J1827" s="9" t="str">
        <f t="shared" si="28"/>
        <v>https://www.bfro.net/GDB/show_report.asp?id=12884</v>
      </c>
    </row>
    <row r="1828" spans="5:10" x14ac:dyDescent="0.25">
      <c r="E1828" s="6">
        <v>41.2</v>
      </c>
      <c r="F1828" s="6">
        <v>-110.5</v>
      </c>
      <c r="G1828" s="8">
        <v>38657</v>
      </c>
      <c r="H1828" s="6">
        <v>14714</v>
      </c>
      <c r="I1828" s="2" t="s">
        <v>1979</v>
      </c>
      <c r="J1828" s="9" t="str">
        <f t="shared" si="28"/>
        <v>https://www.bfro.net/GDB/show_report.asp?id=14714</v>
      </c>
    </row>
    <row r="1829" spans="5:10" x14ac:dyDescent="0.25">
      <c r="E1829" s="6">
        <v>42.991900000000001</v>
      </c>
      <c r="F1829" s="6">
        <v>-108.92449999999999</v>
      </c>
      <c r="G1829" s="8">
        <v>39203</v>
      </c>
      <c r="H1829" s="6">
        <v>19472</v>
      </c>
      <c r="I1829" s="2" t="s">
        <v>1980</v>
      </c>
      <c r="J1829" s="9" t="str">
        <f t="shared" si="28"/>
        <v>https://www.bfro.net/GDB/show_report.asp?id=19472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BFBD-997F-41E6-8A2F-ADB61971F92E}">
  <dimension ref="C1:I1829"/>
  <sheetViews>
    <sheetView workbookViewId="0">
      <selection activeCell="L10" sqref="L10"/>
    </sheetView>
  </sheetViews>
  <sheetFormatPr defaultRowHeight="15" x14ac:dyDescent="0.25"/>
  <cols>
    <col min="3" max="3" width="9.28515625" style="11" bestFit="1" customWidth="1"/>
    <col min="4" max="4" width="4.140625" style="12" bestFit="1" customWidth="1"/>
    <col min="5" max="5" width="6.85546875" style="12" bestFit="1" customWidth="1"/>
    <col min="6" max="6" width="7.5703125" style="12" bestFit="1" customWidth="1"/>
    <col min="7" max="7" width="9.7109375" style="12" bestFit="1" customWidth="1"/>
    <col min="8" max="8" width="11" style="12" bestFit="1" customWidth="1"/>
    <col min="9" max="9" width="10.5703125" style="2" bestFit="1" customWidth="1"/>
  </cols>
  <sheetData>
    <row r="1" spans="3:9" x14ac:dyDescent="0.25">
      <c r="C1" s="13"/>
      <c r="I1" s="12"/>
    </row>
    <row r="2" spans="3:9" ht="15.75" thickBot="1" x14ac:dyDescent="0.3">
      <c r="C2" s="13"/>
      <c r="I2" s="12"/>
    </row>
    <row r="3" spans="3:9" ht="15.75" thickBot="1" x14ac:dyDescent="0.3">
      <c r="C3" s="3" t="s">
        <v>4</v>
      </c>
      <c r="D3" s="4" t="s">
        <v>1986</v>
      </c>
      <c r="E3" s="4" t="s">
        <v>1987</v>
      </c>
      <c r="F3" s="4" t="s">
        <v>1988</v>
      </c>
      <c r="G3" s="4" t="s">
        <v>1989</v>
      </c>
      <c r="H3" s="4" t="s">
        <v>1990</v>
      </c>
      <c r="I3" s="5" t="s">
        <v>1996</v>
      </c>
    </row>
    <row r="4" spans="3:9" x14ac:dyDescent="0.25">
      <c r="C4" s="11">
        <v>637</v>
      </c>
    </row>
    <row r="5" spans="3:9" x14ac:dyDescent="0.25">
      <c r="C5" s="11">
        <v>2917</v>
      </c>
    </row>
    <row r="6" spans="3:9" x14ac:dyDescent="0.25">
      <c r="C6" s="11">
        <v>7963</v>
      </c>
    </row>
    <row r="7" spans="3:9" x14ac:dyDescent="0.25">
      <c r="C7" s="11">
        <v>9317</v>
      </c>
    </row>
    <row r="8" spans="3:9" x14ac:dyDescent="0.25">
      <c r="C8" s="11">
        <v>13038</v>
      </c>
    </row>
    <row r="9" spans="3:9" x14ac:dyDescent="0.25">
      <c r="C9" s="11">
        <v>23666</v>
      </c>
    </row>
    <row r="10" spans="3:9" x14ac:dyDescent="0.25">
      <c r="C10" s="11">
        <v>26604</v>
      </c>
    </row>
    <row r="11" spans="3:9" x14ac:dyDescent="0.25">
      <c r="C11" s="11">
        <v>179</v>
      </c>
    </row>
    <row r="12" spans="3:9" x14ac:dyDescent="0.25">
      <c r="C12" s="11">
        <v>245</v>
      </c>
    </row>
    <row r="13" spans="3:9" x14ac:dyDescent="0.25">
      <c r="C13" s="11">
        <v>416</v>
      </c>
    </row>
    <row r="14" spans="3:9" x14ac:dyDescent="0.25">
      <c r="C14" s="11">
        <v>435</v>
      </c>
    </row>
    <row r="15" spans="3:9" x14ac:dyDescent="0.25">
      <c r="C15" s="11">
        <v>451</v>
      </c>
    </row>
    <row r="16" spans="3:9" x14ac:dyDescent="0.25">
      <c r="C16" s="11">
        <v>577</v>
      </c>
    </row>
    <row r="17" spans="3:3" x14ac:dyDescent="0.25">
      <c r="C17" s="11">
        <v>799</v>
      </c>
    </row>
    <row r="18" spans="3:3" x14ac:dyDescent="0.25">
      <c r="C18" s="11">
        <v>832</v>
      </c>
    </row>
    <row r="19" spans="3:3" x14ac:dyDescent="0.25">
      <c r="C19" s="11">
        <v>961</v>
      </c>
    </row>
    <row r="20" spans="3:3" x14ac:dyDescent="0.25">
      <c r="C20" s="11">
        <v>1022</v>
      </c>
    </row>
    <row r="21" spans="3:3" x14ac:dyDescent="0.25">
      <c r="C21" s="11">
        <v>1907</v>
      </c>
    </row>
    <row r="22" spans="3:3" x14ac:dyDescent="0.25">
      <c r="C22" s="11">
        <v>3028</v>
      </c>
    </row>
    <row r="23" spans="3:3" x14ac:dyDescent="0.25">
      <c r="C23" s="11">
        <v>3296</v>
      </c>
    </row>
    <row r="24" spans="3:3" x14ac:dyDescent="0.25">
      <c r="C24" s="11">
        <v>4743</v>
      </c>
    </row>
    <row r="25" spans="3:3" x14ac:dyDescent="0.25">
      <c r="C25" s="11">
        <v>5954</v>
      </c>
    </row>
    <row r="26" spans="3:3" x14ac:dyDescent="0.25">
      <c r="C26" s="11">
        <v>6938</v>
      </c>
    </row>
    <row r="27" spans="3:3" x14ac:dyDescent="0.25">
      <c r="C27" s="11">
        <v>7031</v>
      </c>
    </row>
    <row r="28" spans="3:3" x14ac:dyDescent="0.25">
      <c r="C28" s="11">
        <v>7235</v>
      </c>
    </row>
    <row r="29" spans="3:3" x14ac:dyDescent="0.25">
      <c r="C29" s="11">
        <v>7427</v>
      </c>
    </row>
    <row r="30" spans="3:3" x14ac:dyDescent="0.25">
      <c r="C30" s="11">
        <v>8171</v>
      </c>
    </row>
    <row r="31" spans="3:3" x14ac:dyDescent="0.25">
      <c r="C31" s="11">
        <v>8679</v>
      </c>
    </row>
    <row r="32" spans="3:3" x14ac:dyDescent="0.25">
      <c r="C32" s="11">
        <v>10498</v>
      </c>
    </row>
    <row r="33" spans="3:3" x14ac:dyDescent="0.25">
      <c r="C33" s="11">
        <v>14082</v>
      </c>
    </row>
    <row r="34" spans="3:3" x14ac:dyDescent="0.25">
      <c r="C34" s="11">
        <v>15102</v>
      </c>
    </row>
    <row r="35" spans="3:3" x14ac:dyDescent="0.25">
      <c r="C35" s="11">
        <v>17455</v>
      </c>
    </row>
    <row r="36" spans="3:3" x14ac:dyDescent="0.25">
      <c r="C36" s="11">
        <v>17480</v>
      </c>
    </row>
    <row r="37" spans="3:3" x14ac:dyDescent="0.25">
      <c r="C37" s="11">
        <v>18043</v>
      </c>
    </row>
    <row r="38" spans="3:3" x14ac:dyDescent="0.25">
      <c r="C38" s="11">
        <v>22539</v>
      </c>
    </row>
    <row r="39" spans="3:3" x14ac:dyDescent="0.25">
      <c r="C39" s="11">
        <v>24646</v>
      </c>
    </row>
    <row r="40" spans="3:3" x14ac:dyDescent="0.25">
      <c r="C40" s="11">
        <v>25238</v>
      </c>
    </row>
    <row r="41" spans="3:3" x14ac:dyDescent="0.25">
      <c r="C41" s="11">
        <v>25559</v>
      </c>
    </row>
    <row r="42" spans="3:3" x14ac:dyDescent="0.25">
      <c r="C42" s="11">
        <v>26513</v>
      </c>
    </row>
    <row r="43" spans="3:3" x14ac:dyDescent="0.25">
      <c r="C43" s="11">
        <v>26886</v>
      </c>
    </row>
    <row r="44" spans="3:3" x14ac:dyDescent="0.25">
      <c r="C44" s="11">
        <v>27067</v>
      </c>
    </row>
    <row r="45" spans="3:3" x14ac:dyDescent="0.25">
      <c r="C45" s="11">
        <v>27459</v>
      </c>
    </row>
    <row r="46" spans="3:3" x14ac:dyDescent="0.25">
      <c r="C46" s="11">
        <v>27480</v>
      </c>
    </row>
    <row r="47" spans="3:3" x14ac:dyDescent="0.25">
      <c r="C47" s="11">
        <v>27568</v>
      </c>
    </row>
    <row r="48" spans="3:3" x14ac:dyDescent="0.25">
      <c r="C48" s="11">
        <v>33307</v>
      </c>
    </row>
    <row r="49" spans="3:3" x14ac:dyDescent="0.25">
      <c r="C49" s="11">
        <v>35293</v>
      </c>
    </row>
    <row r="50" spans="3:3" x14ac:dyDescent="0.25">
      <c r="C50" s="11">
        <v>35475</v>
      </c>
    </row>
    <row r="51" spans="3:3" x14ac:dyDescent="0.25">
      <c r="C51" s="11">
        <v>37038</v>
      </c>
    </row>
    <row r="52" spans="3:3" x14ac:dyDescent="0.25">
      <c r="C52" s="11">
        <v>37094</v>
      </c>
    </row>
    <row r="53" spans="3:3" x14ac:dyDescent="0.25">
      <c r="C53" s="11">
        <v>39383</v>
      </c>
    </row>
    <row r="54" spans="3:3" x14ac:dyDescent="0.25">
      <c r="C54" s="11">
        <v>40417</v>
      </c>
    </row>
    <row r="55" spans="3:3" x14ac:dyDescent="0.25">
      <c r="C55" s="11">
        <v>40912</v>
      </c>
    </row>
    <row r="56" spans="3:3" x14ac:dyDescent="0.25">
      <c r="C56" s="11">
        <v>42939</v>
      </c>
    </row>
    <row r="57" spans="3:3" x14ac:dyDescent="0.25">
      <c r="C57" s="11">
        <v>43689</v>
      </c>
    </row>
    <row r="58" spans="3:3" x14ac:dyDescent="0.25">
      <c r="C58" s="11">
        <v>44487</v>
      </c>
    </row>
    <row r="59" spans="3:3" x14ac:dyDescent="0.25">
      <c r="C59" s="11">
        <v>44849</v>
      </c>
    </row>
    <row r="60" spans="3:3" x14ac:dyDescent="0.25">
      <c r="C60" s="11">
        <v>44986</v>
      </c>
    </row>
    <row r="61" spans="3:3" x14ac:dyDescent="0.25">
      <c r="C61" s="11">
        <v>45296</v>
      </c>
    </row>
    <row r="62" spans="3:3" x14ac:dyDescent="0.25">
      <c r="C62" s="11">
        <v>45464</v>
      </c>
    </row>
    <row r="63" spans="3:3" x14ac:dyDescent="0.25">
      <c r="C63" s="11">
        <v>46746</v>
      </c>
    </row>
    <row r="64" spans="3:3" x14ac:dyDescent="0.25">
      <c r="C64" s="11">
        <v>47975</v>
      </c>
    </row>
    <row r="65" spans="3:3" x14ac:dyDescent="0.25">
      <c r="C65" s="11">
        <v>186</v>
      </c>
    </row>
    <row r="66" spans="3:3" x14ac:dyDescent="0.25">
      <c r="C66" s="11">
        <v>1636</v>
      </c>
    </row>
    <row r="67" spans="3:3" x14ac:dyDescent="0.25">
      <c r="C67" s="11">
        <v>1637</v>
      </c>
    </row>
    <row r="68" spans="3:3" x14ac:dyDescent="0.25">
      <c r="C68" s="11">
        <v>1640</v>
      </c>
    </row>
    <row r="69" spans="3:3" x14ac:dyDescent="0.25">
      <c r="C69" s="11">
        <v>1641</v>
      </c>
    </row>
    <row r="70" spans="3:3" x14ac:dyDescent="0.25">
      <c r="C70" s="11">
        <v>1944</v>
      </c>
    </row>
    <row r="71" spans="3:3" x14ac:dyDescent="0.25">
      <c r="C71" s="11">
        <v>2494</v>
      </c>
    </row>
    <row r="72" spans="3:3" x14ac:dyDescent="0.25">
      <c r="C72" s="11">
        <v>2774</v>
      </c>
    </row>
    <row r="73" spans="3:3" x14ac:dyDescent="0.25">
      <c r="C73" s="11">
        <v>2931</v>
      </c>
    </row>
    <row r="74" spans="3:3" x14ac:dyDescent="0.25">
      <c r="C74" s="11">
        <v>2957</v>
      </c>
    </row>
    <row r="75" spans="3:3" x14ac:dyDescent="0.25">
      <c r="C75" s="11">
        <v>3226</v>
      </c>
    </row>
    <row r="76" spans="3:3" x14ac:dyDescent="0.25">
      <c r="C76" s="11">
        <v>3519</v>
      </c>
    </row>
    <row r="77" spans="3:3" x14ac:dyDescent="0.25">
      <c r="C77" s="11">
        <v>4090</v>
      </c>
    </row>
    <row r="78" spans="3:3" x14ac:dyDescent="0.25">
      <c r="C78" s="11">
        <v>4093</v>
      </c>
    </row>
    <row r="79" spans="3:3" x14ac:dyDescent="0.25">
      <c r="C79" s="11">
        <v>4094</v>
      </c>
    </row>
    <row r="80" spans="3:3" x14ac:dyDescent="0.25">
      <c r="C80" s="11">
        <v>5228</v>
      </c>
    </row>
    <row r="81" spans="3:3" x14ac:dyDescent="0.25">
      <c r="C81" s="11">
        <v>5316</v>
      </c>
    </row>
    <row r="82" spans="3:3" x14ac:dyDescent="0.25">
      <c r="C82" s="11">
        <v>5607</v>
      </c>
    </row>
    <row r="83" spans="3:3" x14ac:dyDescent="0.25">
      <c r="C83" s="11">
        <v>6178</v>
      </c>
    </row>
    <row r="84" spans="3:3" x14ac:dyDescent="0.25">
      <c r="C84" s="11">
        <v>6932</v>
      </c>
    </row>
    <row r="85" spans="3:3" x14ac:dyDescent="0.25">
      <c r="C85" s="11">
        <v>7045</v>
      </c>
    </row>
    <row r="86" spans="3:3" x14ac:dyDescent="0.25">
      <c r="C86" s="11">
        <v>7234</v>
      </c>
    </row>
    <row r="87" spans="3:3" x14ac:dyDescent="0.25">
      <c r="C87" s="11">
        <v>7815</v>
      </c>
    </row>
    <row r="88" spans="3:3" x14ac:dyDescent="0.25">
      <c r="C88" s="11">
        <v>7971</v>
      </c>
    </row>
    <row r="89" spans="3:3" x14ac:dyDescent="0.25">
      <c r="C89" s="11">
        <v>8420</v>
      </c>
    </row>
    <row r="90" spans="3:3" x14ac:dyDescent="0.25">
      <c r="C90" s="11">
        <v>8527</v>
      </c>
    </row>
    <row r="91" spans="3:3" x14ac:dyDescent="0.25">
      <c r="C91" s="11">
        <v>8913</v>
      </c>
    </row>
    <row r="92" spans="3:3" x14ac:dyDescent="0.25">
      <c r="C92" s="11">
        <v>9507</v>
      </c>
    </row>
    <row r="93" spans="3:3" x14ac:dyDescent="0.25">
      <c r="C93" s="11">
        <v>9753</v>
      </c>
    </row>
    <row r="94" spans="3:3" x14ac:dyDescent="0.25">
      <c r="C94" s="11">
        <v>10913</v>
      </c>
    </row>
    <row r="95" spans="3:3" x14ac:dyDescent="0.25">
      <c r="C95" s="11">
        <v>10919</v>
      </c>
    </row>
    <row r="96" spans="3:3" x14ac:dyDescent="0.25">
      <c r="C96" s="11">
        <v>11430</v>
      </c>
    </row>
    <row r="97" spans="3:3" x14ac:dyDescent="0.25">
      <c r="C97" s="11">
        <v>11632</v>
      </c>
    </row>
    <row r="98" spans="3:3" x14ac:dyDescent="0.25">
      <c r="C98" s="11">
        <v>13211</v>
      </c>
    </row>
    <row r="99" spans="3:3" x14ac:dyDescent="0.25">
      <c r="C99" s="11">
        <v>13718</v>
      </c>
    </row>
    <row r="100" spans="3:3" x14ac:dyDescent="0.25">
      <c r="C100" s="11">
        <v>13983</v>
      </c>
    </row>
    <row r="101" spans="3:3" x14ac:dyDescent="0.25">
      <c r="C101" s="11">
        <v>16696</v>
      </c>
    </row>
    <row r="102" spans="3:3" x14ac:dyDescent="0.25">
      <c r="C102" s="11">
        <v>24254</v>
      </c>
    </row>
    <row r="103" spans="3:3" x14ac:dyDescent="0.25">
      <c r="C103" s="11">
        <v>26100</v>
      </c>
    </row>
    <row r="104" spans="3:3" x14ac:dyDescent="0.25">
      <c r="C104" s="11">
        <v>27482</v>
      </c>
    </row>
    <row r="105" spans="3:3" x14ac:dyDescent="0.25">
      <c r="C105" s="11">
        <v>27948</v>
      </c>
    </row>
    <row r="106" spans="3:3" x14ac:dyDescent="0.25">
      <c r="C106" s="11">
        <v>29417</v>
      </c>
    </row>
    <row r="107" spans="3:3" x14ac:dyDescent="0.25">
      <c r="C107" s="11">
        <v>36178</v>
      </c>
    </row>
    <row r="108" spans="3:3" x14ac:dyDescent="0.25">
      <c r="C108" s="11">
        <v>36498</v>
      </c>
    </row>
    <row r="109" spans="3:3" x14ac:dyDescent="0.25">
      <c r="C109" s="11">
        <v>38015</v>
      </c>
    </row>
    <row r="110" spans="3:3" x14ac:dyDescent="0.25">
      <c r="C110" s="11">
        <v>40020</v>
      </c>
    </row>
    <row r="111" spans="3:3" x14ac:dyDescent="0.25">
      <c r="C111" s="11">
        <v>40101</v>
      </c>
    </row>
    <row r="112" spans="3:3" x14ac:dyDescent="0.25">
      <c r="C112" s="11">
        <v>41827</v>
      </c>
    </row>
    <row r="113" spans="3:3" x14ac:dyDescent="0.25">
      <c r="C113" s="11">
        <v>46380</v>
      </c>
    </row>
    <row r="114" spans="3:3" x14ac:dyDescent="0.25">
      <c r="C114" s="11">
        <v>440</v>
      </c>
    </row>
    <row r="115" spans="3:3" x14ac:dyDescent="0.25">
      <c r="C115" s="11">
        <v>3482</v>
      </c>
    </row>
    <row r="116" spans="3:3" x14ac:dyDescent="0.25">
      <c r="C116" s="11">
        <v>6552</v>
      </c>
    </row>
    <row r="117" spans="3:3" x14ac:dyDescent="0.25">
      <c r="C117" s="11">
        <v>7495</v>
      </c>
    </row>
    <row r="118" spans="3:3" x14ac:dyDescent="0.25">
      <c r="C118" s="11">
        <v>7566</v>
      </c>
    </row>
    <row r="119" spans="3:3" x14ac:dyDescent="0.25">
      <c r="C119" s="11">
        <v>8685</v>
      </c>
    </row>
    <row r="120" spans="3:3" x14ac:dyDescent="0.25">
      <c r="C120" s="11">
        <v>11514</v>
      </c>
    </row>
    <row r="121" spans="3:3" x14ac:dyDescent="0.25">
      <c r="C121" s="11">
        <v>16580</v>
      </c>
    </row>
    <row r="122" spans="3:3" x14ac:dyDescent="0.25">
      <c r="C122" s="11">
        <v>17448</v>
      </c>
    </row>
    <row r="123" spans="3:3" x14ac:dyDescent="0.25">
      <c r="C123" s="11">
        <v>17804</v>
      </c>
    </row>
    <row r="124" spans="3:3" x14ac:dyDescent="0.25">
      <c r="C124" s="11">
        <v>18723</v>
      </c>
    </row>
    <row r="125" spans="3:3" x14ac:dyDescent="0.25">
      <c r="C125" s="11">
        <v>19339</v>
      </c>
    </row>
    <row r="126" spans="3:3" x14ac:dyDescent="0.25">
      <c r="C126" s="11">
        <v>23136</v>
      </c>
    </row>
    <row r="127" spans="3:3" x14ac:dyDescent="0.25">
      <c r="C127" s="11">
        <v>23358</v>
      </c>
    </row>
    <row r="128" spans="3:3" x14ac:dyDescent="0.25">
      <c r="C128" s="11">
        <v>24405</v>
      </c>
    </row>
    <row r="129" spans="3:3" x14ac:dyDescent="0.25">
      <c r="C129" s="11">
        <v>27495</v>
      </c>
    </row>
    <row r="130" spans="3:3" x14ac:dyDescent="0.25">
      <c r="C130" s="11">
        <v>28946</v>
      </c>
    </row>
    <row r="131" spans="3:3" x14ac:dyDescent="0.25">
      <c r="C131" s="11">
        <v>29358</v>
      </c>
    </row>
    <row r="132" spans="3:3" x14ac:dyDescent="0.25">
      <c r="C132" s="11">
        <v>42364</v>
      </c>
    </row>
    <row r="133" spans="3:3" x14ac:dyDescent="0.25">
      <c r="C133" s="11">
        <v>47536</v>
      </c>
    </row>
    <row r="134" spans="3:3" x14ac:dyDescent="0.25">
      <c r="C134" s="11">
        <v>83</v>
      </c>
    </row>
    <row r="135" spans="3:3" x14ac:dyDescent="0.25">
      <c r="C135" s="11">
        <v>147</v>
      </c>
    </row>
    <row r="136" spans="3:3" x14ac:dyDescent="0.25">
      <c r="C136" s="11">
        <v>353</v>
      </c>
    </row>
    <row r="137" spans="3:3" x14ac:dyDescent="0.25">
      <c r="C137" s="11">
        <v>528</v>
      </c>
    </row>
    <row r="138" spans="3:3" x14ac:dyDescent="0.25">
      <c r="C138" s="11">
        <v>615</v>
      </c>
    </row>
    <row r="139" spans="3:3" x14ac:dyDescent="0.25">
      <c r="C139" s="11">
        <v>849</v>
      </c>
    </row>
    <row r="140" spans="3:3" x14ac:dyDescent="0.25">
      <c r="C140" s="11">
        <v>865</v>
      </c>
    </row>
    <row r="141" spans="3:3" x14ac:dyDescent="0.25">
      <c r="C141" s="11">
        <v>868</v>
      </c>
    </row>
    <row r="142" spans="3:3" x14ac:dyDescent="0.25">
      <c r="C142" s="11">
        <v>875</v>
      </c>
    </row>
    <row r="143" spans="3:3" x14ac:dyDescent="0.25">
      <c r="C143" s="11">
        <v>913</v>
      </c>
    </row>
    <row r="144" spans="3:3" x14ac:dyDescent="0.25">
      <c r="C144" s="11">
        <v>919</v>
      </c>
    </row>
    <row r="145" spans="3:3" x14ac:dyDescent="0.25">
      <c r="C145" s="11">
        <v>1055</v>
      </c>
    </row>
    <row r="146" spans="3:3" x14ac:dyDescent="0.25">
      <c r="C146" s="11">
        <v>1068</v>
      </c>
    </row>
    <row r="147" spans="3:3" x14ac:dyDescent="0.25">
      <c r="C147" s="11">
        <v>1090</v>
      </c>
    </row>
    <row r="148" spans="3:3" x14ac:dyDescent="0.25">
      <c r="C148" s="11">
        <v>1229</v>
      </c>
    </row>
    <row r="149" spans="3:3" x14ac:dyDescent="0.25">
      <c r="C149" s="11">
        <v>1301</v>
      </c>
    </row>
    <row r="150" spans="3:3" x14ac:dyDescent="0.25">
      <c r="C150" s="11">
        <v>1391</v>
      </c>
    </row>
    <row r="151" spans="3:3" x14ac:dyDescent="0.25">
      <c r="C151" s="11">
        <v>1473</v>
      </c>
    </row>
    <row r="152" spans="3:3" x14ac:dyDescent="0.25">
      <c r="C152" s="11">
        <v>1510</v>
      </c>
    </row>
    <row r="153" spans="3:3" x14ac:dyDescent="0.25">
      <c r="C153" s="11">
        <v>1653</v>
      </c>
    </row>
    <row r="154" spans="3:3" x14ac:dyDescent="0.25">
      <c r="C154" s="11">
        <v>1919</v>
      </c>
    </row>
    <row r="155" spans="3:3" x14ac:dyDescent="0.25">
      <c r="C155" s="11">
        <v>2794</v>
      </c>
    </row>
    <row r="156" spans="3:3" x14ac:dyDescent="0.25">
      <c r="C156" s="11">
        <v>2886</v>
      </c>
    </row>
    <row r="157" spans="3:3" x14ac:dyDescent="0.25">
      <c r="C157" s="11">
        <v>2896</v>
      </c>
    </row>
    <row r="158" spans="3:3" x14ac:dyDescent="0.25">
      <c r="C158" s="11">
        <v>2928</v>
      </c>
    </row>
    <row r="159" spans="3:3" x14ac:dyDescent="0.25">
      <c r="C159" s="11">
        <v>3169</v>
      </c>
    </row>
    <row r="160" spans="3:3" x14ac:dyDescent="0.25">
      <c r="C160" s="11">
        <v>3421</v>
      </c>
    </row>
    <row r="161" spans="3:3" x14ac:dyDescent="0.25">
      <c r="C161" s="11">
        <v>3672</v>
      </c>
    </row>
    <row r="162" spans="3:3" x14ac:dyDescent="0.25">
      <c r="C162" s="11">
        <v>4446</v>
      </c>
    </row>
    <row r="163" spans="3:3" x14ac:dyDescent="0.25">
      <c r="C163" s="11">
        <v>4630</v>
      </c>
    </row>
    <row r="164" spans="3:3" x14ac:dyDescent="0.25">
      <c r="C164" s="11">
        <v>4946</v>
      </c>
    </row>
    <row r="165" spans="3:3" x14ac:dyDescent="0.25">
      <c r="C165" s="11">
        <v>6429</v>
      </c>
    </row>
    <row r="166" spans="3:3" x14ac:dyDescent="0.25">
      <c r="C166" s="11">
        <v>6521</v>
      </c>
    </row>
    <row r="167" spans="3:3" x14ac:dyDescent="0.25">
      <c r="C167" s="11">
        <v>6639</v>
      </c>
    </row>
    <row r="168" spans="3:3" x14ac:dyDescent="0.25">
      <c r="C168" s="11">
        <v>6746</v>
      </c>
    </row>
    <row r="169" spans="3:3" x14ac:dyDescent="0.25">
      <c r="C169" s="11">
        <v>6961</v>
      </c>
    </row>
    <row r="170" spans="3:3" x14ac:dyDescent="0.25">
      <c r="C170" s="11">
        <v>6963</v>
      </c>
    </row>
    <row r="171" spans="3:3" x14ac:dyDescent="0.25">
      <c r="C171" s="11">
        <v>7334</v>
      </c>
    </row>
    <row r="172" spans="3:3" x14ac:dyDescent="0.25">
      <c r="C172" s="11">
        <v>7555</v>
      </c>
    </row>
    <row r="173" spans="3:3" x14ac:dyDescent="0.25">
      <c r="C173" s="11">
        <v>7731</v>
      </c>
    </row>
    <row r="174" spans="3:3" x14ac:dyDescent="0.25">
      <c r="C174" s="11">
        <v>7804</v>
      </c>
    </row>
    <row r="175" spans="3:3" x14ac:dyDescent="0.25">
      <c r="C175" s="11">
        <v>7860</v>
      </c>
    </row>
    <row r="176" spans="3:3" x14ac:dyDescent="0.25">
      <c r="C176" s="11">
        <v>8059</v>
      </c>
    </row>
    <row r="177" spans="3:3" x14ac:dyDescent="0.25">
      <c r="C177" s="11">
        <v>8487</v>
      </c>
    </row>
    <row r="178" spans="3:3" x14ac:dyDescent="0.25">
      <c r="C178" s="11">
        <v>8595</v>
      </c>
    </row>
    <row r="179" spans="3:3" x14ac:dyDescent="0.25">
      <c r="C179" s="11">
        <v>9202</v>
      </c>
    </row>
    <row r="180" spans="3:3" x14ac:dyDescent="0.25">
      <c r="C180" s="11">
        <v>9283</v>
      </c>
    </row>
    <row r="181" spans="3:3" x14ac:dyDescent="0.25">
      <c r="C181" s="11">
        <v>9296</v>
      </c>
    </row>
    <row r="182" spans="3:3" x14ac:dyDescent="0.25">
      <c r="C182" s="11">
        <v>9357</v>
      </c>
    </row>
    <row r="183" spans="3:3" x14ac:dyDescent="0.25">
      <c r="C183" s="11">
        <v>9555</v>
      </c>
    </row>
    <row r="184" spans="3:3" x14ac:dyDescent="0.25">
      <c r="C184" s="11">
        <v>10980</v>
      </c>
    </row>
    <row r="185" spans="3:3" x14ac:dyDescent="0.25">
      <c r="C185" s="11">
        <v>11162</v>
      </c>
    </row>
    <row r="186" spans="3:3" x14ac:dyDescent="0.25">
      <c r="C186" s="11">
        <v>11496</v>
      </c>
    </row>
    <row r="187" spans="3:3" x14ac:dyDescent="0.25">
      <c r="C187" s="11">
        <v>11576</v>
      </c>
    </row>
    <row r="188" spans="3:3" x14ac:dyDescent="0.25">
      <c r="C188" s="11">
        <v>11656</v>
      </c>
    </row>
    <row r="189" spans="3:3" x14ac:dyDescent="0.25">
      <c r="C189" s="11">
        <v>11897</v>
      </c>
    </row>
    <row r="190" spans="3:3" x14ac:dyDescent="0.25">
      <c r="C190" s="11">
        <v>11986</v>
      </c>
    </row>
    <row r="191" spans="3:3" x14ac:dyDescent="0.25">
      <c r="C191" s="11">
        <v>12247</v>
      </c>
    </row>
    <row r="192" spans="3:3" x14ac:dyDescent="0.25">
      <c r="C192" s="11">
        <v>12292</v>
      </c>
    </row>
    <row r="193" spans="3:3" x14ac:dyDescent="0.25">
      <c r="C193" s="11">
        <v>12294</v>
      </c>
    </row>
    <row r="194" spans="3:3" x14ac:dyDescent="0.25">
      <c r="C194" s="11">
        <v>12383</v>
      </c>
    </row>
    <row r="195" spans="3:3" x14ac:dyDescent="0.25">
      <c r="C195" s="11">
        <v>12649</v>
      </c>
    </row>
    <row r="196" spans="3:3" x14ac:dyDescent="0.25">
      <c r="C196" s="11">
        <v>12917</v>
      </c>
    </row>
    <row r="197" spans="3:3" x14ac:dyDescent="0.25">
      <c r="C197" s="11">
        <v>13419</v>
      </c>
    </row>
    <row r="198" spans="3:3" x14ac:dyDescent="0.25">
      <c r="C198" s="11">
        <v>13424</v>
      </c>
    </row>
    <row r="199" spans="3:3" x14ac:dyDescent="0.25">
      <c r="C199" s="11">
        <v>14338</v>
      </c>
    </row>
    <row r="200" spans="3:3" x14ac:dyDescent="0.25">
      <c r="C200" s="11">
        <v>14407</v>
      </c>
    </row>
    <row r="201" spans="3:3" x14ac:dyDescent="0.25">
      <c r="C201" s="11">
        <v>14642</v>
      </c>
    </row>
    <row r="202" spans="3:3" x14ac:dyDescent="0.25">
      <c r="C202" s="11">
        <v>15821</v>
      </c>
    </row>
    <row r="203" spans="3:3" x14ac:dyDescent="0.25">
      <c r="C203" s="11">
        <v>15855</v>
      </c>
    </row>
    <row r="204" spans="3:3" x14ac:dyDescent="0.25">
      <c r="C204" s="11">
        <v>16342</v>
      </c>
    </row>
    <row r="205" spans="3:3" x14ac:dyDescent="0.25">
      <c r="C205" s="11">
        <v>18298</v>
      </c>
    </row>
    <row r="206" spans="3:3" x14ac:dyDescent="0.25">
      <c r="C206" s="11">
        <v>20197</v>
      </c>
    </row>
    <row r="207" spans="3:3" x14ac:dyDescent="0.25">
      <c r="C207" s="11">
        <v>21354</v>
      </c>
    </row>
    <row r="208" spans="3:3" x14ac:dyDescent="0.25">
      <c r="C208" s="11">
        <v>21674</v>
      </c>
    </row>
    <row r="209" spans="3:3" x14ac:dyDescent="0.25">
      <c r="C209" s="11">
        <v>22434</v>
      </c>
    </row>
    <row r="210" spans="3:3" x14ac:dyDescent="0.25">
      <c r="C210" s="11">
        <v>22500</v>
      </c>
    </row>
    <row r="211" spans="3:3" x14ac:dyDescent="0.25">
      <c r="C211" s="11">
        <v>23768</v>
      </c>
    </row>
    <row r="212" spans="3:3" x14ac:dyDescent="0.25">
      <c r="C212" s="11">
        <v>24146</v>
      </c>
    </row>
    <row r="213" spans="3:3" x14ac:dyDescent="0.25">
      <c r="C213" s="11">
        <v>24574</v>
      </c>
    </row>
    <row r="214" spans="3:3" x14ac:dyDescent="0.25">
      <c r="C214" s="11">
        <v>24648</v>
      </c>
    </row>
    <row r="215" spans="3:3" x14ac:dyDescent="0.25">
      <c r="C215" s="11">
        <v>24936</v>
      </c>
    </row>
    <row r="216" spans="3:3" x14ac:dyDescent="0.25">
      <c r="C216" s="11">
        <v>24938</v>
      </c>
    </row>
    <row r="217" spans="3:3" x14ac:dyDescent="0.25">
      <c r="C217" s="11">
        <v>25009</v>
      </c>
    </row>
    <row r="218" spans="3:3" x14ac:dyDescent="0.25">
      <c r="C218" s="11">
        <v>25260</v>
      </c>
    </row>
    <row r="219" spans="3:3" x14ac:dyDescent="0.25">
      <c r="C219" s="11">
        <v>25266</v>
      </c>
    </row>
    <row r="220" spans="3:3" x14ac:dyDescent="0.25">
      <c r="C220" s="11">
        <v>25444</v>
      </c>
    </row>
    <row r="221" spans="3:3" x14ac:dyDescent="0.25">
      <c r="C221" s="11">
        <v>26116</v>
      </c>
    </row>
    <row r="222" spans="3:3" x14ac:dyDescent="0.25">
      <c r="C222" s="11">
        <v>26258</v>
      </c>
    </row>
    <row r="223" spans="3:3" x14ac:dyDescent="0.25">
      <c r="C223" s="11">
        <v>26850</v>
      </c>
    </row>
    <row r="224" spans="3:3" x14ac:dyDescent="0.25">
      <c r="C224" s="11">
        <v>27177</v>
      </c>
    </row>
    <row r="225" spans="3:3" x14ac:dyDescent="0.25">
      <c r="C225" s="11">
        <v>27609</v>
      </c>
    </row>
    <row r="226" spans="3:3" x14ac:dyDescent="0.25">
      <c r="C226" s="11">
        <v>28432</v>
      </c>
    </row>
    <row r="227" spans="3:3" x14ac:dyDescent="0.25">
      <c r="C227" s="11">
        <v>32654</v>
      </c>
    </row>
    <row r="228" spans="3:3" x14ac:dyDescent="0.25">
      <c r="C228" s="11">
        <v>39181</v>
      </c>
    </row>
    <row r="229" spans="3:3" x14ac:dyDescent="0.25">
      <c r="C229" s="11">
        <v>211</v>
      </c>
    </row>
    <row r="230" spans="3:3" x14ac:dyDescent="0.25">
      <c r="C230" s="11">
        <v>9876</v>
      </c>
    </row>
    <row r="231" spans="3:3" x14ac:dyDescent="0.25">
      <c r="C231" s="11">
        <v>10775</v>
      </c>
    </row>
    <row r="232" spans="3:3" x14ac:dyDescent="0.25">
      <c r="C232" s="11">
        <v>12001</v>
      </c>
    </row>
    <row r="233" spans="3:3" x14ac:dyDescent="0.25">
      <c r="C233" s="11">
        <v>12647</v>
      </c>
    </row>
    <row r="234" spans="3:3" x14ac:dyDescent="0.25">
      <c r="C234" s="11">
        <v>17290</v>
      </c>
    </row>
    <row r="235" spans="3:3" x14ac:dyDescent="0.25">
      <c r="C235" s="11">
        <v>27043</v>
      </c>
    </row>
    <row r="236" spans="3:3" x14ac:dyDescent="0.25">
      <c r="C236" s="11">
        <v>43598</v>
      </c>
    </row>
    <row r="237" spans="3:3" x14ac:dyDescent="0.25">
      <c r="C237" s="11">
        <v>2113</v>
      </c>
    </row>
    <row r="238" spans="3:3" x14ac:dyDescent="0.25">
      <c r="C238" s="11">
        <v>3899</v>
      </c>
    </row>
    <row r="239" spans="3:3" x14ac:dyDescent="0.25">
      <c r="C239" s="11">
        <v>4900</v>
      </c>
    </row>
    <row r="240" spans="3:3" x14ac:dyDescent="0.25">
      <c r="C240" s="11">
        <v>5172</v>
      </c>
    </row>
    <row r="241" spans="3:3" x14ac:dyDescent="0.25">
      <c r="C241" s="11">
        <v>6831</v>
      </c>
    </row>
    <row r="242" spans="3:3" x14ac:dyDescent="0.25">
      <c r="C242" s="11">
        <v>10001</v>
      </c>
    </row>
    <row r="243" spans="3:3" x14ac:dyDescent="0.25">
      <c r="C243" s="11">
        <v>10633</v>
      </c>
    </row>
    <row r="244" spans="3:3" x14ac:dyDescent="0.25">
      <c r="C244" s="11">
        <v>10878</v>
      </c>
    </row>
    <row r="245" spans="3:3" x14ac:dyDescent="0.25">
      <c r="C245" s="11">
        <v>11915</v>
      </c>
    </row>
    <row r="246" spans="3:3" x14ac:dyDescent="0.25">
      <c r="C246" s="11">
        <v>12451</v>
      </c>
    </row>
    <row r="247" spans="3:3" x14ac:dyDescent="0.25">
      <c r="C247" s="11">
        <v>13232</v>
      </c>
    </row>
    <row r="248" spans="3:3" x14ac:dyDescent="0.25">
      <c r="C248" s="11">
        <v>13371</v>
      </c>
    </row>
    <row r="249" spans="3:3" x14ac:dyDescent="0.25">
      <c r="C249" s="11">
        <v>13464</v>
      </c>
    </row>
    <row r="250" spans="3:3" x14ac:dyDescent="0.25">
      <c r="C250" s="11">
        <v>13642</v>
      </c>
    </row>
    <row r="251" spans="3:3" x14ac:dyDescent="0.25">
      <c r="C251" s="11">
        <v>14328</v>
      </c>
    </row>
    <row r="252" spans="3:3" x14ac:dyDescent="0.25">
      <c r="C252" s="11">
        <v>14329</v>
      </c>
    </row>
    <row r="253" spans="3:3" x14ac:dyDescent="0.25">
      <c r="C253" s="11">
        <v>14511</v>
      </c>
    </row>
    <row r="254" spans="3:3" x14ac:dyDescent="0.25">
      <c r="C254" s="11">
        <v>15085</v>
      </c>
    </row>
    <row r="255" spans="3:3" x14ac:dyDescent="0.25">
      <c r="C255" s="11">
        <v>15274</v>
      </c>
    </row>
    <row r="256" spans="3:3" x14ac:dyDescent="0.25">
      <c r="C256" s="11">
        <v>17331</v>
      </c>
    </row>
    <row r="257" spans="3:3" x14ac:dyDescent="0.25">
      <c r="C257" s="11">
        <v>18534</v>
      </c>
    </row>
    <row r="258" spans="3:3" x14ac:dyDescent="0.25">
      <c r="C258" s="11">
        <v>20415</v>
      </c>
    </row>
    <row r="259" spans="3:3" x14ac:dyDescent="0.25">
      <c r="C259" s="11">
        <v>21563</v>
      </c>
    </row>
    <row r="260" spans="3:3" x14ac:dyDescent="0.25">
      <c r="C260" s="11">
        <v>23245</v>
      </c>
    </row>
    <row r="261" spans="3:3" x14ac:dyDescent="0.25">
      <c r="C261" s="11">
        <v>24564</v>
      </c>
    </row>
    <row r="262" spans="3:3" x14ac:dyDescent="0.25">
      <c r="C262" s="11">
        <v>24806</v>
      </c>
    </row>
    <row r="263" spans="3:3" x14ac:dyDescent="0.25">
      <c r="C263" s="11">
        <v>26050</v>
      </c>
    </row>
    <row r="264" spans="3:3" x14ac:dyDescent="0.25">
      <c r="C264" s="11">
        <v>26765</v>
      </c>
    </row>
    <row r="265" spans="3:3" x14ac:dyDescent="0.25">
      <c r="C265" s="11">
        <v>28740</v>
      </c>
    </row>
    <row r="266" spans="3:3" x14ac:dyDescent="0.25">
      <c r="C266" s="11">
        <v>34822</v>
      </c>
    </row>
    <row r="267" spans="3:3" x14ac:dyDescent="0.25">
      <c r="C267" s="11">
        <v>2404</v>
      </c>
    </row>
    <row r="268" spans="3:3" x14ac:dyDescent="0.25">
      <c r="C268" s="11">
        <v>8576</v>
      </c>
    </row>
    <row r="269" spans="3:3" x14ac:dyDescent="0.25">
      <c r="C269" s="11">
        <v>12335</v>
      </c>
    </row>
    <row r="270" spans="3:3" x14ac:dyDescent="0.25">
      <c r="C270" s="11">
        <v>12908</v>
      </c>
    </row>
    <row r="271" spans="3:3" x14ac:dyDescent="0.25">
      <c r="C271" s="11">
        <v>21795</v>
      </c>
    </row>
    <row r="272" spans="3:3" x14ac:dyDescent="0.25">
      <c r="C272" s="11">
        <v>35177</v>
      </c>
    </row>
    <row r="273" spans="3:3" x14ac:dyDescent="0.25">
      <c r="C273" s="11">
        <v>15343</v>
      </c>
    </row>
    <row r="274" spans="3:3" x14ac:dyDescent="0.25">
      <c r="C274" s="11">
        <v>17221</v>
      </c>
    </row>
    <row r="275" spans="3:3" x14ac:dyDescent="0.25">
      <c r="C275" s="11">
        <v>1615</v>
      </c>
    </row>
    <row r="276" spans="3:3" x14ac:dyDescent="0.25">
      <c r="C276" s="11">
        <v>5873</v>
      </c>
    </row>
    <row r="277" spans="3:3" x14ac:dyDescent="0.25">
      <c r="C277" s="11">
        <v>9516</v>
      </c>
    </row>
    <row r="278" spans="3:3" x14ac:dyDescent="0.25">
      <c r="C278" s="11">
        <v>10611</v>
      </c>
    </row>
    <row r="279" spans="3:3" x14ac:dyDescent="0.25">
      <c r="C279" s="11">
        <v>13267</v>
      </c>
    </row>
    <row r="280" spans="3:3" x14ac:dyDescent="0.25">
      <c r="C280" s="11">
        <v>13627</v>
      </c>
    </row>
    <row r="281" spans="3:3" x14ac:dyDescent="0.25">
      <c r="C281" s="11">
        <v>16807</v>
      </c>
    </row>
    <row r="282" spans="3:3" x14ac:dyDescent="0.25">
      <c r="C282" s="11">
        <v>16853</v>
      </c>
    </row>
    <row r="283" spans="3:3" x14ac:dyDescent="0.25">
      <c r="C283" s="11">
        <v>18077</v>
      </c>
    </row>
    <row r="284" spans="3:3" x14ac:dyDescent="0.25">
      <c r="C284" s="11">
        <v>20408</v>
      </c>
    </row>
    <row r="285" spans="3:3" x14ac:dyDescent="0.25">
      <c r="C285" s="11">
        <v>22821</v>
      </c>
    </row>
    <row r="286" spans="3:3" x14ac:dyDescent="0.25">
      <c r="C286" s="11">
        <v>23134</v>
      </c>
    </row>
    <row r="287" spans="3:3" x14ac:dyDescent="0.25">
      <c r="C287" s="11">
        <v>23171</v>
      </c>
    </row>
    <row r="288" spans="3:3" x14ac:dyDescent="0.25">
      <c r="C288" s="11">
        <v>24733</v>
      </c>
    </row>
    <row r="289" spans="3:3" x14ac:dyDescent="0.25">
      <c r="C289" s="11">
        <v>25857</v>
      </c>
    </row>
    <row r="290" spans="3:3" x14ac:dyDescent="0.25">
      <c r="C290" s="11">
        <v>31992</v>
      </c>
    </row>
    <row r="291" spans="3:3" x14ac:dyDescent="0.25">
      <c r="C291" s="11">
        <v>13061</v>
      </c>
    </row>
    <row r="292" spans="3:3" x14ac:dyDescent="0.25">
      <c r="C292" s="11">
        <v>16779</v>
      </c>
    </row>
    <row r="293" spans="3:3" x14ac:dyDescent="0.25">
      <c r="C293" s="11">
        <v>348</v>
      </c>
    </row>
    <row r="294" spans="3:3" x14ac:dyDescent="0.25">
      <c r="C294" s="11">
        <v>408</v>
      </c>
    </row>
    <row r="295" spans="3:3" x14ac:dyDescent="0.25">
      <c r="C295" s="11">
        <v>470</v>
      </c>
    </row>
    <row r="296" spans="3:3" x14ac:dyDescent="0.25">
      <c r="C296" s="11">
        <v>513</v>
      </c>
    </row>
    <row r="297" spans="3:3" x14ac:dyDescent="0.25">
      <c r="C297" s="11">
        <v>819</v>
      </c>
    </row>
    <row r="298" spans="3:3" x14ac:dyDescent="0.25">
      <c r="C298" s="11">
        <v>880</v>
      </c>
    </row>
    <row r="299" spans="3:3" x14ac:dyDescent="0.25">
      <c r="C299" s="11">
        <v>1075</v>
      </c>
    </row>
    <row r="300" spans="3:3" x14ac:dyDescent="0.25">
      <c r="C300" s="11">
        <v>1351</v>
      </c>
    </row>
    <row r="301" spans="3:3" x14ac:dyDescent="0.25">
      <c r="C301" s="11">
        <v>1352</v>
      </c>
    </row>
    <row r="302" spans="3:3" x14ac:dyDescent="0.25">
      <c r="C302" s="11">
        <v>1354</v>
      </c>
    </row>
    <row r="303" spans="3:3" x14ac:dyDescent="0.25">
      <c r="C303" s="11">
        <v>1355</v>
      </c>
    </row>
    <row r="304" spans="3:3" x14ac:dyDescent="0.25">
      <c r="C304" s="11">
        <v>1359</v>
      </c>
    </row>
    <row r="305" spans="3:3" x14ac:dyDescent="0.25">
      <c r="C305" s="11">
        <v>1361</v>
      </c>
    </row>
    <row r="306" spans="3:3" x14ac:dyDescent="0.25">
      <c r="C306" s="11">
        <v>1363</v>
      </c>
    </row>
    <row r="307" spans="3:3" x14ac:dyDescent="0.25">
      <c r="C307" s="11">
        <v>1366</v>
      </c>
    </row>
    <row r="308" spans="3:3" x14ac:dyDescent="0.25">
      <c r="C308" s="11">
        <v>1367</v>
      </c>
    </row>
    <row r="309" spans="3:3" x14ac:dyDescent="0.25">
      <c r="C309" s="11">
        <v>1368</v>
      </c>
    </row>
    <row r="310" spans="3:3" x14ac:dyDescent="0.25">
      <c r="C310" s="11">
        <v>1374</v>
      </c>
    </row>
    <row r="311" spans="3:3" x14ac:dyDescent="0.25">
      <c r="C311" s="11">
        <v>1376</v>
      </c>
    </row>
    <row r="312" spans="3:3" x14ac:dyDescent="0.25">
      <c r="C312" s="11">
        <v>1760</v>
      </c>
    </row>
    <row r="313" spans="3:3" x14ac:dyDescent="0.25">
      <c r="C313" s="11">
        <v>2667</v>
      </c>
    </row>
    <row r="314" spans="3:3" x14ac:dyDescent="0.25">
      <c r="C314" s="11">
        <v>3086</v>
      </c>
    </row>
    <row r="315" spans="3:3" x14ac:dyDescent="0.25">
      <c r="C315" s="11">
        <v>3185</v>
      </c>
    </row>
    <row r="316" spans="3:3" x14ac:dyDescent="0.25">
      <c r="C316" s="11">
        <v>3506</v>
      </c>
    </row>
    <row r="317" spans="3:3" x14ac:dyDescent="0.25">
      <c r="C317" s="11">
        <v>3606</v>
      </c>
    </row>
    <row r="318" spans="3:3" x14ac:dyDescent="0.25">
      <c r="C318" s="11">
        <v>3652</v>
      </c>
    </row>
    <row r="319" spans="3:3" x14ac:dyDescent="0.25">
      <c r="C319" s="11">
        <v>3653</v>
      </c>
    </row>
    <row r="320" spans="3:3" x14ac:dyDescent="0.25">
      <c r="C320" s="11">
        <v>3664</v>
      </c>
    </row>
    <row r="321" spans="3:3" x14ac:dyDescent="0.25">
      <c r="C321" s="11">
        <v>3710</v>
      </c>
    </row>
    <row r="322" spans="3:3" x14ac:dyDescent="0.25">
      <c r="C322" s="11">
        <v>4614</v>
      </c>
    </row>
    <row r="323" spans="3:3" x14ac:dyDescent="0.25">
      <c r="C323" s="11">
        <v>5493</v>
      </c>
    </row>
    <row r="324" spans="3:3" x14ac:dyDescent="0.25">
      <c r="C324" s="11">
        <v>5586</v>
      </c>
    </row>
    <row r="325" spans="3:3" x14ac:dyDescent="0.25">
      <c r="C325" s="11">
        <v>5608</v>
      </c>
    </row>
    <row r="326" spans="3:3" x14ac:dyDescent="0.25">
      <c r="C326" s="11">
        <v>6782</v>
      </c>
    </row>
    <row r="327" spans="3:3" x14ac:dyDescent="0.25">
      <c r="C327" s="11">
        <v>6785</v>
      </c>
    </row>
    <row r="328" spans="3:3" x14ac:dyDescent="0.25">
      <c r="C328" s="11">
        <v>7036</v>
      </c>
    </row>
    <row r="329" spans="3:3" x14ac:dyDescent="0.25">
      <c r="C329" s="11">
        <v>7225</v>
      </c>
    </row>
    <row r="330" spans="3:3" x14ac:dyDescent="0.25">
      <c r="C330" s="11">
        <v>7827</v>
      </c>
    </row>
    <row r="331" spans="3:3" x14ac:dyDescent="0.25">
      <c r="C331" s="11">
        <v>10533</v>
      </c>
    </row>
    <row r="332" spans="3:3" x14ac:dyDescent="0.25">
      <c r="C332" s="11">
        <v>13411</v>
      </c>
    </row>
    <row r="333" spans="3:3" x14ac:dyDescent="0.25">
      <c r="C333" s="11">
        <v>13441</v>
      </c>
    </row>
    <row r="334" spans="3:3" x14ac:dyDescent="0.25">
      <c r="C334" s="11">
        <v>14243</v>
      </c>
    </row>
    <row r="335" spans="3:3" x14ac:dyDescent="0.25">
      <c r="C335" s="11">
        <v>14503</v>
      </c>
    </row>
    <row r="336" spans="3:3" x14ac:dyDescent="0.25">
      <c r="C336" s="11">
        <v>14814</v>
      </c>
    </row>
    <row r="337" spans="3:3" x14ac:dyDescent="0.25">
      <c r="C337" s="11">
        <v>15273</v>
      </c>
    </row>
    <row r="338" spans="3:3" x14ac:dyDescent="0.25">
      <c r="C338" s="11">
        <v>15278</v>
      </c>
    </row>
    <row r="339" spans="3:3" x14ac:dyDescent="0.25">
      <c r="C339" s="11">
        <v>15588</v>
      </c>
    </row>
    <row r="340" spans="3:3" x14ac:dyDescent="0.25">
      <c r="C340" s="11">
        <v>15630</v>
      </c>
    </row>
    <row r="341" spans="3:3" x14ac:dyDescent="0.25">
      <c r="C341" s="11">
        <v>17767</v>
      </c>
    </row>
    <row r="342" spans="3:3" x14ac:dyDescent="0.25">
      <c r="C342" s="11">
        <v>22801</v>
      </c>
    </row>
    <row r="343" spans="3:3" x14ac:dyDescent="0.25">
      <c r="C343" s="11">
        <v>26522</v>
      </c>
    </row>
    <row r="344" spans="3:3" x14ac:dyDescent="0.25">
      <c r="C344" s="11">
        <v>26671</v>
      </c>
    </row>
    <row r="345" spans="3:3" x14ac:dyDescent="0.25">
      <c r="C345" s="11">
        <v>27057</v>
      </c>
    </row>
    <row r="346" spans="3:3" x14ac:dyDescent="0.25">
      <c r="C346" s="11">
        <v>31939</v>
      </c>
    </row>
    <row r="347" spans="3:3" x14ac:dyDescent="0.25">
      <c r="C347" s="11">
        <v>35596</v>
      </c>
    </row>
    <row r="348" spans="3:3" x14ac:dyDescent="0.25">
      <c r="C348" s="11">
        <v>39520</v>
      </c>
    </row>
    <row r="349" spans="3:3" x14ac:dyDescent="0.25">
      <c r="C349" s="11">
        <v>42602</v>
      </c>
    </row>
    <row r="350" spans="3:3" x14ac:dyDescent="0.25">
      <c r="C350" s="11">
        <v>45666</v>
      </c>
    </row>
    <row r="351" spans="3:3" x14ac:dyDescent="0.25">
      <c r="C351" s="11">
        <v>16408</v>
      </c>
    </row>
    <row r="352" spans="3:3" x14ac:dyDescent="0.25">
      <c r="C352" s="11">
        <v>115</v>
      </c>
    </row>
    <row r="353" spans="3:3" x14ac:dyDescent="0.25">
      <c r="C353" s="11">
        <v>246</v>
      </c>
    </row>
    <row r="354" spans="3:3" x14ac:dyDescent="0.25">
      <c r="C354" s="11">
        <v>414</v>
      </c>
    </row>
    <row r="355" spans="3:3" x14ac:dyDescent="0.25">
      <c r="C355" s="11">
        <v>445</v>
      </c>
    </row>
    <row r="356" spans="3:3" x14ac:dyDescent="0.25">
      <c r="C356" s="11">
        <v>446</v>
      </c>
    </row>
    <row r="357" spans="3:3" x14ac:dyDescent="0.25">
      <c r="C357" s="11">
        <v>591</v>
      </c>
    </row>
    <row r="358" spans="3:3" x14ac:dyDescent="0.25">
      <c r="C358" s="11">
        <v>592</v>
      </c>
    </row>
    <row r="359" spans="3:3" x14ac:dyDescent="0.25">
      <c r="C359" s="11">
        <v>594</v>
      </c>
    </row>
    <row r="360" spans="3:3" x14ac:dyDescent="0.25">
      <c r="C360" s="11">
        <v>606</v>
      </c>
    </row>
    <row r="361" spans="3:3" x14ac:dyDescent="0.25">
      <c r="C361" s="11">
        <v>607</v>
      </c>
    </row>
    <row r="362" spans="3:3" x14ac:dyDescent="0.25">
      <c r="C362" s="11">
        <v>720</v>
      </c>
    </row>
    <row r="363" spans="3:3" x14ac:dyDescent="0.25">
      <c r="C363" s="11">
        <v>721</v>
      </c>
    </row>
    <row r="364" spans="3:3" x14ac:dyDescent="0.25">
      <c r="C364" s="11">
        <v>722</v>
      </c>
    </row>
    <row r="365" spans="3:3" x14ac:dyDescent="0.25">
      <c r="C365" s="11">
        <v>723</v>
      </c>
    </row>
    <row r="366" spans="3:3" x14ac:dyDescent="0.25">
      <c r="C366" s="11">
        <v>724</v>
      </c>
    </row>
    <row r="367" spans="3:3" x14ac:dyDescent="0.25">
      <c r="C367" s="11">
        <v>725</v>
      </c>
    </row>
    <row r="368" spans="3:3" x14ac:dyDescent="0.25">
      <c r="C368" s="11">
        <v>726</v>
      </c>
    </row>
    <row r="369" spans="3:3" x14ac:dyDescent="0.25">
      <c r="C369" s="11">
        <v>728</v>
      </c>
    </row>
    <row r="370" spans="3:3" x14ac:dyDescent="0.25">
      <c r="C370" s="11">
        <v>729</v>
      </c>
    </row>
    <row r="371" spans="3:3" x14ac:dyDescent="0.25">
      <c r="C371" s="11">
        <v>730</v>
      </c>
    </row>
    <row r="372" spans="3:3" x14ac:dyDescent="0.25">
      <c r="C372" s="11">
        <v>731</v>
      </c>
    </row>
    <row r="373" spans="3:3" x14ac:dyDescent="0.25">
      <c r="C373" s="11">
        <v>733</v>
      </c>
    </row>
    <row r="374" spans="3:3" x14ac:dyDescent="0.25">
      <c r="C374" s="11">
        <v>734</v>
      </c>
    </row>
    <row r="375" spans="3:3" x14ac:dyDescent="0.25">
      <c r="C375" s="11">
        <v>736</v>
      </c>
    </row>
    <row r="376" spans="3:3" x14ac:dyDescent="0.25">
      <c r="C376" s="11">
        <v>737</v>
      </c>
    </row>
    <row r="377" spans="3:3" x14ac:dyDescent="0.25">
      <c r="C377" s="11">
        <v>746</v>
      </c>
    </row>
    <row r="378" spans="3:3" x14ac:dyDescent="0.25">
      <c r="C378" s="11">
        <v>989</v>
      </c>
    </row>
    <row r="379" spans="3:3" x14ac:dyDescent="0.25">
      <c r="C379" s="11">
        <v>1003</v>
      </c>
    </row>
    <row r="380" spans="3:3" x14ac:dyDescent="0.25">
      <c r="C380" s="11">
        <v>1021</v>
      </c>
    </row>
    <row r="381" spans="3:3" x14ac:dyDescent="0.25">
      <c r="C381" s="11">
        <v>1030</v>
      </c>
    </row>
    <row r="382" spans="3:3" x14ac:dyDescent="0.25">
      <c r="C382" s="11">
        <v>1061</v>
      </c>
    </row>
    <row r="383" spans="3:3" x14ac:dyDescent="0.25">
      <c r="C383" s="11">
        <v>1275</v>
      </c>
    </row>
    <row r="384" spans="3:3" x14ac:dyDescent="0.25">
      <c r="C384" s="11">
        <v>1407</v>
      </c>
    </row>
    <row r="385" spans="3:3" x14ac:dyDescent="0.25">
      <c r="C385" s="11">
        <v>2566</v>
      </c>
    </row>
    <row r="386" spans="3:3" x14ac:dyDescent="0.25">
      <c r="C386" s="11">
        <v>2657</v>
      </c>
    </row>
    <row r="387" spans="3:3" x14ac:dyDescent="0.25">
      <c r="C387" s="11">
        <v>2856</v>
      </c>
    </row>
    <row r="388" spans="3:3" x14ac:dyDescent="0.25">
      <c r="C388" s="11">
        <v>4795</v>
      </c>
    </row>
    <row r="389" spans="3:3" x14ac:dyDescent="0.25">
      <c r="C389" s="11">
        <v>5369</v>
      </c>
    </row>
    <row r="390" spans="3:3" x14ac:dyDescent="0.25">
      <c r="C390" s="11">
        <v>5702</v>
      </c>
    </row>
    <row r="391" spans="3:3" x14ac:dyDescent="0.25">
      <c r="C391" s="11">
        <v>5801</v>
      </c>
    </row>
    <row r="392" spans="3:3" x14ac:dyDescent="0.25">
      <c r="C392" s="11">
        <v>5884</v>
      </c>
    </row>
    <row r="393" spans="3:3" x14ac:dyDescent="0.25">
      <c r="C393" s="11">
        <v>6708</v>
      </c>
    </row>
    <row r="394" spans="3:3" x14ac:dyDescent="0.25">
      <c r="C394" s="11">
        <v>7205</v>
      </c>
    </row>
    <row r="395" spans="3:3" x14ac:dyDescent="0.25">
      <c r="C395" s="11">
        <v>7904</v>
      </c>
    </row>
    <row r="396" spans="3:3" x14ac:dyDescent="0.25">
      <c r="C396" s="11">
        <v>8316</v>
      </c>
    </row>
    <row r="397" spans="3:3" x14ac:dyDescent="0.25">
      <c r="C397" s="11">
        <v>8514</v>
      </c>
    </row>
    <row r="398" spans="3:3" x14ac:dyDescent="0.25">
      <c r="C398" s="11">
        <v>9113</v>
      </c>
    </row>
    <row r="399" spans="3:3" x14ac:dyDescent="0.25">
      <c r="C399" s="11">
        <v>9174</v>
      </c>
    </row>
    <row r="400" spans="3:3" x14ac:dyDescent="0.25">
      <c r="C400" s="11">
        <v>9282</v>
      </c>
    </row>
    <row r="401" spans="3:3" x14ac:dyDescent="0.25">
      <c r="C401" s="11">
        <v>9545</v>
      </c>
    </row>
    <row r="402" spans="3:3" x14ac:dyDescent="0.25">
      <c r="C402" s="11">
        <v>10855</v>
      </c>
    </row>
    <row r="403" spans="3:3" x14ac:dyDescent="0.25">
      <c r="C403" s="11">
        <v>10867</v>
      </c>
    </row>
    <row r="404" spans="3:3" x14ac:dyDescent="0.25">
      <c r="C404" s="11">
        <v>11762</v>
      </c>
    </row>
    <row r="405" spans="3:3" x14ac:dyDescent="0.25">
      <c r="C405" s="11">
        <v>11812</v>
      </c>
    </row>
    <row r="406" spans="3:3" x14ac:dyDescent="0.25">
      <c r="C406" s="11">
        <v>12587</v>
      </c>
    </row>
    <row r="407" spans="3:3" x14ac:dyDescent="0.25">
      <c r="C407" s="11">
        <v>12732</v>
      </c>
    </row>
    <row r="408" spans="3:3" x14ac:dyDescent="0.25">
      <c r="C408" s="11">
        <v>12921</v>
      </c>
    </row>
    <row r="409" spans="3:3" x14ac:dyDescent="0.25">
      <c r="C409" s="11">
        <v>13034</v>
      </c>
    </row>
    <row r="410" spans="3:3" x14ac:dyDescent="0.25">
      <c r="C410" s="11">
        <v>13298</v>
      </c>
    </row>
    <row r="411" spans="3:3" x14ac:dyDescent="0.25">
      <c r="C411" s="11">
        <v>13514</v>
      </c>
    </row>
    <row r="412" spans="3:3" x14ac:dyDescent="0.25">
      <c r="C412" s="11">
        <v>14021</v>
      </c>
    </row>
    <row r="413" spans="3:3" x14ac:dyDescent="0.25">
      <c r="C413" s="11">
        <v>14118</v>
      </c>
    </row>
    <row r="414" spans="3:3" x14ac:dyDescent="0.25">
      <c r="C414" s="11">
        <v>14354</v>
      </c>
    </row>
    <row r="415" spans="3:3" x14ac:dyDescent="0.25">
      <c r="C415" s="11">
        <v>14457</v>
      </c>
    </row>
    <row r="416" spans="3:3" x14ac:dyDescent="0.25">
      <c r="C416" s="11">
        <v>15170</v>
      </c>
    </row>
    <row r="417" spans="3:3" x14ac:dyDescent="0.25">
      <c r="C417" s="11">
        <v>15361</v>
      </c>
    </row>
    <row r="418" spans="3:3" x14ac:dyDescent="0.25">
      <c r="C418" s="11">
        <v>16303</v>
      </c>
    </row>
    <row r="419" spans="3:3" x14ac:dyDescent="0.25">
      <c r="C419" s="11">
        <v>16473</v>
      </c>
    </row>
    <row r="420" spans="3:3" x14ac:dyDescent="0.25">
      <c r="C420" s="11">
        <v>16683</v>
      </c>
    </row>
    <row r="421" spans="3:3" x14ac:dyDescent="0.25">
      <c r="C421" s="11">
        <v>16727</v>
      </c>
    </row>
    <row r="422" spans="3:3" x14ac:dyDescent="0.25">
      <c r="C422" s="11">
        <v>17644</v>
      </c>
    </row>
    <row r="423" spans="3:3" x14ac:dyDescent="0.25">
      <c r="C423" s="11">
        <v>18065</v>
      </c>
    </row>
    <row r="424" spans="3:3" x14ac:dyDescent="0.25">
      <c r="C424" s="11">
        <v>18427</v>
      </c>
    </row>
    <row r="425" spans="3:3" x14ac:dyDescent="0.25">
      <c r="C425" s="11">
        <v>19958</v>
      </c>
    </row>
    <row r="426" spans="3:3" x14ac:dyDescent="0.25">
      <c r="C426" s="11">
        <v>20940</v>
      </c>
    </row>
    <row r="427" spans="3:3" x14ac:dyDescent="0.25">
      <c r="C427" s="11">
        <v>21658</v>
      </c>
    </row>
    <row r="428" spans="3:3" x14ac:dyDescent="0.25">
      <c r="C428" s="11">
        <v>21879</v>
      </c>
    </row>
    <row r="429" spans="3:3" x14ac:dyDescent="0.25">
      <c r="C429" s="11">
        <v>21951</v>
      </c>
    </row>
    <row r="430" spans="3:3" x14ac:dyDescent="0.25">
      <c r="C430" s="11">
        <v>23076</v>
      </c>
    </row>
    <row r="431" spans="3:3" x14ac:dyDescent="0.25">
      <c r="C431" s="11">
        <v>23120</v>
      </c>
    </row>
    <row r="432" spans="3:3" x14ac:dyDescent="0.25">
      <c r="C432" s="11">
        <v>23247</v>
      </c>
    </row>
    <row r="433" spans="3:3" x14ac:dyDescent="0.25">
      <c r="C433" s="11">
        <v>23696</v>
      </c>
    </row>
    <row r="434" spans="3:3" x14ac:dyDescent="0.25">
      <c r="C434" s="11">
        <v>24032</v>
      </c>
    </row>
    <row r="435" spans="3:3" x14ac:dyDescent="0.25">
      <c r="C435" s="11">
        <v>24078</v>
      </c>
    </row>
    <row r="436" spans="3:3" x14ac:dyDescent="0.25">
      <c r="C436" s="11">
        <v>24656</v>
      </c>
    </row>
    <row r="437" spans="3:3" x14ac:dyDescent="0.25">
      <c r="C437" s="11">
        <v>25582</v>
      </c>
    </row>
    <row r="438" spans="3:3" x14ac:dyDescent="0.25">
      <c r="C438" s="11">
        <v>26377</v>
      </c>
    </row>
    <row r="439" spans="3:3" x14ac:dyDescent="0.25">
      <c r="C439" s="11">
        <v>26581</v>
      </c>
    </row>
    <row r="440" spans="3:3" x14ac:dyDescent="0.25">
      <c r="C440" s="11">
        <v>26823</v>
      </c>
    </row>
    <row r="441" spans="3:3" x14ac:dyDescent="0.25">
      <c r="C441" s="11">
        <v>27076</v>
      </c>
    </row>
    <row r="442" spans="3:3" x14ac:dyDescent="0.25">
      <c r="C442" s="11">
        <v>27250</v>
      </c>
    </row>
    <row r="443" spans="3:3" x14ac:dyDescent="0.25">
      <c r="C443" s="11">
        <v>27347</v>
      </c>
    </row>
    <row r="444" spans="3:3" x14ac:dyDescent="0.25">
      <c r="C444" s="11">
        <v>28200</v>
      </c>
    </row>
    <row r="445" spans="3:3" x14ac:dyDescent="0.25">
      <c r="C445" s="11">
        <v>28237</v>
      </c>
    </row>
    <row r="446" spans="3:3" x14ac:dyDescent="0.25">
      <c r="C446" s="11">
        <v>28355</v>
      </c>
    </row>
    <row r="447" spans="3:3" x14ac:dyDescent="0.25">
      <c r="C447" s="11">
        <v>28418</v>
      </c>
    </row>
    <row r="448" spans="3:3" x14ac:dyDescent="0.25">
      <c r="C448" s="11">
        <v>28634</v>
      </c>
    </row>
    <row r="449" spans="3:3" x14ac:dyDescent="0.25">
      <c r="C449" s="11">
        <v>29529</v>
      </c>
    </row>
    <row r="450" spans="3:3" x14ac:dyDescent="0.25">
      <c r="C450" s="11">
        <v>29565</v>
      </c>
    </row>
    <row r="451" spans="3:3" x14ac:dyDescent="0.25">
      <c r="C451" s="11">
        <v>29624</v>
      </c>
    </row>
    <row r="452" spans="3:3" x14ac:dyDescent="0.25">
      <c r="C452" s="11">
        <v>30267</v>
      </c>
    </row>
    <row r="453" spans="3:3" x14ac:dyDescent="0.25">
      <c r="C453" s="11">
        <v>30547</v>
      </c>
    </row>
    <row r="454" spans="3:3" x14ac:dyDescent="0.25">
      <c r="C454" s="11">
        <v>30679</v>
      </c>
    </row>
    <row r="455" spans="3:3" x14ac:dyDescent="0.25">
      <c r="C455" s="11">
        <v>30929</v>
      </c>
    </row>
    <row r="456" spans="3:3" x14ac:dyDescent="0.25">
      <c r="C456" s="11">
        <v>31745</v>
      </c>
    </row>
    <row r="457" spans="3:3" x14ac:dyDescent="0.25">
      <c r="C457" s="11">
        <v>31801</v>
      </c>
    </row>
    <row r="458" spans="3:3" x14ac:dyDescent="0.25">
      <c r="C458" s="11">
        <v>32203</v>
      </c>
    </row>
    <row r="459" spans="3:3" x14ac:dyDescent="0.25">
      <c r="C459" s="11">
        <v>32249</v>
      </c>
    </row>
    <row r="460" spans="3:3" x14ac:dyDescent="0.25">
      <c r="C460" s="11">
        <v>32426</v>
      </c>
    </row>
    <row r="461" spans="3:3" x14ac:dyDescent="0.25">
      <c r="C461" s="11">
        <v>32746</v>
      </c>
    </row>
    <row r="462" spans="3:3" x14ac:dyDescent="0.25">
      <c r="C462" s="11">
        <v>33764</v>
      </c>
    </row>
    <row r="463" spans="3:3" x14ac:dyDescent="0.25">
      <c r="C463" s="11">
        <v>33789</v>
      </c>
    </row>
    <row r="464" spans="3:3" x14ac:dyDescent="0.25">
      <c r="C464" s="11">
        <v>34954</v>
      </c>
    </row>
    <row r="465" spans="3:3" x14ac:dyDescent="0.25">
      <c r="C465" s="11">
        <v>35270</v>
      </c>
    </row>
    <row r="466" spans="3:3" x14ac:dyDescent="0.25">
      <c r="C466" s="11">
        <v>35529</v>
      </c>
    </row>
    <row r="467" spans="3:3" x14ac:dyDescent="0.25">
      <c r="C467" s="11">
        <v>36218</v>
      </c>
    </row>
    <row r="468" spans="3:3" x14ac:dyDescent="0.25">
      <c r="C468" s="11">
        <v>37203</v>
      </c>
    </row>
    <row r="469" spans="3:3" x14ac:dyDescent="0.25">
      <c r="C469" s="11">
        <v>37275</v>
      </c>
    </row>
    <row r="470" spans="3:3" x14ac:dyDescent="0.25">
      <c r="C470" s="11">
        <v>37304</v>
      </c>
    </row>
    <row r="471" spans="3:3" x14ac:dyDescent="0.25">
      <c r="C471" s="11">
        <v>38924</v>
      </c>
    </row>
    <row r="472" spans="3:3" x14ac:dyDescent="0.25">
      <c r="C472" s="11">
        <v>39080</v>
      </c>
    </row>
    <row r="473" spans="3:3" x14ac:dyDescent="0.25">
      <c r="C473" s="11">
        <v>40034</v>
      </c>
    </row>
    <row r="474" spans="3:3" x14ac:dyDescent="0.25">
      <c r="C474" s="11">
        <v>40618</v>
      </c>
    </row>
    <row r="475" spans="3:3" x14ac:dyDescent="0.25">
      <c r="C475" s="11">
        <v>40784</v>
      </c>
    </row>
    <row r="476" spans="3:3" x14ac:dyDescent="0.25">
      <c r="C476" s="11">
        <v>40935</v>
      </c>
    </row>
    <row r="477" spans="3:3" x14ac:dyDescent="0.25">
      <c r="C477" s="11">
        <v>41448</v>
      </c>
    </row>
    <row r="478" spans="3:3" x14ac:dyDescent="0.25">
      <c r="C478" s="11">
        <v>41503</v>
      </c>
    </row>
    <row r="479" spans="3:3" x14ac:dyDescent="0.25">
      <c r="C479" s="11">
        <v>41995</v>
      </c>
    </row>
    <row r="480" spans="3:3" x14ac:dyDescent="0.25">
      <c r="C480" s="11">
        <v>42726</v>
      </c>
    </row>
    <row r="481" spans="3:3" x14ac:dyDescent="0.25">
      <c r="C481" s="11">
        <v>42978</v>
      </c>
    </row>
    <row r="482" spans="3:3" x14ac:dyDescent="0.25">
      <c r="C482" s="11">
        <v>44837</v>
      </c>
    </row>
    <row r="483" spans="3:3" x14ac:dyDescent="0.25">
      <c r="C483" s="11">
        <v>45137</v>
      </c>
    </row>
    <row r="484" spans="3:3" x14ac:dyDescent="0.25">
      <c r="C484" s="11">
        <v>47021</v>
      </c>
    </row>
    <row r="485" spans="3:3" x14ac:dyDescent="0.25">
      <c r="C485" s="11">
        <v>47378</v>
      </c>
    </row>
    <row r="486" spans="3:3" x14ac:dyDescent="0.25">
      <c r="C486" s="11">
        <v>49084</v>
      </c>
    </row>
    <row r="487" spans="3:3" x14ac:dyDescent="0.25">
      <c r="C487" s="11">
        <v>398</v>
      </c>
    </row>
    <row r="488" spans="3:3" x14ac:dyDescent="0.25">
      <c r="C488" s="11">
        <v>447</v>
      </c>
    </row>
    <row r="489" spans="3:3" x14ac:dyDescent="0.25">
      <c r="C489" s="11">
        <v>1864</v>
      </c>
    </row>
    <row r="490" spans="3:3" x14ac:dyDescent="0.25">
      <c r="C490" s="11">
        <v>2218</v>
      </c>
    </row>
    <row r="491" spans="3:3" x14ac:dyDescent="0.25">
      <c r="C491" s="11">
        <v>2219</v>
      </c>
    </row>
    <row r="492" spans="3:3" x14ac:dyDescent="0.25">
      <c r="C492" s="11">
        <v>2220</v>
      </c>
    </row>
    <row r="493" spans="3:3" x14ac:dyDescent="0.25">
      <c r="C493" s="11">
        <v>2279</v>
      </c>
    </row>
    <row r="494" spans="3:3" x14ac:dyDescent="0.25">
      <c r="C494" s="11">
        <v>2393</v>
      </c>
    </row>
    <row r="495" spans="3:3" x14ac:dyDescent="0.25">
      <c r="C495" s="11">
        <v>4393</v>
      </c>
    </row>
    <row r="496" spans="3:3" x14ac:dyDescent="0.25">
      <c r="C496" s="11">
        <v>5395</v>
      </c>
    </row>
    <row r="497" spans="3:3" x14ac:dyDescent="0.25">
      <c r="C497" s="11">
        <v>6097</v>
      </c>
    </row>
    <row r="498" spans="3:3" x14ac:dyDescent="0.25">
      <c r="C498" s="11">
        <v>7113</v>
      </c>
    </row>
    <row r="499" spans="3:3" x14ac:dyDescent="0.25">
      <c r="C499" s="11">
        <v>7237</v>
      </c>
    </row>
    <row r="500" spans="3:3" x14ac:dyDescent="0.25">
      <c r="C500" s="11">
        <v>8405</v>
      </c>
    </row>
    <row r="501" spans="3:3" x14ac:dyDescent="0.25">
      <c r="C501" s="11">
        <v>8454</v>
      </c>
    </row>
    <row r="502" spans="3:3" x14ac:dyDescent="0.25">
      <c r="C502" s="11">
        <v>9465</v>
      </c>
    </row>
    <row r="503" spans="3:3" x14ac:dyDescent="0.25">
      <c r="C503" s="11">
        <v>9712</v>
      </c>
    </row>
    <row r="504" spans="3:3" x14ac:dyDescent="0.25">
      <c r="C504" s="11">
        <v>9818</v>
      </c>
    </row>
    <row r="505" spans="3:3" x14ac:dyDescent="0.25">
      <c r="C505" s="11">
        <v>10874</v>
      </c>
    </row>
    <row r="506" spans="3:3" x14ac:dyDescent="0.25">
      <c r="C506" s="11">
        <v>14525</v>
      </c>
    </row>
    <row r="507" spans="3:3" x14ac:dyDescent="0.25">
      <c r="C507" s="11">
        <v>15457</v>
      </c>
    </row>
    <row r="508" spans="3:3" x14ac:dyDescent="0.25">
      <c r="C508" s="11">
        <v>17089</v>
      </c>
    </row>
    <row r="509" spans="3:3" x14ac:dyDescent="0.25">
      <c r="C509" s="11">
        <v>18016</v>
      </c>
    </row>
    <row r="510" spans="3:3" x14ac:dyDescent="0.25">
      <c r="C510" s="11">
        <v>18044</v>
      </c>
    </row>
    <row r="511" spans="3:3" x14ac:dyDescent="0.25">
      <c r="C511" s="11">
        <v>18707</v>
      </c>
    </row>
    <row r="512" spans="3:3" x14ac:dyDescent="0.25">
      <c r="C512" s="11">
        <v>19421</v>
      </c>
    </row>
    <row r="513" spans="3:3" x14ac:dyDescent="0.25">
      <c r="C513" s="11">
        <v>21193</v>
      </c>
    </row>
    <row r="514" spans="3:3" x14ac:dyDescent="0.25">
      <c r="C514" s="11">
        <v>21359</v>
      </c>
    </row>
    <row r="515" spans="3:3" x14ac:dyDescent="0.25">
      <c r="C515" s="11">
        <v>21402</v>
      </c>
    </row>
    <row r="516" spans="3:3" x14ac:dyDescent="0.25">
      <c r="C516" s="11">
        <v>23911</v>
      </c>
    </row>
    <row r="517" spans="3:3" x14ac:dyDescent="0.25">
      <c r="C517" s="11">
        <v>24125</v>
      </c>
    </row>
    <row r="518" spans="3:3" x14ac:dyDescent="0.25">
      <c r="C518" s="11">
        <v>25043</v>
      </c>
    </row>
    <row r="519" spans="3:3" x14ac:dyDescent="0.25">
      <c r="C519" s="11">
        <v>26201</v>
      </c>
    </row>
    <row r="520" spans="3:3" x14ac:dyDescent="0.25">
      <c r="C520" s="11">
        <v>26262</v>
      </c>
    </row>
    <row r="521" spans="3:3" x14ac:dyDescent="0.25">
      <c r="C521" s="11">
        <v>26313</v>
      </c>
    </row>
    <row r="522" spans="3:3" x14ac:dyDescent="0.25">
      <c r="C522" s="11">
        <v>26352</v>
      </c>
    </row>
    <row r="523" spans="3:3" x14ac:dyDescent="0.25">
      <c r="C523" s="11">
        <v>26822</v>
      </c>
    </row>
    <row r="524" spans="3:3" x14ac:dyDescent="0.25">
      <c r="C524" s="11">
        <v>27072</v>
      </c>
    </row>
    <row r="525" spans="3:3" x14ac:dyDescent="0.25">
      <c r="C525" s="11">
        <v>27197</v>
      </c>
    </row>
    <row r="526" spans="3:3" x14ac:dyDescent="0.25">
      <c r="C526" s="11">
        <v>27300</v>
      </c>
    </row>
    <row r="527" spans="3:3" x14ac:dyDescent="0.25">
      <c r="C527" s="11">
        <v>27888</v>
      </c>
    </row>
    <row r="528" spans="3:3" x14ac:dyDescent="0.25">
      <c r="C528" s="11">
        <v>28526</v>
      </c>
    </row>
    <row r="529" spans="3:3" x14ac:dyDescent="0.25">
      <c r="C529" s="11">
        <v>28637</v>
      </c>
    </row>
    <row r="530" spans="3:3" x14ac:dyDescent="0.25">
      <c r="C530" s="11">
        <v>29326</v>
      </c>
    </row>
    <row r="531" spans="3:3" x14ac:dyDescent="0.25">
      <c r="C531" s="11">
        <v>30004</v>
      </c>
    </row>
    <row r="532" spans="3:3" x14ac:dyDescent="0.25">
      <c r="C532" s="11">
        <v>30135</v>
      </c>
    </row>
    <row r="533" spans="3:3" x14ac:dyDescent="0.25">
      <c r="C533" s="11">
        <v>31888</v>
      </c>
    </row>
    <row r="534" spans="3:3" x14ac:dyDescent="0.25">
      <c r="C534" s="11">
        <v>32435</v>
      </c>
    </row>
    <row r="535" spans="3:3" x14ac:dyDescent="0.25">
      <c r="C535" s="11">
        <v>33115</v>
      </c>
    </row>
    <row r="536" spans="3:3" x14ac:dyDescent="0.25">
      <c r="C536" s="11">
        <v>36006</v>
      </c>
    </row>
    <row r="537" spans="3:3" x14ac:dyDescent="0.25">
      <c r="C537" s="11">
        <v>38870</v>
      </c>
    </row>
    <row r="538" spans="3:3" x14ac:dyDescent="0.25">
      <c r="C538" s="11">
        <v>38873</v>
      </c>
    </row>
    <row r="539" spans="3:3" x14ac:dyDescent="0.25">
      <c r="C539" s="11">
        <v>46328</v>
      </c>
    </row>
    <row r="540" spans="3:3" x14ac:dyDescent="0.25">
      <c r="C540" s="11">
        <v>511</v>
      </c>
    </row>
    <row r="541" spans="3:3" x14ac:dyDescent="0.25">
      <c r="C541" s="11">
        <v>1046</v>
      </c>
    </row>
    <row r="542" spans="3:3" x14ac:dyDescent="0.25">
      <c r="C542" s="11">
        <v>1197</v>
      </c>
    </row>
    <row r="543" spans="3:3" x14ac:dyDescent="0.25">
      <c r="C543" s="11">
        <v>1234</v>
      </c>
    </row>
    <row r="544" spans="3:3" x14ac:dyDescent="0.25">
      <c r="C544" s="11">
        <v>1268</v>
      </c>
    </row>
    <row r="545" spans="3:3" x14ac:dyDescent="0.25">
      <c r="C545" s="11">
        <v>1270</v>
      </c>
    </row>
    <row r="546" spans="3:3" x14ac:dyDescent="0.25">
      <c r="C546" s="11">
        <v>1271</v>
      </c>
    </row>
    <row r="547" spans="3:3" x14ac:dyDescent="0.25">
      <c r="C547" s="11">
        <v>1274</v>
      </c>
    </row>
    <row r="548" spans="3:3" x14ac:dyDescent="0.25">
      <c r="C548" s="11">
        <v>1554</v>
      </c>
    </row>
    <row r="549" spans="3:3" x14ac:dyDescent="0.25">
      <c r="C549" s="11">
        <v>1630</v>
      </c>
    </row>
    <row r="550" spans="3:3" x14ac:dyDescent="0.25">
      <c r="C550" s="11">
        <v>2170</v>
      </c>
    </row>
    <row r="551" spans="3:3" x14ac:dyDescent="0.25">
      <c r="C551" s="11">
        <v>2264</v>
      </c>
    </row>
    <row r="552" spans="3:3" x14ac:dyDescent="0.25">
      <c r="C552" s="11">
        <v>3093</v>
      </c>
    </row>
    <row r="553" spans="3:3" x14ac:dyDescent="0.25">
      <c r="C553" s="11">
        <v>4011</v>
      </c>
    </row>
    <row r="554" spans="3:3" x14ac:dyDescent="0.25">
      <c r="C554" s="11">
        <v>9089</v>
      </c>
    </row>
    <row r="555" spans="3:3" x14ac:dyDescent="0.25">
      <c r="C555" s="11">
        <v>22147</v>
      </c>
    </row>
    <row r="556" spans="3:3" x14ac:dyDescent="0.25">
      <c r="C556" s="11">
        <v>23489</v>
      </c>
    </row>
    <row r="557" spans="3:3" x14ac:dyDescent="0.25">
      <c r="C557" s="11">
        <v>25071</v>
      </c>
    </row>
    <row r="558" spans="3:3" x14ac:dyDescent="0.25">
      <c r="C558" s="11">
        <v>25084</v>
      </c>
    </row>
    <row r="559" spans="3:3" x14ac:dyDescent="0.25">
      <c r="C559" s="11">
        <v>30530</v>
      </c>
    </row>
    <row r="560" spans="3:3" x14ac:dyDescent="0.25">
      <c r="C560" s="11">
        <v>44429</v>
      </c>
    </row>
    <row r="561" spans="3:3" x14ac:dyDescent="0.25">
      <c r="C561" s="11">
        <v>1796</v>
      </c>
    </row>
    <row r="562" spans="3:3" x14ac:dyDescent="0.25">
      <c r="C562" s="11">
        <v>1801</v>
      </c>
    </row>
    <row r="563" spans="3:3" x14ac:dyDescent="0.25">
      <c r="C563" s="11">
        <v>3292</v>
      </c>
    </row>
    <row r="564" spans="3:3" x14ac:dyDescent="0.25">
      <c r="C564" s="11">
        <v>4741</v>
      </c>
    </row>
    <row r="565" spans="3:3" x14ac:dyDescent="0.25">
      <c r="C565" s="11">
        <v>4987</v>
      </c>
    </row>
    <row r="566" spans="3:3" x14ac:dyDescent="0.25">
      <c r="C566" s="11">
        <v>5720</v>
      </c>
    </row>
    <row r="567" spans="3:3" x14ac:dyDescent="0.25">
      <c r="C567" s="11">
        <v>6391</v>
      </c>
    </row>
    <row r="568" spans="3:3" x14ac:dyDescent="0.25">
      <c r="C568" s="11">
        <v>6929</v>
      </c>
    </row>
    <row r="569" spans="3:3" x14ac:dyDescent="0.25">
      <c r="C569" s="11">
        <v>6983</v>
      </c>
    </row>
    <row r="570" spans="3:3" x14ac:dyDescent="0.25">
      <c r="C570" s="11">
        <v>7870</v>
      </c>
    </row>
    <row r="571" spans="3:3" x14ac:dyDescent="0.25">
      <c r="C571" s="11">
        <v>8251</v>
      </c>
    </row>
    <row r="572" spans="3:3" x14ac:dyDescent="0.25">
      <c r="C572" s="11">
        <v>10012</v>
      </c>
    </row>
    <row r="573" spans="3:3" x14ac:dyDescent="0.25">
      <c r="C573" s="11">
        <v>10510</v>
      </c>
    </row>
    <row r="574" spans="3:3" x14ac:dyDescent="0.25">
      <c r="C574" s="11">
        <v>11070</v>
      </c>
    </row>
    <row r="575" spans="3:3" x14ac:dyDescent="0.25">
      <c r="C575" s="11">
        <v>12158</v>
      </c>
    </row>
    <row r="576" spans="3:3" x14ac:dyDescent="0.25">
      <c r="C576" s="11">
        <v>12913</v>
      </c>
    </row>
    <row r="577" spans="3:3" x14ac:dyDescent="0.25">
      <c r="C577" s="11">
        <v>13692</v>
      </c>
    </row>
    <row r="578" spans="3:3" x14ac:dyDescent="0.25">
      <c r="C578" s="11">
        <v>16527</v>
      </c>
    </row>
    <row r="579" spans="3:3" x14ac:dyDescent="0.25">
      <c r="C579" s="11">
        <v>20802</v>
      </c>
    </row>
    <row r="580" spans="3:3" x14ac:dyDescent="0.25">
      <c r="C580" s="11">
        <v>20884</v>
      </c>
    </row>
    <row r="581" spans="3:3" x14ac:dyDescent="0.25">
      <c r="C581" s="11">
        <v>22651</v>
      </c>
    </row>
    <row r="582" spans="3:3" x14ac:dyDescent="0.25">
      <c r="C582" s="11">
        <v>23521</v>
      </c>
    </row>
    <row r="583" spans="3:3" x14ac:dyDescent="0.25">
      <c r="C583" s="11">
        <v>25156</v>
      </c>
    </row>
    <row r="584" spans="3:3" x14ac:dyDescent="0.25">
      <c r="C584" s="11">
        <v>26487</v>
      </c>
    </row>
    <row r="585" spans="3:3" x14ac:dyDescent="0.25">
      <c r="C585" s="11">
        <v>28709</v>
      </c>
    </row>
    <row r="586" spans="3:3" x14ac:dyDescent="0.25">
      <c r="C586" s="11">
        <v>29357</v>
      </c>
    </row>
    <row r="587" spans="3:3" x14ac:dyDescent="0.25">
      <c r="C587" s="11">
        <v>38287</v>
      </c>
    </row>
    <row r="588" spans="3:3" x14ac:dyDescent="0.25">
      <c r="C588" s="11">
        <v>202</v>
      </c>
    </row>
    <row r="589" spans="3:3" x14ac:dyDescent="0.25">
      <c r="C589" s="11">
        <v>2805</v>
      </c>
    </row>
    <row r="590" spans="3:3" x14ac:dyDescent="0.25">
      <c r="C590" s="11">
        <v>3474</v>
      </c>
    </row>
    <row r="591" spans="3:3" x14ac:dyDescent="0.25">
      <c r="C591" s="11">
        <v>3521</v>
      </c>
    </row>
    <row r="592" spans="3:3" x14ac:dyDescent="0.25">
      <c r="C592" s="11">
        <v>4099</v>
      </c>
    </row>
    <row r="593" spans="3:3" x14ac:dyDescent="0.25">
      <c r="C593" s="11">
        <v>8696</v>
      </c>
    </row>
    <row r="594" spans="3:3" x14ac:dyDescent="0.25">
      <c r="C594" s="11">
        <v>10037</v>
      </c>
    </row>
    <row r="595" spans="3:3" x14ac:dyDescent="0.25">
      <c r="C595" s="11">
        <v>10197</v>
      </c>
    </row>
    <row r="596" spans="3:3" x14ac:dyDescent="0.25">
      <c r="C596" s="11">
        <v>10535</v>
      </c>
    </row>
    <row r="597" spans="3:3" x14ac:dyDescent="0.25">
      <c r="C597" s="11">
        <v>10892</v>
      </c>
    </row>
    <row r="598" spans="3:3" x14ac:dyDescent="0.25">
      <c r="C598" s="11">
        <v>10910</v>
      </c>
    </row>
    <row r="599" spans="3:3" x14ac:dyDescent="0.25">
      <c r="C599" s="11">
        <v>11273</v>
      </c>
    </row>
    <row r="600" spans="3:3" x14ac:dyDescent="0.25">
      <c r="C600" s="11">
        <v>11831</v>
      </c>
    </row>
    <row r="601" spans="3:3" x14ac:dyDescent="0.25">
      <c r="C601" s="11">
        <v>11911</v>
      </c>
    </row>
    <row r="602" spans="3:3" x14ac:dyDescent="0.25">
      <c r="C602" s="11">
        <v>12140</v>
      </c>
    </row>
    <row r="603" spans="3:3" x14ac:dyDescent="0.25">
      <c r="C603" s="11">
        <v>12439</v>
      </c>
    </row>
    <row r="604" spans="3:3" x14ac:dyDescent="0.25">
      <c r="C604" s="11">
        <v>12984</v>
      </c>
    </row>
    <row r="605" spans="3:3" x14ac:dyDescent="0.25">
      <c r="C605" s="11">
        <v>14404</v>
      </c>
    </row>
    <row r="606" spans="3:3" x14ac:dyDescent="0.25">
      <c r="C606" s="11">
        <v>14872</v>
      </c>
    </row>
    <row r="607" spans="3:3" x14ac:dyDescent="0.25">
      <c r="C607" s="11">
        <v>15007</v>
      </c>
    </row>
    <row r="608" spans="3:3" x14ac:dyDescent="0.25">
      <c r="C608" s="11">
        <v>15251</v>
      </c>
    </row>
    <row r="609" spans="3:3" x14ac:dyDescent="0.25">
      <c r="C609" s="11">
        <v>15347</v>
      </c>
    </row>
    <row r="610" spans="3:3" x14ac:dyDescent="0.25">
      <c r="C610" s="11">
        <v>19910</v>
      </c>
    </row>
    <row r="611" spans="3:3" x14ac:dyDescent="0.25">
      <c r="C611" s="11">
        <v>23104</v>
      </c>
    </row>
    <row r="612" spans="3:3" x14ac:dyDescent="0.25">
      <c r="C612" s="11">
        <v>23395</v>
      </c>
    </row>
    <row r="613" spans="3:3" x14ac:dyDescent="0.25">
      <c r="C613" s="11">
        <v>23418</v>
      </c>
    </row>
    <row r="614" spans="3:3" x14ac:dyDescent="0.25">
      <c r="C614" s="11">
        <v>23949</v>
      </c>
    </row>
    <row r="615" spans="3:3" x14ac:dyDescent="0.25">
      <c r="C615" s="11">
        <v>24147</v>
      </c>
    </row>
    <row r="616" spans="3:3" x14ac:dyDescent="0.25">
      <c r="C616" s="11">
        <v>24354</v>
      </c>
    </row>
    <row r="617" spans="3:3" x14ac:dyDescent="0.25">
      <c r="C617" s="11">
        <v>24544</v>
      </c>
    </row>
    <row r="618" spans="3:3" x14ac:dyDescent="0.25">
      <c r="C618" s="11">
        <v>24997</v>
      </c>
    </row>
    <row r="619" spans="3:3" x14ac:dyDescent="0.25">
      <c r="C619" s="11">
        <v>25267</v>
      </c>
    </row>
    <row r="620" spans="3:3" x14ac:dyDescent="0.25">
      <c r="C620" s="11">
        <v>25273</v>
      </c>
    </row>
    <row r="621" spans="3:3" x14ac:dyDescent="0.25">
      <c r="C621" s="11">
        <v>25809</v>
      </c>
    </row>
    <row r="622" spans="3:3" x14ac:dyDescent="0.25">
      <c r="C622" s="11">
        <v>26905</v>
      </c>
    </row>
    <row r="623" spans="3:3" x14ac:dyDescent="0.25">
      <c r="C623" s="11">
        <v>27374</v>
      </c>
    </row>
    <row r="624" spans="3:3" x14ac:dyDescent="0.25">
      <c r="C624" s="11">
        <v>28110</v>
      </c>
    </row>
    <row r="625" spans="3:3" x14ac:dyDescent="0.25">
      <c r="C625" s="11">
        <v>28423</v>
      </c>
    </row>
    <row r="626" spans="3:3" x14ac:dyDescent="0.25">
      <c r="C626" s="11">
        <v>28429</v>
      </c>
    </row>
    <row r="627" spans="3:3" x14ac:dyDescent="0.25">
      <c r="C627" s="11">
        <v>28484</v>
      </c>
    </row>
    <row r="628" spans="3:3" x14ac:dyDescent="0.25">
      <c r="C628" s="11">
        <v>28516</v>
      </c>
    </row>
    <row r="629" spans="3:3" x14ac:dyDescent="0.25">
      <c r="C629" s="11">
        <v>28533</v>
      </c>
    </row>
    <row r="630" spans="3:3" x14ac:dyDescent="0.25">
      <c r="C630" s="11">
        <v>28534</v>
      </c>
    </row>
    <row r="631" spans="3:3" x14ac:dyDescent="0.25">
      <c r="C631" s="11">
        <v>28545</v>
      </c>
    </row>
    <row r="632" spans="3:3" x14ac:dyDescent="0.25">
      <c r="C632" s="11">
        <v>28568</v>
      </c>
    </row>
    <row r="633" spans="3:3" x14ac:dyDescent="0.25">
      <c r="C633" s="11">
        <v>28703</v>
      </c>
    </row>
    <row r="634" spans="3:3" x14ac:dyDescent="0.25">
      <c r="C634" s="11">
        <v>28714</v>
      </c>
    </row>
    <row r="635" spans="3:3" x14ac:dyDescent="0.25">
      <c r="C635" s="11">
        <v>28728</v>
      </c>
    </row>
    <row r="636" spans="3:3" x14ac:dyDescent="0.25">
      <c r="C636" s="11">
        <v>28899</v>
      </c>
    </row>
    <row r="637" spans="3:3" x14ac:dyDescent="0.25">
      <c r="C637" s="11">
        <v>28936</v>
      </c>
    </row>
    <row r="638" spans="3:3" x14ac:dyDescent="0.25">
      <c r="C638" s="11">
        <v>28940</v>
      </c>
    </row>
    <row r="639" spans="3:3" x14ac:dyDescent="0.25">
      <c r="C639" s="11">
        <v>29165</v>
      </c>
    </row>
    <row r="640" spans="3:3" x14ac:dyDescent="0.25">
      <c r="C640" s="11">
        <v>29265</v>
      </c>
    </row>
    <row r="641" spans="3:3" x14ac:dyDescent="0.25">
      <c r="C641" s="11">
        <v>29287</v>
      </c>
    </row>
    <row r="642" spans="3:3" x14ac:dyDescent="0.25">
      <c r="C642" s="11">
        <v>30003</v>
      </c>
    </row>
    <row r="643" spans="3:3" x14ac:dyDescent="0.25">
      <c r="C643" s="11">
        <v>30203</v>
      </c>
    </row>
    <row r="644" spans="3:3" x14ac:dyDescent="0.25">
      <c r="C644" s="11">
        <v>30367</v>
      </c>
    </row>
    <row r="645" spans="3:3" x14ac:dyDescent="0.25">
      <c r="C645" s="11">
        <v>30896</v>
      </c>
    </row>
    <row r="646" spans="3:3" x14ac:dyDescent="0.25">
      <c r="C646" s="11">
        <v>31858</v>
      </c>
    </row>
    <row r="647" spans="3:3" x14ac:dyDescent="0.25">
      <c r="C647" s="11">
        <v>31968</v>
      </c>
    </row>
    <row r="648" spans="3:3" x14ac:dyDescent="0.25">
      <c r="C648" s="11">
        <v>32162</v>
      </c>
    </row>
    <row r="649" spans="3:3" x14ac:dyDescent="0.25">
      <c r="C649" s="11">
        <v>32400</v>
      </c>
    </row>
    <row r="650" spans="3:3" x14ac:dyDescent="0.25">
      <c r="C650" s="11">
        <v>32616</v>
      </c>
    </row>
    <row r="651" spans="3:3" x14ac:dyDescent="0.25">
      <c r="C651" s="11">
        <v>33638</v>
      </c>
    </row>
    <row r="652" spans="3:3" x14ac:dyDescent="0.25">
      <c r="C652" s="11">
        <v>33859</v>
      </c>
    </row>
    <row r="653" spans="3:3" x14ac:dyDescent="0.25">
      <c r="C653" s="11">
        <v>34728</v>
      </c>
    </row>
    <row r="654" spans="3:3" x14ac:dyDescent="0.25">
      <c r="C654" s="11">
        <v>35427</v>
      </c>
    </row>
    <row r="655" spans="3:3" x14ac:dyDescent="0.25">
      <c r="C655" s="11">
        <v>36246</v>
      </c>
    </row>
    <row r="656" spans="3:3" x14ac:dyDescent="0.25">
      <c r="C656" s="11">
        <v>36306</v>
      </c>
    </row>
    <row r="657" spans="3:3" x14ac:dyDescent="0.25">
      <c r="C657" s="11">
        <v>36406</v>
      </c>
    </row>
    <row r="658" spans="3:3" x14ac:dyDescent="0.25">
      <c r="C658" s="11">
        <v>36667</v>
      </c>
    </row>
    <row r="659" spans="3:3" x14ac:dyDescent="0.25">
      <c r="C659" s="11">
        <v>37522</v>
      </c>
    </row>
    <row r="660" spans="3:3" x14ac:dyDescent="0.25">
      <c r="C660" s="11">
        <v>37697</v>
      </c>
    </row>
    <row r="661" spans="3:3" x14ac:dyDescent="0.25">
      <c r="C661" s="11">
        <v>37856</v>
      </c>
    </row>
    <row r="662" spans="3:3" x14ac:dyDescent="0.25">
      <c r="C662" s="11">
        <v>38395</v>
      </c>
    </row>
    <row r="663" spans="3:3" x14ac:dyDescent="0.25">
      <c r="C663" s="11">
        <v>39267</v>
      </c>
    </row>
    <row r="664" spans="3:3" x14ac:dyDescent="0.25">
      <c r="C664" s="11">
        <v>40075</v>
      </c>
    </row>
    <row r="665" spans="3:3" x14ac:dyDescent="0.25">
      <c r="C665" s="11">
        <v>40457</v>
      </c>
    </row>
    <row r="666" spans="3:3" x14ac:dyDescent="0.25">
      <c r="C666" s="11">
        <v>41318</v>
      </c>
    </row>
    <row r="667" spans="3:3" x14ac:dyDescent="0.25">
      <c r="C667" s="11">
        <v>41718</v>
      </c>
    </row>
    <row r="668" spans="3:3" x14ac:dyDescent="0.25">
      <c r="C668" s="11">
        <v>41916</v>
      </c>
    </row>
    <row r="669" spans="3:3" x14ac:dyDescent="0.25">
      <c r="C669" s="11">
        <v>42140</v>
      </c>
    </row>
    <row r="670" spans="3:3" x14ac:dyDescent="0.25">
      <c r="C670" s="11">
        <v>42794</v>
      </c>
    </row>
    <row r="671" spans="3:3" x14ac:dyDescent="0.25">
      <c r="C671" s="11">
        <v>42945</v>
      </c>
    </row>
    <row r="672" spans="3:3" x14ac:dyDescent="0.25">
      <c r="C672" s="11">
        <v>43148</v>
      </c>
    </row>
    <row r="673" spans="3:3" x14ac:dyDescent="0.25">
      <c r="C673" s="11">
        <v>43348</v>
      </c>
    </row>
    <row r="674" spans="3:3" x14ac:dyDescent="0.25">
      <c r="C674" s="11">
        <v>43619</v>
      </c>
    </row>
    <row r="675" spans="3:3" x14ac:dyDescent="0.25">
      <c r="C675" s="11">
        <v>44003</v>
      </c>
    </row>
    <row r="676" spans="3:3" x14ac:dyDescent="0.25">
      <c r="C676" s="11">
        <v>44649</v>
      </c>
    </row>
    <row r="677" spans="3:3" x14ac:dyDescent="0.25">
      <c r="C677" s="11">
        <v>46439</v>
      </c>
    </row>
    <row r="678" spans="3:3" x14ac:dyDescent="0.25">
      <c r="C678" s="11">
        <v>46494</v>
      </c>
    </row>
    <row r="679" spans="3:3" x14ac:dyDescent="0.25">
      <c r="C679" s="11">
        <v>46878</v>
      </c>
    </row>
    <row r="680" spans="3:3" x14ac:dyDescent="0.25">
      <c r="C680" s="11">
        <v>47249</v>
      </c>
    </row>
    <row r="681" spans="3:3" x14ac:dyDescent="0.25">
      <c r="C681" s="11">
        <v>47403</v>
      </c>
    </row>
    <row r="682" spans="3:3" x14ac:dyDescent="0.25">
      <c r="C682" s="11">
        <v>47649</v>
      </c>
    </row>
    <row r="683" spans="3:3" x14ac:dyDescent="0.25">
      <c r="C683" s="11">
        <v>6094</v>
      </c>
    </row>
    <row r="684" spans="3:3" x14ac:dyDescent="0.25">
      <c r="C684" s="11">
        <v>8438</v>
      </c>
    </row>
    <row r="685" spans="3:3" x14ac:dyDescent="0.25">
      <c r="C685" s="11">
        <v>9245</v>
      </c>
    </row>
    <row r="686" spans="3:3" x14ac:dyDescent="0.25">
      <c r="C686" s="11">
        <v>9642</v>
      </c>
    </row>
    <row r="687" spans="3:3" x14ac:dyDescent="0.25">
      <c r="C687" s="11">
        <v>10153</v>
      </c>
    </row>
    <row r="688" spans="3:3" x14ac:dyDescent="0.25">
      <c r="C688" s="11">
        <v>10538</v>
      </c>
    </row>
    <row r="689" spans="3:3" x14ac:dyDescent="0.25">
      <c r="C689" s="11">
        <v>10678</v>
      </c>
    </row>
    <row r="690" spans="3:3" x14ac:dyDescent="0.25">
      <c r="C690" s="11">
        <v>13242</v>
      </c>
    </row>
    <row r="691" spans="3:3" x14ac:dyDescent="0.25">
      <c r="C691" s="11">
        <v>14336</v>
      </c>
    </row>
    <row r="692" spans="3:3" x14ac:dyDescent="0.25">
      <c r="C692" s="11">
        <v>19588</v>
      </c>
    </row>
    <row r="693" spans="3:3" x14ac:dyDescent="0.25">
      <c r="C693" s="11">
        <v>21821</v>
      </c>
    </row>
    <row r="694" spans="3:3" x14ac:dyDescent="0.25">
      <c r="C694" s="11">
        <v>24815</v>
      </c>
    </row>
    <row r="695" spans="3:3" x14ac:dyDescent="0.25">
      <c r="C695" s="11">
        <v>25189</v>
      </c>
    </row>
    <row r="696" spans="3:3" x14ac:dyDescent="0.25">
      <c r="C696" s="11">
        <v>25454</v>
      </c>
    </row>
    <row r="697" spans="3:3" x14ac:dyDescent="0.25">
      <c r="C697" s="11">
        <v>25793</v>
      </c>
    </row>
    <row r="698" spans="3:3" x14ac:dyDescent="0.25">
      <c r="C698" s="11">
        <v>26587</v>
      </c>
    </row>
    <row r="699" spans="3:3" x14ac:dyDescent="0.25">
      <c r="C699" s="11">
        <v>28803</v>
      </c>
    </row>
    <row r="700" spans="3:3" x14ac:dyDescent="0.25">
      <c r="C700" s="11">
        <v>29032</v>
      </c>
    </row>
    <row r="701" spans="3:3" x14ac:dyDescent="0.25">
      <c r="C701" s="11">
        <v>564</v>
      </c>
    </row>
    <row r="702" spans="3:3" x14ac:dyDescent="0.25">
      <c r="C702" s="11">
        <v>1311</v>
      </c>
    </row>
    <row r="703" spans="3:3" x14ac:dyDescent="0.25">
      <c r="C703" s="11">
        <v>1312</v>
      </c>
    </row>
    <row r="704" spans="3:3" x14ac:dyDescent="0.25">
      <c r="C704" s="11">
        <v>1314</v>
      </c>
    </row>
    <row r="705" spans="3:3" x14ac:dyDescent="0.25">
      <c r="C705" s="11">
        <v>1315</v>
      </c>
    </row>
    <row r="706" spans="3:3" x14ac:dyDescent="0.25">
      <c r="C706" s="11">
        <v>1325</v>
      </c>
    </row>
    <row r="707" spans="3:3" x14ac:dyDescent="0.25">
      <c r="C707" s="11">
        <v>1326</v>
      </c>
    </row>
    <row r="708" spans="3:3" x14ac:dyDescent="0.25">
      <c r="C708" s="11">
        <v>1330</v>
      </c>
    </row>
    <row r="709" spans="3:3" x14ac:dyDescent="0.25">
      <c r="C709" s="11">
        <v>1332</v>
      </c>
    </row>
    <row r="710" spans="3:3" x14ac:dyDescent="0.25">
      <c r="C710" s="11">
        <v>2033</v>
      </c>
    </row>
    <row r="711" spans="3:3" x14ac:dyDescent="0.25">
      <c r="C711" s="11">
        <v>7709</v>
      </c>
    </row>
    <row r="712" spans="3:3" x14ac:dyDescent="0.25">
      <c r="C712" s="11">
        <v>10660</v>
      </c>
    </row>
    <row r="713" spans="3:3" x14ac:dyDescent="0.25">
      <c r="C713" s="11">
        <v>12067</v>
      </c>
    </row>
    <row r="714" spans="3:3" x14ac:dyDescent="0.25">
      <c r="C714" s="11">
        <v>25860</v>
      </c>
    </row>
    <row r="715" spans="3:3" x14ac:dyDescent="0.25">
      <c r="C715" s="11">
        <v>32256</v>
      </c>
    </row>
    <row r="716" spans="3:3" x14ac:dyDescent="0.25">
      <c r="C716" s="11">
        <v>35828</v>
      </c>
    </row>
    <row r="717" spans="3:3" x14ac:dyDescent="0.25">
      <c r="C717" s="11">
        <v>38440</v>
      </c>
    </row>
    <row r="718" spans="3:3" x14ac:dyDescent="0.25">
      <c r="C718" s="11">
        <v>40035</v>
      </c>
    </row>
    <row r="719" spans="3:3" x14ac:dyDescent="0.25">
      <c r="C719" s="11">
        <v>43843</v>
      </c>
    </row>
    <row r="720" spans="3:3" x14ac:dyDescent="0.25">
      <c r="C720" s="11">
        <v>44721</v>
      </c>
    </row>
    <row r="721" spans="3:3" x14ac:dyDescent="0.25">
      <c r="C721" s="11">
        <v>47267</v>
      </c>
    </row>
    <row r="722" spans="3:3" x14ac:dyDescent="0.25">
      <c r="C722" s="11">
        <v>317</v>
      </c>
    </row>
    <row r="723" spans="3:3" x14ac:dyDescent="0.25">
      <c r="C723" s="11">
        <v>912</v>
      </c>
    </row>
    <row r="724" spans="3:3" x14ac:dyDescent="0.25">
      <c r="C724" s="11">
        <v>1024</v>
      </c>
    </row>
    <row r="725" spans="3:3" x14ac:dyDescent="0.25">
      <c r="C725" s="11">
        <v>1045</v>
      </c>
    </row>
    <row r="726" spans="3:3" x14ac:dyDescent="0.25">
      <c r="C726" s="11">
        <v>1265</v>
      </c>
    </row>
    <row r="727" spans="3:3" x14ac:dyDescent="0.25">
      <c r="C727" s="11">
        <v>1488</v>
      </c>
    </row>
    <row r="728" spans="3:3" x14ac:dyDescent="0.25">
      <c r="C728" s="11">
        <v>2155</v>
      </c>
    </row>
    <row r="729" spans="3:3" x14ac:dyDescent="0.25">
      <c r="C729" s="11">
        <v>2363</v>
      </c>
    </row>
    <row r="730" spans="3:3" x14ac:dyDescent="0.25">
      <c r="C730" s="11">
        <v>2364</v>
      </c>
    </row>
    <row r="731" spans="3:3" x14ac:dyDescent="0.25">
      <c r="C731" s="11">
        <v>2367</v>
      </c>
    </row>
    <row r="732" spans="3:3" x14ac:dyDescent="0.25">
      <c r="C732" s="11">
        <v>2368</v>
      </c>
    </row>
    <row r="733" spans="3:3" x14ac:dyDescent="0.25">
      <c r="C733" s="11">
        <v>2381</v>
      </c>
    </row>
    <row r="734" spans="3:3" x14ac:dyDescent="0.25">
      <c r="C734" s="11">
        <v>2382</v>
      </c>
    </row>
    <row r="735" spans="3:3" x14ac:dyDescent="0.25">
      <c r="C735" s="11">
        <v>2383</v>
      </c>
    </row>
    <row r="736" spans="3:3" x14ac:dyDescent="0.25">
      <c r="C736" s="11">
        <v>2390</v>
      </c>
    </row>
    <row r="737" spans="3:3" x14ac:dyDescent="0.25">
      <c r="C737" s="11">
        <v>2391</v>
      </c>
    </row>
    <row r="738" spans="3:3" x14ac:dyDescent="0.25">
      <c r="C738" s="11">
        <v>2425</v>
      </c>
    </row>
    <row r="739" spans="3:3" x14ac:dyDescent="0.25">
      <c r="C739" s="11">
        <v>2426</v>
      </c>
    </row>
    <row r="740" spans="3:3" x14ac:dyDescent="0.25">
      <c r="C740" s="11">
        <v>2428</v>
      </c>
    </row>
    <row r="741" spans="3:3" x14ac:dyDescent="0.25">
      <c r="C741" s="11">
        <v>2430</v>
      </c>
    </row>
    <row r="742" spans="3:3" x14ac:dyDescent="0.25">
      <c r="C742" s="11">
        <v>2435</v>
      </c>
    </row>
    <row r="743" spans="3:3" x14ac:dyDescent="0.25">
      <c r="C743" s="11">
        <v>3253</v>
      </c>
    </row>
    <row r="744" spans="3:3" x14ac:dyDescent="0.25">
      <c r="C744" s="11">
        <v>5678</v>
      </c>
    </row>
    <row r="745" spans="3:3" x14ac:dyDescent="0.25">
      <c r="C745" s="11">
        <v>5881</v>
      </c>
    </row>
    <row r="746" spans="3:3" x14ac:dyDescent="0.25">
      <c r="C746" s="11">
        <v>6210</v>
      </c>
    </row>
    <row r="747" spans="3:3" x14ac:dyDescent="0.25">
      <c r="C747" s="11">
        <v>7023</v>
      </c>
    </row>
    <row r="748" spans="3:3" x14ac:dyDescent="0.25">
      <c r="C748" s="11">
        <v>8517</v>
      </c>
    </row>
    <row r="749" spans="3:3" x14ac:dyDescent="0.25">
      <c r="C749" s="11">
        <v>8715</v>
      </c>
    </row>
    <row r="750" spans="3:3" x14ac:dyDescent="0.25">
      <c r="C750" s="11">
        <v>10556</v>
      </c>
    </row>
    <row r="751" spans="3:3" x14ac:dyDescent="0.25">
      <c r="C751" s="11">
        <v>11966</v>
      </c>
    </row>
    <row r="752" spans="3:3" x14ac:dyDescent="0.25">
      <c r="C752" s="11">
        <v>11998</v>
      </c>
    </row>
    <row r="753" spans="3:3" x14ac:dyDescent="0.25">
      <c r="C753" s="11">
        <v>12641</v>
      </c>
    </row>
    <row r="754" spans="3:3" x14ac:dyDescent="0.25">
      <c r="C754" s="11">
        <v>13289</v>
      </c>
    </row>
    <row r="755" spans="3:3" x14ac:dyDescent="0.25">
      <c r="C755" s="11">
        <v>18174</v>
      </c>
    </row>
    <row r="756" spans="3:3" x14ac:dyDescent="0.25">
      <c r="C756" s="11">
        <v>18297</v>
      </c>
    </row>
    <row r="757" spans="3:3" x14ac:dyDescent="0.25">
      <c r="C757" s="11">
        <v>21142</v>
      </c>
    </row>
    <row r="758" spans="3:3" x14ac:dyDescent="0.25">
      <c r="C758" s="11">
        <v>22981</v>
      </c>
    </row>
    <row r="759" spans="3:3" x14ac:dyDescent="0.25">
      <c r="C759" s="11">
        <v>23293</v>
      </c>
    </row>
    <row r="760" spans="3:3" x14ac:dyDescent="0.25">
      <c r="C760" s="11">
        <v>24131</v>
      </c>
    </row>
    <row r="761" spans="3:3" x14ac:dyDescent="0.25">
      <c r="C761" s="11">
        <v>24674</v>
      </c>
    </row>
    <row r="762" spans="3:3" x14ac:dyDescent="0.25">
      <c r="C762" s="11">
        <v>24800</v>
      </c>
    </row>
    <row r="763" spans="3:3" x14ac:dyDescent="0.25">
      <c r="C763" s="11">
        <v>25242</v>
      </c>
    </row>
    <row r="764" spans="3:3" x14ac:dyDescent="0.25">
      <c r="C764" s="11">
        <v>26173</v>
      </c>
    </row>
    <row r="765" spans="3:3" x14ac:dyDescent="0.25">
      <c r="C765" s="11">
        <v>26605</v>
      </c>
    </row>
    <row r="766" spans="3:3" x14ac:dyDescent="0.25">
      <c r="C766" s="11">
        <v>27024</v>
      </c>
    </row>
    <row r="767" spans="3:3" x14ac:dyDescent="0.25">
      <c r="C767" s="11">
        <v>27551</v>
      </c>
    </row>
    <row r="768" spans="3:3" x14ac:dyDescent="0.25">
      <c r="C768" s="11">
        <v>27941</v>
      </c>
    </row>
    <row r="769" spans="3:3" x14ac:dyDescent="0.25">
      <c r="C769" s="11">
        <v>27955</v>
      </c>
    </row>
    <row r="770" spans="3:3" x14ac:dyDescent="0.25">
      <c r="C770" s="11">
        <v>28575</v>
      </c>
    </row>
    <row r="771" spans="3:3" x14ac:dyDescent="0.25">
      <c r="C771" s="11">
        <v>30198</v>
      </c>
    </row>
    <row r="772" spans="3:3" x14ac:dyDescent="0.25">
      <c r="C772" s="11">
        <v>30673</v>
      </c>
    </row>
    <row r="773" spans="3:3" x14ac:dyDescent="0.25">
      <c r="C773" s="11">
        <v>31368</v>
      </c>
    </row>
    <row r="774" spans="3:3" x14ac:dyDescent="0.25">
      <c r="C774" s="11">
        <v>33187</v>
      </c>
    </row>
    <row r="775" spans="3:3" x14ac:dyDescent="0.25">
      <c r="C775" s="11">
        <v>33322</v>
      </c>
    </row>
    <row r="776" spans="3:3" x14ac:dyDescent="0.25">
      <c r="C776" s="11">
        <v>34725</v>
      </c>
    </row>
    <row r="777" spans="3:3" x14ac:dyDescent="0.25">
      <c r="C777" s="11">
        <v>38122</v>
      </c>
    </row>
    <row r="778" spans="3:3" x14ac:dyDescent="0.25">
      <c r="C778" s="11">
        <v>38980</v>
      </c>
    </row>
    <row r="779" spans="3:3" x14ac:dyDescent="0.25">
      <c r="C779" s="11">
        <v>40278</v>
      </c>
    </row>
    <row r="780" spans="3:3" x14ac:dyDescent="0.25">
      <c r="C780" s="11">
        <v>514</v>
      </c>
    </row>
    <row r="781" spans="3:3" x14ac:dyDescent="0.25">
      <c r="C781" s="11">
        <v>1313</v>
      </c>
    </row>
    <row r="782" spans="3:3" x14ac:dyDescent="0.25">
      <c r="C782" s="11">
        <v>1458</v>
      </c>
    </row>
    <row r="783" spans="3:3" x14ac:dyDescent="0.25">
      <c r="C783" s="11">
        <v>1459</v>
      </c>
    </row>
    <row r="784" spans="3:3" x14ac:dyDescent="0.25">
      <c r="C784" s="11">
        <v>1460</v>
      </c>
    </row>
    <row r="785" spans="3:3" x14ac:dyDescent="0.25">
      <c r="C785" s="11">
        <v>1461</v>
      </c>
    </row>
    <row r="786" spans="3:3" x14ac:dyDescent="0.25">
      <c r="C786" s="11">
        <v>1501</v>
      </c>
    </row>
    <row r="787" spans="3:3" x14ac:dyDescent="0.25">
      <c r="C787" s="11">
        <v>1502</v>
      </c>
    </row>
    <row r="788" spans="3:3" x14ac:dyDescent="0.25">
      <c r="C788" s="11">
        <v>1536</v>
      </c>
    </row>
    <row r="789" spans="3:3" x14ac:dyDescent="0.25">
      <c r="C789" s="11">
        <v>1537</v>
      </c>
    </row>
    <row r="790" spans="3:3" x14ac:dyDescent="0.25">
      <c r="C790" s="11">
        <v>3631</v>
      </c>
    </row>
    <row r="791" spans="3:3" x14ac:dyDescent="0.25">
      <c r="C791" s="11">
        <v>3777</v>
      </c>
    </row>
    <row r="792" spans="3:3" x14ac:dyDescent="0.25">
      <c r="C792" s="11">
        <v>5609</v>
      </c>
    </row>
    <row r="793" spans="3:3" x14ac:dyDescent="0.25">
      <c r="C793" s="11">
        <v>6530</v>
      </c>
    </row>
    <row r="794" spans="3:3" x14ac:dyDescent="0.25">
      <c r="C794" s="11">
        <v>7236</v>
      </c>
    </row>
    <row r="795" spans="3:3" x14ac:dyDescent="0.25">
      <c r="C795" s="11">
        <v>7715</v>
      </c>
    </row>
    <row r="796" spans="3:3" x14ac:dyDescent="0.25">
      <c r="C796" s="11">
        <v>9567</v>
      </c>
    </row>
    <row r="797" spans="3:3" x14ac:dyDescent="0.25">
      <c r="C797" s="11">
        <v>13350</v>
      </c>
    </row>
    <row r="798" spans="3:3" x14ac:dyDescent="0.25">
      <c r="C798" s="11">
        <v>23227</v>
      </c>
    </row>
    <row r="799" spans="3:3" x14ac:dyDescent="0.25">
      <c r="C799" s="11">
        <v>23745</v>
      </c>
    </row>
    <row r="800" spans="3:3" x14ac:dyDescent="0.25">
      <c r="C800" s="11">
        <v>26124</v>
      </c>
    </row>
    <row r="801" spans="3:3" x14ac:dyDescent="0.25">
      <c r="C801" s="11">
        <v>8717</v>
      </c>
    </row>
    <row r="802" spans="3:3" x14ac:dyDescent="0.25">
      <c r="C802" s="11">
        <v>23732</v>
      </c>
    </row>
    <row r="803" spans="3:3" x14ac:dyDescent="0.25">
      <c r="C803" s="11">
        <v>26277</v>
      </c>
    </row>
    <row r="804" spans="3:3" x14ac:dyDescent="0.25">
      <c r="C804" s="11">
        <v>27702</v>
      </c>
    </row>
    <row r="805" spans="3:3" x14ac:dyDescent="0.25">
      <c r="C805" s="11">
        <v>31814</v>
      </c>
    </row>
    <row r="806" spans="3:3" x14ac:dyDescent="0.25">
      <c r="C806" s="11">
        <v>810</v>
      </c>
    </row>
    <row r="807" spans="3:3" x14ac:dyDescent="0.25">
      <c r="C807" s="11">
        <v>815</v>
      </c>
    </row>
    <row r="808" spans="3:3" x14ac:dyDescent="0.25">
      <c r="C808" s="11">
        <v>1811</v>
      </c>
    </row>
    <row r="809" spans="3:3" x14ac:dyDescent="0.25">
      <c r="C809" s="11">
        <v>2787</v>
      </c>
    </row>
    <row r="810" spans="3:3" x14ac:dyDescent="0.25">
      <c r="C810" s="11">
        <v>2830</v>
      </c>
    </row>
    <row r="811" spans="3:3" x14ac:dyDescent="0.25">
      <c r="C811" s="11">
        <v>2953</v>
      </c>
    </row>
    <row r="812" spans="3:3" x14ac:dyDescent="0.25">
      <c r="C812" s="11">
        <v>4325</v>
      </c>
    </row>
    <row r="813" spans="3:3" x14ac:dyDescent="0.25">
      <c r="C813" s="11">
        <v>4414</v>
      </c>
    </row>
    <row r="814" spans="3:3" x14ac:dyDescent="0.25">
      <c r="C814" s="11">
        <v>4502</v>
      </c>
    </row>
    <row r="815" spans="3:3" x14ac:dyDescent="0.25">
      <c r="C815" s="11">
        <v>4613</v>
      </c>
    </row>
    <row r="816" spans="3:3" x14ac:dyDescent="0.25">
      <c r="C816" s="11">
        <v>5280</v>
      </c>
    </row>
    <row r="817" spans="3:3" x14ac:dyDescent="0.25">
      <c r="C817" s="11">
        <v>5321</v>
      </c>
    </row>
    <row r="818" spans="3:3" x14ac:dyDescent="0.25">
      <c r="C818" s="11">
        <v>5652</v>
      </c>
    </row>
    <row r="819" spans="3:3" x14ac:dyDescent="0.25">
      <c r="C819" s="11">
        <v>7096</v>
      </c>
    </row>
    <row r="820" spans="3:3" x14ac:dyDescent="0.25">
      <c r="C820" s="11">
        <v>7399</v>
      </c>
    </row>
    <row r="821" spans="3:3" x14ac:dyDescent="0.25">
      <c r="C821" s="11">
        <v>7408</v>
      </c>
    </row>
    <row r="822" spans="3:3" x14ac:dyDescent="0.25">
      <c r="C822" s="11">
        <v>8389</v>
      </c>
    </row>
    <row r="823" spans="3:3" x14ac:dyDescent="0.25">
      <c r="C823" s="11">
        <v>9872</v>
      </c>
    </row>
    <row r="824" spans="3:3" x14ac:dyDescent="0.25">
      <c r="C824" s="11">
        <v>10151</v>
      </c>
    </row>
    <row r="825" spans="3:3" x14ac:dyDescent="0.25">
      <c r="C825" s="11">
        <v>10904</v>
      </c>
    </row>
    <row r="826" spans="3:3" x14ac:dyDescent="0.25">
      <c r="C826" s="11">
        <v>15187</v>
      </c>
    </row>
    <row r="827" spans="3:3" x14ac:dyDescent="0.25">
      <c r="C827" s="11">
        <v>15479</v>
      </c>
    </row>
    <row r="828" spans="3:3" x14ac:dyDescent="0.25">
      <c r="C828" s="11">
        <v>19938</v>
      </c>
    </row>
    <row r="829" spans="3:3" x14ac:dyDescent="0.25">
      <c r="C829" s="11">
        <v>20002</v>
      </c>
    </row>
    <row r="830" spans="3:3" x14ac:dyDescent="0.25">
      <c r="C830" s="11">
        <v>20100</v>
      </c>
    </row>
    <row r="831" spans="3:3" x14ac:dyDescent="0.25">
      <c r="C831" s="11">
        <v>20173</v>
      </c>
    </row>
    <row r="832" spans="3:3" x14ac:dyDescent="0.25">
      <c r="C832" s="11">
        <v>20202</v>
      </c>
    </row>
    <row r="833" spans="3:3" x14ac:dyDescent="0.25">
      <c r="C833" s="11">
        <v>20423</v>
      </c>
    </row>
    <row r="834" spans="3:3" x14ac:dyDescent="0.25">
      <c r="C834" s="11">
        <v>20457</v>
      </c>
    </row>
    <row r="835" spans="3:3" x14ac:dyDescent="0.25">
      <c r="C835" s="11">
        <v>21271</v>
      </c>
    </row>
    <row r="836" spans="3:3" x14ac:dyDescent="0.25">
      <c r="C836" s="11">
        <v>21792</v>
      </c>
    </row>
    <row r="837" spans="3:3" x14ac:dyDescent="0.25">
      <c r="C837" s="11">
        <v>22802</v>
      </c>
    </row>
    <row r="838" spans="3:3" x14ac:dyDescent="0.25">
      <c r="C838" s="11">
        <v>22973</v>
      </c>
    </row>
    <row r="839" spans="3:3" x14ac:dyDescent="0.25">
      <c r="C839" s="11">
        <v>23481</v>
      </c>
    </row>
    <row r="840" spans="3:3" x14ac:dyDescent="0.25">
      <c r="C840" s="11">
        <v>23530</v>
      </c>
    </row>
    <row r="841" spans="3:3" x14ac:dyDescent="0.25">
      <c r="C841" s="11">
        <v>23929</v>
      </c>
    </row>
    <row r="842" spans="3:3" x14ac:dyDescent="0.25">
      <c r="C842" s="11">
        <v>24127</v>
      </c>
    </row>
    <row r="843" spans="3:3" x14ac:dyDescent="0.25">
      <c r="C843" s="11">
        <v>24238</v>
      </c>
    </row>
    <row r="844" spans="3:3" x14ac:dyDescent="0.25">
      <c r="C844" s="11">
        <v>24776</v>
      </c>
    </row>
    <row r="845" spans="3:3" x14ac:dyDescent="0.25">
      <c r="C845" s="11">
        <v>24854</v>
      </c>
    </row>
    <row r="846" spans="3:3" x14ac:dyDescent="0.25">
      <c r="C846" s="11">
        <v>24868</v>
      </c>
    </row>
    <row r="847" spans="3:3" x14ac:dyDescent="0.25">
      <c r="C847" s="11">
        <v>25031</v>
      </c>
    </row>
    <row r="848" spans="3:3" x14ac:dyDescent="0.25">
      <c r="C848" s="11">
        <v>25298</v>
      </c>
    </row>
    <row r="849" spans="3:3" x14ac:dyDescent="0.25">
      <c r="C849" s="11">
        <v>25622</v>
      </c>
    </row>
    <row r="850" spans="3:3" x14ac:dyDescent="0.25">
      <c r="C850" s="11">
        <v>25651</v>
      </c>
    </row>
    <row r="851" spans="3:3" x14ac:dyDescent="0.25">
      <c r="C851" s="11">
        <v>26245</v>
      </c>
    </row>
    <row r="852" spans="3:3" x14ac:dyDescent="0.25">
      <c r="C852" s="11">
        <v>26372</v>
      </c>
    </row>
    <row r="853" spans="3:3" x14ac:dyDescent="0.25">
      <c r="C853" s="11">
        <v>27009</v>
      </c>
    </row>
    <row r="854" spans="3:3" x14ac:dyDescent="0.25">
      <c r="C854" s="11">
        <v>27783</v>
      </c>
    </row>
    <row r="855" spans="3:3" x14ac:dyDescent="0.25">
      <c r="C855" s="11">
        <v>28373</v>
      </c>
    </row>
    <row r="856" spans="3:3" x14ac:dyDescent="0.25">
      <c r="C856" s="11">
        <v>28668</v>
      </c>
    </row>
    <row r="857" spans="3:3" x14ac:dyDescent="0.25">
      <c r="C857" s="11">
        <v>29091</v>
      </c>
    </row>
    <row r="858" spans="3:3" x14ac:dyDescent="0.25">
      <c r="C858" s="11">
        <v>29178</v>
      </c>
    </row>
    <row r="859" spans="3:3" x14ac:dyDescent="0.25">
      <c r="C859" s="11">
        <v>29409</v>
      </c>
    </row>
    <row r="860" spans="3:3" x14ac:dyDescent="0.25">
      <c r="C860" s="11">
        <v>29615</v>
      </c>
    </row>
    <row r="861" spans="3:3" x14ac:dyDescent="0.25">
      <c r="C861" s="11">
        <v>30090</v>
      </c>
    </row>
    <row r="862" spans="3:3" x14ac:dyDescent="0.25">
      <c r="C862" s="11">
        <v>30753</v>
      </c>
    </row>
    <row r="863" spans="3:3" x14ac:dyDescent="0.25">
      <c r="C863" s="11">
        <v>30902</v>
      </c>
    </row>
    <row r="864" spans="3:3" x14ac:dyDescent="0.25">
      <c r="C864" s="11">
        <v>31025</v>
      </c>
    </row>
    <row r="865" spans="3:3" x14ac:dyDescent="0.25">
      <c r="C865" s="11">
        <v>31444</v>
      </c>
    </row>
    <row r="866" spans="3:3" x14ac:dyDescent="0.25">
      <c r="C866" s="11">
        <v>31603</v>
      </c>
    </row>
    <row r="867" spans="3:3" x14ac:dyDescent="0.25">
      <c r="C867" s="11">
        <v>33611</v>
      </c>
    </row>
    <row r="868" spans="3:3" x14ac:dyDescent="0.25">
      <c r="C868" s="11">
        <v>35282</v>
      </c>
    </row>
    <row r="869" spans="3:3" x14ac:dyDescent="0.25">
      <c r="C869" s="11">
        <v>35387</v>
      </c>
    </row>
    <row r="870" spans="3:3" x14ac:dyDescent="0.25">
      <c r="C870" s="11">
        <v>37553</v>
      </c>
    </row>
    <row r="871" spans="3:3" x14ac:dyDescent="0.25">
      <c r="C871" s="11">
        <v>40204</v>
      </c>
    </row>
    <row r="872" spans="3:3" x14ac:dyDescent="0.25">
      <c r="C872" s="11">
        <v>43798</v>
      </c>
    </row>
    <row r="873" spans="3:3" x14ac:dyDescent="0.25">
      <c r="C873" s="11">
        <v>45572</v>
      </c>
    </row>
    <row r="874" spans="3:3" x14ac:dyDescent="0.25">
      <c r="C874" s="11">
        <v>4379</v>
      </c>
    </row>
    <row r="875" spans="3:3" x14ac:dyDescent="0.25">
      <c r="C875" s="11">
        <v>9012</v>
      </c>
    </row>
    <row r="876" spans="3:3" x14ac:dyDescent="0.25">
      <c r="C876" s="11">
        <v>13049</v>
      </c>
    </row>
    <row r="877" spans="3:3" x14ac:dyDescent="0.25">
      <c r="C877" s="11">
        <v>16566</v>
      </c>
    </row>
    <row r="878" spans="3:3" x14ac:dyDescent="0.25">
      <c r="C878" s="11">
        <v>17551</v>
      </c>
    </row>
    <row r="879" spans="3:3" x14ac:dyDescent="0.25">
      <c r="C879" s="11">
        <v>25323</v>
      </c>
    </row>
    <row r="880" spans="3:3" x14ac:dyDescent="0.25">
      <c r="C880" s="11">
        <v>25336</v>
      </c>
    </row>
    <row r="881" spans="3:3" x14ac:dyDescent="0.25">
      <c r="C881" s="11">
        <v>28711</v>
      </c>
    </row>
    <row r="882" spans="3:3" x14ac:dyDescent="0.25">
      <c r="C882" s="11">
        <v>31166</v>
      </c>
    </row>
    <row r="883" spans="3:3" x14ac:dyDescent="0.25">
      <c r="C883" s="11">
        <v>43975</v>
      </c>
    </row>
    <row r="884" spans="3:3" x14ac:dyDescent="0.25">
      <c r="C884" s="11">
        <v>496</v>
      </c>
    </row>
    <row r="885" spans="3:3" x14ac:dyDescent="0.25">
      <c r="C885" s="11">
        <v>1099</v>
      </c>
    </row>
    <row r="886" spans="3:3" x14ac:dyDescent="0.25">
      <c r="C886" s="11">
        <v>1118</v>
      </c>
    </row>
    <row r="887" spans="3:3" x14ac:dyDescent="0.25">
      <c r="C887" s="11">
        <v>1120</v>
      </c>
    </row>
    <row r="888" spans="3:3" x14ac:dyDescent="0.25">
      <c r="C888" s="11">
        <v>1135</v>
      </c>
    </row>
    <row r="889" spans="3:3" x14ac:dyDescent="0.25">
      <c r="C889" s="11">
        <v>1136</v>
      </c>
    </row>
    <row r="890" spans="3:3" x14ac:dyDescent="0.25">
      <c r="C890" s="11">
        <v>1138</v>
      </c>
    </row>
    <row r="891" spans="3:3" x14ac:dyDescent="0.25">
      <c r="C891" s="11">
        <v>1141</v>
      </c>
    </row>
    <row r="892" spans="3:3" x14ac:dyDescent="0.25">
      <c r="C892" s="11">
        <v>1148</v>
      </c>
    </row>
    <row r="893" spans="3:3" x14ac:dyDescent="0.25">
      <c r="C893" s="11">
        <v>1150</v>
      </c>
    </row>
    <row r="894" spans="3:3" x14ac:dyDescent="0.25">
      <c r="C894" s="11">
        <v>1158</v>
      </c>
    </row>
    <row r="895" spans="3:3" x14ac:dyDescent="0.25">
      <c r="C895" s="11">
        <v>1356</v>
      </c>
    </row>
    <row r="896" spans="3:3" x14ac:dyDescent="0.25">
      <c r="C896" s="11">
        <v>2036</v>
      </c>
    </row>
    <row r="897" spans="3:3" x14ac:dyDescent="0.25">
      <c r="C897" s="11">
        <v>2180</v>
      </c>
    </row>
    <row r="898" spans="3:3" x14ac:dyDescent="0.25">
      <c r="C898" s="11">
        <v>3483</v>
      </c>
    </row>
    <row r="899" spans="3:3" x14ac:dyDescent="0.25">
      <c r="C899" s="11">
        <v>4421</v>
      </c>
    </row>
    <row r="900" spans="3:3" x14ac:dyDescent="0.25">
      <c r="C900" s="11">
        <v>5085</v>
      </c>
    </row>
    <row r="901" spans="3:3" x14ac:dyDescent="0.25">
      <c r="C901" s="11">
        <v>5286</v>
      </c>
    </row>
    <row r="902" spans="3:3" x14ac:dyDescent="0.25">
      <c r="C902" s="11">
        <v>5552</v>
      </c>
    </row>
    <row r="903" spans="3:3" x14ac:dyDescent="0.25">
      <c r="C903" s="11">
        <v>6194</v>
      </c>
    </row>
    <row r="904" spans="3:3" x14ac:dyDescent="0.25">
      <c r="C904" s="11">
        <v>7766</v>
      </c>
    </row>
    <row r="905" spans="3:3" x14ac:dyDescent="0.25">
      <c r="C905" s="11">
        <v>8890</v>
      </c>
    </row>
    <row r="906" spans="3:3" x14ac:dyDescent="0.25">
      <c r="C906" s="11">
        <v>9502</v>
      </c>
    </row>
    <row r="907" spans="3:3" x14ac:dyDescent="0.25">
      <c r="C907" s="11">
        <v>9840</v>
      </c>
    </row>
    <row r="908" spans="3:3" x14ac:dyDescent="0.25">
      <c r="C908" s="11">
        <v>9941</v>
      </c>
    </row>
    <row r="909" spans="3:3" x14ac:dyDescent="0.25">
      <c r="C909" s="11">
        <v>10927</v>
      </c>
    </row>
    <row r="910" spans="3:3" x14ac:dyDescent="0.25">
      <c r="C910" s="11">
        <v>12470</v>
      </c>
    </row>
    <row r="911" spans="3:3" x14ac:dyDescent="0.25">
      <c r="C911" s="11">
        <v>12528</v>
      </c>
    </row>
    <row r="912" spans="3:3" x14ac:dyDescent="0.25">
      <c r="C912" s="11">
        <v>15075</v>
      </c>
    </row>
    <row r="913" spans="3:3" x14ac:dyDescent="0.25">
      <c r="C913" s="11">
        <v>15610</v>
      </c>
    </row>
    <row r="914" spans="3:3" x14ac:dyDescent="0.25">
      <c r="C914" s="11">
        <v>16294</v>
      </c>
    </row>
    <row r="915" spans="3:3" x14ac:dyDescent="0.25">
      <c r="C915" s="11">
        <v>18219</v>
      </c>
    </row>
    <row r="916" spans="3:3" x14ac:dyDescent="0.25">
      <c r="C916" s="11">
        <v>18278</v>
      </c>
    </row>
    <row r="917" spans="3:3" x14ac:dyDescent="0.25">
      <c r="C917" s="11">
        <v>18442</v>
      </c>
    </row>
    <row r="918" spans="3:3" x14ac:dyDescent="0.25">
      <c r="C918" s="11">
        <v>19695</v>
      </c>
    </row>
    <row r="919" spans="3:3" x14ac:dyDescent="0.25">
      <c r="C919" s="11">
        <v>22448</v>
      </c>
    </row>
    <row r="920" spans="3:3" x14ac:dyDescent="0.25">
      <c r="C920" s="11">
        <v>23686</v>
      </c>
    </row>
    <row r="921" spans="3:3" x14ac:dyDescent="0.25">
      <c r="C921" s="11">
        <v>23836</v>
      </c>
    </row>
    <row r="922" spans="3:3" x14ac:dyDescent="0.25">
      <c r="C922" s="11">
        <v>24404</v>
      </c>
    </row>
    <row r="923" spans="3:3" x14ac:dyDescent="0.25">
      <c r="C923" s="11">
        <v>24879</v>
      </c>
    </row>
    <row r="924" spans="3:3" x14ac:dyDescent="0.25">
      <c r="C924" s="11">
        <v>26962</v>
      </c>
    </row>
    <row r="925" spans="3:3" x14ac:dyDescent="0.25">
      <c r="C925" s="11">
        <v>27089</v>
      </c>
    </row>
    <row r="926" spans="3:3" x14ac:dyDescent="0.25">
      <c r="C926" s="11">
        <v>27125</v>
      </c>
    </row>
    <row r="927" spans="3:3" x14ac:dyDescent="0.25">
      <c r="C927" s="11">
        <v>27410</v>
      </c>
    </row>
    <row r="928" spans="3:3" x14ac:dyDescent="0.25">
      <c r="C928" s="11">
        <v>27785</v>
      </c>
    </row>
    <row r="929" spans="3:3" x14ac:dyDescent="0.25">
      <c r="C929" s="11">
        <v>28080</v>
      </c>
    </row>
    <row r="930" spans="3:3" x14ac:dyDescent="0.25">
      <c r="C930" s="11">
        <v>28210</v>
      </c>
    </row>
    <row r="931" spans="3:3" x14ac:dyDescent="0.25">
      <c r="C931" s="11">
        <v>28689</v>
      </c>
    </row>
    <row r="932" spans="3:3" x14ac:dyDescent="0.25">
      <c r="C932" s="11">
        <v>29980</v>
      </c>
    </row>
    <row r="933" spans="3:3" x14ac:dyDescent="0.25">
      <c r="C933" s="11">
        <v>30573</v>
      </c>
    </row>
    <row r="934" spans="3:3" x14ac:dyDescent="0.25">
      <c r="C934" s="11">
        <v>31201</v>
      </c>
    </row>
    <row r="935" spans="3:3" x14ac:dyDescent="0.25">
      <c r="C935" s="11">
        <v>36572</v>
      </c>
    </row>
    <row r="936" spans="3:3" x14ac:dyDescent="0.25">
      <c r="C936" s="11">
        <v>36761</v>
      </c>
    </row>
    <row r="937" spans="3:3" x14ac:dyDescent="0.25">
      <c r="C937" s="11">
        <v>36838</v>
      </c>
    </row>
    <row r="938" spans="3:3" x14ac:dyDescent="0.25">
      <c r="C938" s="11">
        <v>40087</v>
      </c>
    </row>
    <row r="939" spans="3:3" x14ac:dyDescent="0.25">
      <c r="C939" s="11">
        <v>40177</v>
      </c>
    </row>
    <row r="940" spans="3:3" x14ac:dyDescent="0.25">
      <c r="C940" s="11">
        <v>40306</v>
      </c>
    </row>
    <row r="941" spans="3:3" x14ac:dyDescent="0.25">
      <c r="C941" s="11">
        <v>41012</v>
      </c>
    </row>
    <row r="942" spans="3:3" x14ac:dyDescent="0.25">
      <c r="C942" s="11">
        <v>41395</v>
      </c>
    </row>
    <row r="943" spans="3:3" x14ac:dyDescent="0.25">
      <c r="C943" s="11">
        <v>41427</v>
      </c>
    </row>
    <row r="944" spans="3:3" x14ac:dyDescent="0.25">
      <c r="C944" s="11">
        <v>43612</v>
      </c>
    </row>
    <row r="945" spans="3:3" x14ac:dyDescent="0.25">
      <c r="C945" s="11">
        <v>45851</v>
      </c>
    </row>
    <row r="946" spans="3:3" x14ac:dyDescent="0.25">
      <c r="C946" s="11">
        <v>1338</v>
      </c>
    </row>
    <row r="947" spans="3:3" x14ac:dyDescent="0.25">
      <c r="C947" s="11">
        <v>1339</v>
      </c>
    </row>
    <row r="948" spans="3:3" x14ac:dyDescent="0.25">
      <c r="C948" s="11">
        <v>1341</v>
      </c>
    </row>
    <row r="949" spans="3:3" x14ac:dyDescent="0.25">
      <c r="C949" s="11">
        <v>1342</v>
      </c>
    </row>
    <row r="950" spans="3:3" x14ac:dyDescent="0.25">
      <c r="C950" s="11">
        <v>1344</v>
      </c>
    </row>
    <row r="951" spans="3:3" x14ac:dyDescent="0.25">
      <c r="C951" s="11">
        <v>1345</v>
      </c>
    </row>
    <row r="952" spans="3:3" x14ac:dyDescent="0.25">
      <c r="C952" s="11">
        <v>4681</v>
      </c>
    </row>
    <row r="953" spans="3:3" x14ac:dyDescent="0.25">
      <c r="C953" s="11">
        <v>4767</v>
      </c>
    </row>
    <row r="954" spans="3:3" x14ac:dyDescent="0.25">
      <c r="C954" s="11">
        <v>8732</v>
      </c>
    </row>
    <row r="955" spans="3:3" x14ac:dyDescent="0.25">
      <c r="C955" s="11">
        <v>12122</v>
      </c>
    </row>
    <row r="956" spans="3:3" x14ac:dyDescent="0.25">
      <c r="C956" s="11">
        <v>12290</v>
      </c>
    </row>
    <row r="957" spans="3:3" x14ac:dyDescent="0.25">
      <c r="C957" s="11">
        <v>13494</v>
      </c>
    </row>
    <row r="958" spans="3:3" x14ac:dyDescent="0.25">
      <c r="C958" s="11">
        <v>13918</v>
      </c>
    </row>
    <row r="959" spans="3:3" x14ac:dyDescent="0.25">
      <c r="C959" s="11">
        <v>14144</v>
      </c>
    </row>
    <row r="960" spans="3:3" x14ac:dyDescent="0.25">
      <c r="C960" s="11">
        <v>27012</v>
      </c>
    </row>
    <row r="961" spans="3:3" x14ac:dyDescent="0.25">
      <c r="C961" s="11">
        <v>1454</v>
      </c>
    </row>
    <row r="962" spans="3:3" x14ac:dyDescent="0.25">
      <c r="C962" s="11">
        <v>1517</v>
      </c>
    </row>
    <row r="963" spans="3:3" x14ac:dyDescent="0.25">
      <c r="C963" s="11">
        <v>1519</v>
      </c>
    </row>
    <row r="964" spans="3:3" x14ac:dyDescent="0.25">
      <c r="C964" s="11">
        <v>1530</v>
      </c>
    </row>
    <row r="965" spans="3:3" x14ac:dyDescent="0.25">
      <c r="C965" s="11">
        <v>1614</v>
      </c>
    </row>
    <row r="966" spans="3:3" x14ac:dyDescent="0.25">
      <c r="C966" s="11">
        <v>1693</v>
      </c>
    </row>
    <row r="967" spans="3:3" x14ac:dyDescent="0.25">
      <c r="C967" s="11">
        <v>1695</v>
      </c>
    </row>
    <row r="968" spans="3:3" x14ac:dyDescent="0.25">
      <c r="C968" s="11">
        <v>2995</v>
      </c>
    </row>
    <row r="969" spans="3:3" x14ac:dyDescent="0.25">
      <c r="C969" s="11">
        <v>5627</v>
      </c>
    </row>
    <row r="970" spans="3:3" x14ac:dyDescent="0.25">
      <c r="C970" s="11">
        <v>6170</v>
      </c>
    </row>
    <row r="971" spans="3:3" x14ac:dyDescent="0.25">
      <c r="C971" s="11">
        <v>8999</v>
      </c>
    </row>
    <row r="972" spans="3:3" x14ac:dyDescent="0.25">
      <c r="C972" s="11">
        <v>9873</v>
      </c>
    </row>
    <row r="973" spans="3:3" x14ac:dyDescent="0.25">
      <c r="C973" s="11">
        <v>13383</v>
      </c>
    </row>
    <row r="974" spans="3:3" x14ac:dyDescent="0.25">
      <c r="C974" s="11">
        <v>17292</v>
      </c>
    </row>
    <row r="975" spans="3:3" x14ac:dyDescent="0.25">
      <c r="C975" s="11">
        <v>21839</v>
      </c>
    </row>
    <row r="976" spans="3:3" x14ac:dyDescent="0.25">
      <c r="C976" s="11">
        <v>25662</v>
      </c>
    </row>
    <row r="977" spans="3:3" x14ac:dyDescent="0.25">
      <c r="C977" s="11">
        <v>33257</v>
      </c>
    </row>
    <row r="978" spans="3:3" x14ac:dyDescent="0.25">
      <c r="C978" s="11">
        <v>36281</v>
      </c>
    </row>
    <row r="979" spans="3:3" x14ac:dyDescent="0.25">
      <c r="C979" s="11">
        <v>40524</v>
      </c>
    </row>
    <row r="980" spans="3:3" x14ac:dyDescent="0.25">
      <c r="C980" s="11">
        <v>1939</v>
      </c>
    </row>
    <row r="981" spans="3:3" x14ac:dyDescent="0.25">
      <c r="C981" s="11">
        <v>3332</v>
      </c>
    </row>
    <row r="982" spans="3:3" x14ac:dyDescent="0.25">
      <c r="C982" s="11">
        <v>3333</v>
      </c>
    </row>
    <row r="983" spans="3:3" x14ac:dyDescent="0.25">
      <c r="C983" s="11">
        <v>3335</v>
      </c>
    </row>
    <row r="984" spans="3:3" x14ac:dyDescent="0.25">
      <c r="C984" s="11">
        <v>3337</v>
      </c>
    </row>
    <row r="985" spans="3:3" x14ac:dyDescent="0.25">
      <c r="C985" s="11">
        <v>3439</v>
      </c>
    </row>
    <row r="986" spans="3:3" x14ac:dyDescent="0.25">
      <c r="C986" s="11">
        <v>4676</v>
      </c>
    </row>
    <row r="987" spans="3:3" x14ac:dyDescent="0.25">
      <c r="C987" s="11">
        <v>6267</v>
      </c>
    </row>
    <row r="988" spans="3:3" x14ac:dyDescent="0.25">
      <c r="C988" s="11">
        <v>7246</v>
      </c>
    </row>
    <row r="989" spans="3:3" x14ac:dyDescent="0.25">
      <c r="C989" s="11">
        <v>7393</v>
      </c>
    </row>
    <row r="990" spans="3:3" x14ac:dyDescent="0.25">
      <c r="C990" s="11">
        <v>8804</v>
      </c>
    </row>
    <row r="991" spans="3:3" x14ac:dyDescent="0.25">
      <c r="C991" s="11">
        <v>8983</v>
      </c>
    </row>
    <row r="992" spans="3:3" x14ac:dyDescent="0.25">
      <c r="C992" s="11">
        <v>9750</v>
      </c>
    </row>
    <row r="993" spans="3:3" x14ac:dyDescent="0.25">
      <c r="C993" s="11">
        <v>10608</v>
      </c>
    </row>
    <row r="994" spans="3:3" x14ac:dyDescent="0.25">
      <c r="C994" s="11">
        <v>13492</v>
      </c>
    </row>
    <row r="995" spans="3:3" x14ac:dyDescent="0.25">
      <c r="C995" s="11">
        <v>13663</v>
      </c>
    </row>
    <row r="996" spans="3:3" x14ac:dyDescent="0.25">
      <c r="C996" s="11">
        <v>14801</v>
      </c>
    </row>
    <row r="997" spans="3:3" x14ac:dyDescent="0.25">
      <c r="C997" s="11">
        <v>15108</v>
      </c>
    </row>
    <row r="998" spans="3:3" x14ac:dyDescent="0.25">
      <c r="C998" s="11">
        <v>15492</v>
      </c>
    </row>
    <row r="999" spans="3:3" x14ac:dyDescent="0.25">
      <c r="C999" s="11">
        <v>18516</v>
      </c>
    </row>
    <row r="1000" spans="3:3" x14ac:dyDescent="0.25">
      <c r="C1000" s="11">
        <v>24334</v>
      </c>
    </row>
    <row r="1001" spans="3:3" x14ac:dyDescent="0.25">
      <c r="C1001" s="11">
        <v>26076</v>
      </c>
    </row>
    <row r="1002" spans="3:3" x14ac:dyDescent="0.25">
      <c r="C1002" s="11">
        <v>27908</v>
      </c>
    </row>
    <row r="1003" spans="3:3" x14ac:dyDescent="0.25">
      <c r="C1003" s="11">
        <v>29024</v>
      </c>
    </row>
    <row r="1004" spans="3:3" x14ac:dyDescent="0.25">
      <c r="C1004" s="11">
        <v>30735</v>
      </c>
    </row>
    <row r="1005" spans="3:3" x14ac:dyDescent="0.25">
      <c r="C1005" s="11">
        <v>30757</v>
      </c>
    </row>
    <row r="1006" spans="3:3" x14ac:dyDescent="0.25">
      <c r="C1006" s="11">
        <v>30860</v>
      </c>
    </row>
    <row r="1007" spans="3:3" x14ac:dyDescent="0.25">
      <c r="C1007" s="11">
        <v>31303</v>
      </c>
    </row>
    <row r="1008" spans="3:3" x14ac:dyDescent="0.25">
      <c r="C1008" s="11">
        <v>31994</v>
      </c>
    </row>
    <row r="1009" spans="3:3" x14ac:dyDescent="0.25">
      <c r="C1009" s="11">
        <v>41508</v>
      </c>
    </row>
    <row r="1010" spans="3:3" x14ac:dyDescent="0.25">
      <c r="C1010" s="11">
        <v>42999</v>
      </c>
    </row>
    <row r="1011" spans="3:3" x14ac:dyDescent="0.25">
      <c r="C1011" s="11">
        <v>751</v>
      </c>
    </row>
    <row r="1012" spans="3:3" x14ac:dyDescent="0.25">
      <c r="C1012" s="11">
        <v>8165</v>
      </c>
    </row>
    <row r="1013" spans="3:3" x14ac:dyDescent="0.25">
      <c r="C1013" s="11">
        <v>12562</v>
      </c>
    </row>
    <row r="1014" spans="3:3" x14ac:dyDescent="0.25">
      <c r="C1014" s="11">
        <v>1149</v>
      </c>
    </row>
    <row r="1015" spans="3:3" x14ac:dyDescent="0.25">
      <c r="C1015" s="11">
        <v>1152</v>
      </c>
    </row>
    <row r="1016" spans="3:3" x14ac:dyDescent="0.25">
      <c r="C1016" s="11">
        <v>1155</v>
      </c>
    </row>
    <row r="1017" spans="3:3" x14ac:dyDescent="0.25">
      <c r="C1017" s="11">
        <v>7809</v>
      </c>
    </row>
    <row r="1018" spans="3:3" x14ac:dyDescent="0.25">
      <c r="C1018" s="11">
        <v>12482</v>
      </c>
    </row>
    <row r="1019" spans="3:3" x14ac:dyDescent="0.25">
      <c r="C1019" s="11">
        <v>15615</v>
      </c>
    </row>
    <row r="1020" spans="3:3" x14ac:dyDescent="0.25">
      <c r="C1020" s="11">
        <v>25012</v>
      </c>
    </row>
    <row r="1021" spans="3:3" x14ac:dyDescent="0.25">
      <c r="C1021" s="11">
        <v>25241</v>
      </c>
    </row>
    <row r="1022" spans="3:3" x14ac:dyDescent="0.25">
      <c r="C1022" s="11">
        <v>2271</v>
      </c>
    </row>
    <row r="1023" spans="3:3" x14ac:dyDescent="0.25">
      <c r="C1023" s="11">
        <v>2750</v>
      </c>
    </row>
    <row r="1024" spans="3:3" x14ac:dyDescent="0.25">
      <c r="C1024" s="11">
        <v>10046</v>
      </c>
    </row>
    <row r="1025" spans="3:3" x14ac:dyDescent="0.25">
      <c r="C1025" s="11">
        <v>10918</v>
      </c>
    </row>
    <row r="1026" spans="3:3" x14ac:dyDescent="0.25">
      <c r="C1026" s="11">
        <v>11168</v>
      </c>
    </row>
    <row r="1027" spans="3:3" x14ac:dyDescent="0.25">
      <c r="C1027" s="11">
        <v>12065</v>
      </c>
    </row>
    <row r="1028" spans="3:3" x14ac:dyDescent="0.25">
      <c r="C1028" s="11">
        <v>14143</v>
      </c>
    </row>
    <row r="1029" spans="3:3" x14ac:dyDescent="0.25">
      <c r="C1029" s="11">
        <v>16701</v>
      </c>
    </row>
    <row r="1030" spans="3:3" x14ac:dyDescent="0.25">
      <c r="C1030" s="11">
        <v>17550</v>
      </c>
    </row>
    <row r="1031" spans="3:3" x14ac:dyDescent="0.25">
      <c r="C1031" s="11">
        <v>29139</v>
      </c>
    </row>
    <row r="1032" spans="3:3" x14ac:dyDescent="0.25">
      <c r="C1032" s="11">
        <v>1918</v>
      </c>
    </row>
    <row r="1033" spans="3:3" x14ac:dyDescent="0.25">
      <c r="C1033" s="11">
        <v>4538</v>
      </c>
    </row>
    <row r="1034" spans="3:3" x14ac:dyDescent="0.25">
      <c r="C1034" s="11">
        <v>8409</v>
      </c>
    </row>
    <row r="1035" spans="3:3" x14ac:dyDescent="0.25">
      <c r="C1035" s="11">
        <v>10114</v>
      </c>
    </row>
    <row r="1036" spans="3:3" x14ac:dyDescent="0.25">
      <c r="C1036" s="11">
        <v>10266</v>
      </c>
    </row>
    <row r="1037" spans="3:3" x14ac:dyDescent="0.25">
      <c r="C1037" s="11">
        <v>10349</v>
      </c>
    </row>
    <row r="1038" spans="3:3" x14ac:dyDescent="0.25">
      <c r="C1038" s="11">
        <v>11109</v>
      </c>
    </row>
    <row r="1039" spans="3:3" x14ac:dyDescent="0.25">
      <c r="C1039" s="11">
        <v>11526</v>
      </c>
    </row>
    <row r="1040" spans="3:3" x14ac:dyDescent="0.25">
      <c r="C1040" s="11">
        <v>11589</v>
      </c>
    </row>
    <row r="1041" spans="3:3" x14ac:dyDescent="0.25">
      <c r="C1041" s="11">
        <v>12542</v>
      </c>
    </row>
    <row r="1042" spans="3:3" x14ac:dyDescent="0.25">
      <c r="C1042" s="11">
        <v>12994</v>
      </c>
    </row>
    <row r="1043" spans="3:3" x14ac:dyDescent="0.25">
      <c r="C1043" s="11">
        <v>26414</v>
      </c>
    </row>
    <row r="1044" spans="3:3" x14ac:dyDescent="0.25">
      <c r="C1044" s="11">
        <v>28886</v>
      </c>
    </row>
    <row r="1045" spans="3:3" x14ac:dyDescent="0.25">
      <c r="C1045" s="11">
        <v>28964</v>
      </c>
    </row>
    <row r="1046" spans="3:3" x14ac:dyDescent="0.25">
      <c r="C1046" s="11">
        <v>34460</v>
      </c>
    </row>
    <row r="1047" spans="3:3" x14ac:dyDescent="0.25">
      <c r="C1047" s="11">
        <v>43399</v>
      </c>
    </row>
    <row r="1048" spans="3:3" x14ac:dyDescent="0.25">
      <c r="C1048" s="11">
        <v>3455</v>
      </c>
    </row>
    <row r="1049" spans="3:3" x14ac:dyDescent="0.25">
      <c r="C1049" s="11">
        <v>5697</v>
      </c>
    </row>
    <row r="1050" spans="3:3" x14ac:dyDescent="0.25">
      <c r="C1050" s="11">
        <v>5909</v>
      </c>
    </row>
    <row r="1051" spans="3:3" x14ac:dyDescent="0.25">
      <c r="C1051" s="11">
        <v>22386</v>
      </c>
    </row>
    <row r="1052" spans="3:3" x14ac:dyDescent="0.25">
      <c r="C1052" s="11">
        <v>7368</v>
      </c>
    </row>
    <row r="1053" spans="3:3" x14ac:dyDescent="0.25">
      <c r="C1053" s="11">
        <v>8953</v>
      </c>
    </row>
    <row r="1054" spans="3:3" x14ac:dyDescent="0.25">
      <c r="C1054" s="11">
        <v>10136</v>
      </c>
    </row>
    <row r="1055" spans="3:3" x14ac:dyDescent="0.25">
      <c r="C1055" s="11">
        <v>10289</v>
      </c>
    </row>
    <row r="1056" spans="3:3" x14ac:dyDescent="0.25">
      <c r="C1056" s="11">
        <v>11688</v>
      </c>
    </row>
    <row r="1057" spans="3:3" x14ac:dyDescent="0.25">
      <c r="C1057" s="11">
        <v>11726</v>
      </c>
    </row>
    <row r="1058" spans="3:3" x14ac:dyDescent="0.25">
      <c r="C1058" s="11">
        <v>11841</v>
      </c>
    </row>
    <row r="1059" spans="3:3" x14ac:dyDescent="0.25">
      <c r="C1059" s="11">
        <v>12388</v>
      </c>
    </row>
    <row r="1060" spans="3:3" x14ac:dyDescent="0.25">
      <c r="C1060" s="11">
        <v>12709</v>
      </c>
    </row>
    <row r="1061" spans="3:3" x14ac:dyDescent="0.25">
      <c r="C1061" s="11">
        <v>13288</v>
      </c>
    </row>
    <row r="1062" spans="3:3" x14ac:dyDescent="0.25">
      <c r="C1062" s="11">
        <v>13662</v>
      </c>
    </row>
    <row r="1063" spans="3:3" x14ac:dyDescent="0.25">
      <c r="C1063" s="11">
        <v>13874</v>
      </c>
    </row>
    <row r="1064" spans="3:3" x14ac:dyDescent="0.25">
      <c r="C1064" s="11">
        <v>18122</v>
      </c>
    </row>
    <row r="1065" spans="3:3" x14ac:dyDescent="0.25">
      <c r="C1065" s="11">
        <v>26205</v>
      </c>
    </row>
    <row r="1066" spans="3:3" x14ac:dyDescent="0.25">
      <c r="C1066" s="11">
        <v>26566</v>
      </c>
    </row>
    <row r="1067" spans="3:3" x14ac:dyDescent="0.25">
      <c r="C1067" s="11">
        <v>359</v>
      </c>
    </row>
    <row r="1068" spans="3:3" x14ac:dyDescent="0.25">
      <c r="C1068" s="11">
        <v>374</v>
      </c>
    </row>
    <row r="1069" spans="3:3" x14ac:dyDescent="0.25">
      <c r="C1069" s="11">
        <v>378</v>
      </c>
    </row>
    <row r="1070" spans="3:3" x14ac:dyDescent="0.25">
      <c r="C1070" s="11">
        <v>841</v>
      </c>
    </row>
    <row r="1071" spans="3:3" x14ac:dyDescent="0.25">
      <c r="C1071" s="11">
        <v>878</v>
      </c>
    </row>
    <row r="1072" spans="3:3" x14ac:dyDescent="0.25">
      <c r="C1072" s="11">
        <v>1117</v>
      </c>
    </row>
    <row r="1073" spans="3:3" x14ac:dyDescent="0.25">
      <c r="C1073" s="11">
        <v>1507</v>
      </c>
    </row>
    <row r="1074" spans="3:3" x14ac:dyDescent="0.25">
      <c r="C1074" s="11">
        <v>1625</v>
      </c>
    </row>
    <row r="1075" spans="3:3" x14ac:dyDescent="0.25">
      <c r="C1075" s="11">
        <v>1750</v>
      </c>
    </row>
    <row r="1076" spans="3:3" x14ac:dyDescent="0.25">
      <c r="C1076" s="11">
        <v>1751</v>
      </c>
    </row>
    <row r="1077" spans="3:3" x14ac:dyDescent="0.25">
      <c r="C1077" s="11">
        <v>1755</v>
      </c>
    </row>
    <row r="1078" spans="3:3" x14ac:dyDescent="0.25">
      <c r="C1078" s="11">
        <v>1756</v>
      </c>
    </row>
    <row r="1079" spans="3:3" x14ac:dyDescent="0.25">
      <c r="C1079" s="11">
        <v>1851</v>
      </c>
    </row>
    <row r="1080" spans="3:3" x14ac:dyDescent="0.25">
      <c r="C1080" s="11">
        <v>2450</v>
      </c>
    </row>
    <row r="1081" spans="3:3" x14ac:dyDescent="0.25">
      <c r="C1081" s="11">
        <v>2696</v>
      </c>
    </row>
    <row r="1082" spans="3:3" x14ac:dyDescent="0.25">
      <c r="C1082" s="11">
        <v>2850</v>
      </c>
    </row>
    <row r="1083" spans="3:3" x14ac:dyDescent="0.25">
      <c r="C1083" s="11">
        <v>2902</v>
      </c>
    </row>
    <row r="1084" spans="3:3" x14ac:dyDescent="0.25">
      <c r="C1084" s="11">
        <v>3080</v>
      </c>
    </row>
    <row r="1085" spans="3:3" x14ac:dyDescent="0.25">
      <c r="C1085" s="11">
        <v>3180</v>
      </c>
    </row>
    <row r="1086" spans="3:3" x14ac:dyDescent="0.25">
      <c r="C1086" s="11">
        <v>3248</v>
      </c>
    </row>
    <row r="1087" spans="3:3" x14ac:dyDescent="0.25">
      <c r="C1087" s="11">
        <v>3293</v>
      </c>
    </row>
    <row r="1088" spans="3:3" x14ac:dyDescent="0.25">
      <c r="C1088" s="11">
        <v>3301</v>
      </c>
    </row>
    <row r="1089" spans="3:3" x14ac:dyDescent="0.25">
      <c r="C1089" s="11">
        <v>3315</v>
      </c>
    </row>
    <row r="1090" spans="3:3" x14ac:dyDescent="0.25">
      <c r="C1090" s="11">
        <v>3351</v>
      </c>
    </row>
    <row r="1091" spans="3:3" x14ac:dyDescent="0.25">
      <c r="C1091" s="11">
        <v>3380</v>
      </c>
    </row>
    <row r="1092" spans="3:3" x14ac:dyDescent="0.25">
      <c r="C1092" s="11">
        <v>3381</v>
      </c>
    </row>
    <row r="1093" spans="3:3" x14ac:dyDescent="0.25">
      <c r="C1093" s="11">
        <v>3651</v>
      </c>
    </row>
    <row r="1094" spans="3:3" x14ac:dyDescent="0.25">
      <c r="C1094" s="11">
        <v>3686</v>
      </c>
    </row>
    <row r="1095" spans="3:3" x14ac:dyDescent="0.25">
      <c r="C1095" s="11">
        <v>3767</v>
      </c>
    </row>
    <row r="1096" spans="3:3" x14ac:dyDescent="0.25">
      <c r="C1096" s="11">
        <v>3920</v>
      </c>
    </row>
    <row r="1097" spans="3:3" x14ac:dyDescent="0.25">
      <c r="C1097" s="11">
        <v>4073</v>
      </c>
    </row>
    <row r="1098" spans="3:3" x14ac:dyDescent="0.25">
      <c r="C1098" s="11">
        <v>4176</v>
      </c>
    </row>
    <row r="1099" spans="3:3" x14ac:dyDescent="0.25">
      <c r="C1099" s="11">
        <v>4200</v>
      </c>
    </row>
    <row r="1100" spans="3:3" x14ac:dyDescent="0.25">
      <c r="C1100" s="11">
        <v>4202</v>
      </c>
    </row>
    <row r="1101" spans="3:3" x14ac:dyDescent="0.25">
      <c r="C1101" s="11">
        <v>4306</v>
      </c>
    </row>
    <row r="1102" spans="3:3" x14ac:dyDescent="0.25">
      <c r="C1102" s="11">
        <v>4307</v>
      </c>
    </row>
    <row r="1103" spans="3:3" x14ac:dyDescent="0.25">
      <c r="C1103" s="11">
        <v>4409</v>
      </c>
    </row>
    <row r="1104" spans="3:3" x14ac:dyDescent="0.25">
      <c r="C1104" s="11">
        <v>4484</v>
      </c>
    </row>
    <row r="1105" spans="3:3" x14ac:dyDescent="0.25">
      <c r="C1105" s="11">
        <v>4498</v>
      </c>
    </row>
    <row r="1106" spans="3:3" x14ac:dyDescent="0.25">
      <c r="C1106" s="11">
        <v>4556</v>
      </c>
    </row>
    <row r="1107" spans="3:3" x14ac:dyDescent="0.25">
      <c r="C1107" s="11">
        <v>4557</v>
      </c>
    </row>
    <row r="1108" spans="3:3" x14ac:dyDescent="0.25">
      <c r="C1108" s="11">
        <v>4558</v>
      </c>
    </row>
    <row r="1109" spans="3:3" x14ac:dyDescent="0.25">
      <c r="C1109" s="11">
        <v>4659</v>
      </c>
    </row>
    <row r="1110" spans="3:3" x14ac:dyDescent="0.25">
      <c r="C1110" s="11">
        <v>4672</v>
      </c>
    </row>
    <row r="1111" spans="3:3" x14ac:dyDescent="0.25">
      <c r="C1111" s="11">
        <v>4731</v>
      </c>
    </row>
    <row r="1112" spans="3:3" x14ac:dyDescent="0.25">
      <c r="C1112" s="11">
        <v>4760</v>
      </c>
    </row>
    <row r="1113" spans="3:3" x14ac:dyDescent="0.25">
      <c r="C1113" s="11">
        <v>4762</v>
      </c>
    </row>
    <row r="1114" spans="3:3" x14ac:dyDescent="0.25">
      <c r="C1114" s="11">
        <v>4837</v>
      </c>
    </row>
    <row r="1115" spans="3:3" x14ac:dyDescent="0.25">
      <c r="C1115" s="11">
        <v>4951</v>
      </c>
    </row>
    <row r="1116" spans="3:3" x14ac:dyDescent="0.25">
      <c r="C1116" s="11">
        <v>4952</v>
      </c>
    </row>
    <row r="1117" spans="3:3" x14ac:dyDescent="0.25">
      <c r="C1117" s="11">
        <v>4953</v>
      </c>
    </row>
    <row r="1118" spans="3:3" x14ac:dyDescent="0.25">
      <c r="C1118" s="11">
        <v>4959</v>
      </c>
    </row>
    <row r="1119" spans="3:3" x14ac:dyDescent="0.25">
      <c r="C1119" s="11">
        <v>4964</v>
      </c>
    </row>
    <row r="1120" spans="3:3" x14ac:dyDescent="0.25">
      <c r="C1120" s="11">
        <v>4970</v>
      </c>
    </row>
    <row r="1121" spans="3:3" x14ac:dyDescent="0.25">
      <c r="C1121" s="11">
        <v>4973</v>
      </c>
    </row>
    <row r="1122" spans="3:3" x14ac:dyDescent="0.25">
      <c r="C1122" s="11">
        <v>4976</v>
      </c>
    </row>
    <row r="1123" spans="3:3" x14ac:dyDescent="0.25">
      <c r="C1123" s="11">
        <v>4977</v>
      </c>
    </row>
    <row r="1124" spans="3:3" x14ac:dyDescent="0.25">
      <c r="C1124" s="11">
        <v>4978</v>
      </c>
    </row>
    <row r="1125" spans="3:3" x14ac:dyDescent="0.25">
      <c r="C1125" s="11">
        <v>4983</v>
      </c>
    </row>
    <row r="1126" spans="3:3" x14ac:dyDescent="0.25">
      <c r="C1126" s="11">
        <v>5030</v>
      </c>
    </row>
    <row r="1127" spans="3:3" x14ac:dyDescent="0.25">
      <c r="C1127" s="11">
        <v>5229</v>
      </c>
    </row>
    <row r="1128" spans="3:3" x14ac:dyDescent="0.25">
      <c r="C1128" s="11">
        <v>5267</v>
      </c>
    </row>
    <row r="1129" spans="3:3" x14ac:dyDescent="0.25">
      <c r="C1129" s="11">
        <v>5311</v>
      </c>
    </row>
    <row r="1130" spans="3:3" x14ac:dyDescent="0.25">
      <c r="C1130" s="11">
        <v>5333</v>
      </c>
    </row>
    <row r="1131" spans="3:3" x14ac:dyDescent="0.25">
      <c r="C1131" s="11">
        <v>5977</v>
      </c>
    </row>
    <row r="1132" spans="3:3" x14ac:dyDescent="0.25">
      <c r="C1132" s="11">
        <v>6062</v>
      </c>
    </row>
    <row r="1133" spans="3:3" x14ac:dyDescent="0.25">
      <c r="C1133" s="11">
        <v>6313</v>
      </c>
    </row>
    <row r="1134" spans="3:3" x14ac:dyDescent="0.25">
      <c r="C1134" s="11">
        <v>6330</v>
      </c>
    </row>
    <row r="1135" spans="3:3" x14ac:dyDescent="0.25">
      <c r="C1135" s="11">
        <v>6620</v>
      </c>
    </row>
    <row r="1136" spans="3:3" x14ac:dyDescent="0.25">
      <c r="C1136" s="11">
        <v>6722</v>
      </c>
    </row>
    <row r="1137" spans="3:3" x14ac:dyDescent="0.25">
      <c r="C1137" s="11">
        <v>6804</v>
      </c>
    </row>
    <row r="1138" spans="3:3" x14ac:dyDescent="0.25">
      <c r="C1138" s="11">
        <v>6900</v>
      </c>
    </row>
    <row r="1139" spans="3:3" x14ac:dyDescent="0.25">
      <c r="C1139" s="11">
        <v>7026</v>
      </c>
    </row>
    <row r="1140" spans="3:3" x14ac:dyDescent="0.25">
      <c r="C1140" s="11">
        <v>7085</v>
      </c>
    </row>
    <row r="1141" spans="3:3" x14ac:dyDescent="0.25">
      <c r="C1141" s="11">
        <v>7133</v>
      </c>
    </row>
    <row r="1142" spans="3:3" x14ac:dyDescent="0.25">
      <c r="C1142" s="11">
        <v>7220</v>
      </c>
    </row>
    <row r="1143" spans="3:3" x14ac:dyDescent="0.25">
      <c r="C1143" s="11">
        <v>7224</v>
      </c>
    </row>
    <row r="1144" spans="3:3" x14ac:dyDescent="0.25">
      <c r="C1144" s="11">
        <v>7425</v>
      </c>
    </row>
    <row r="1145" spans="3:3" x14ac:dyDescent="0.25">
      <c r="C1145" s="11">
        <v>7431</v>
      </c>
    </row>
    <row r="1146" spans="3:3" x14ac:dyDescent="0.25">
      <c r="C1146" s="11">
        <v>7436</v>
      </c>
    </row>
    <row r="1147" spans="3:3" x14ac:dyDescent="0.25">
      <c r="C1147" s="11">
        <v>7718</v>
      </c>
    </row>
    <row r="1148" spans="3:3" x14ac:dyDescent="0.25">
      <c r="C1148" s="11">
        <v>7803</v>
      </c>
    </row>
    <row r="1149" spans="3:3" x14ac:dyDescent="0.25">
      <c r="C1149" s="11">
        <v>7932</v>
      </c>
    </row>
    <row r="1150" spans="3:3" x14ac:dyDescent="0.25">
      <c r="C1150" s="11">
        <v>7936</v>
      </c>
    </row>
    <row r="1151" spans="3:3" x14ac:dyDescent="0.25">
      <c r="C1151" s="11">
        <v>7940</v>
      </c>
    </row>
    <row r="1152" spans="3:3" x14ac:dyDescent="0.25">
      <c r="C1152" s="11">
        <v>7973</v>
      </c>
    </row>
    <row r="1153" spans="3:3" x14ac:dyDescent="0.25">
      <c r="C1153" s="11">
        <v>7995</v>
      </c>
    </row>
    <row r="1154" spans="3:3" x14ac:dyDescent="0.25">
      <c r="C1154" s="11">
        <v>8017</v>
      </c>
    </row>
    <row r="1155" spans="3:3" x14ac:dyDescent="0.25">
      <c r="C1155" s="11">
        <v>8042</v>
      </c>
    </row>
    <row r="1156" spans="3:3" x14ac:dyDescent="0.25">
      <c r="C1156" s="11">
        <v>8236</v>
      </c>
    </row>
    <row r="1157" spans="3:3" x14ac:dyDescent="0.25">
      <c r="C1157" s="11">
        <v>8394</v>
      </c>
    </row>
    <row r="1158" spans="3:3" x14ac:dyDescent="0.25">
      <c r="C1158" s="11">
        <v>8406</v>
      </c>
    </row>
    <row r="1159" spans="3:3" x14ac:dyDescent="0.25">
      <c r="C1159" s="11">
        <v>8446</v>
      </c>
    </row>
    <row r="1160" spans="3:3" x14ac:dyDescent="0.25">
      <c r="C1160" s="11">
        <v>8494</v>
      </c>
    </row>
    <row r="1161" spans="3:3" x14ac:dyDescent="0.25">
      <c r="C1161" s="11">
        <v>8587</v>
      </c>
    </row>
    <row r="1162" spans="3:3" x14ac:dyDescent="0.25">
      <c r="C1162" s="11">
        <v>8778</v>
      </c>
    </row>
    <row r="1163" spans="3:3" x14ac:dyDescent="0.25">
      <c r="C1163" s="11">
        <v>8785</v>
      </c>
    </row>
    <row r="1164" spans="3:3" x14ac:dyDescent="0.25">
      <c r="C1164" s="11">
        <v>8836</v>
      </c>
    </row>
    <row r="1165" spans="3:3" x14ac:dyDescent="0.25">
      <c r="C1165" s="11">
        <v>8944</v>
      </c>
    </row>
    <row r="1166" spans="3:3" x14ac:dyDescent="0.25">
      <c r="C1166" s="11">
        <v>9129</v>
      </c>
    </row>
    <row r="1167" spans="3:3" x14ac:dyDescent="0.25">
      <c r="C1167" s="11">
        <v>9188</v>
      </c>
    </row>
    <row r="1168" spans="3:3" x14ac:dyDescent="0.25">
      <c r="C1168" s="11">
        <v>9281</v>
      </c>
    </row>
    <row r="1169" spans="3:3" x14ac:dyDescent="0.25">
      <c r="C1169" s="11">
        <v>9537</v>
      </c>
    </row>
    <row r="1170" spans="3:3" x14ac:dyDescent="0.25">
      <c r="C1170" s="11">
        <v>10330</v>
      </c>
    </row>
    <row r="1171" spans="3:3" x14ac:dyDescent="0.25">
      <c r="C1171" s="11">
        <v>10729</v>
      </c>
    </row>
    <row r="1172" spans="3:3" x14ac:dyDescent="0.25">
      <c r="C1172" s="11">
        <v>10766</v>
      </c>
    </row>
    <row r="1173" spans="3:3" x14ac:dyDescent="0.25">
      <c r="C1173" s="11">
        <v>10861</v>
      </c>
    </row>
    <row r="1174" spans="3:3" x14ac:dyDescent="0.25">
      <c r="C1174" s="11">
        <v>10863</v>
      </c>
    </row>
    <row r="1175" spans="3:3" x14ac:dyDescent="0.25">
      <c r="C1175" s="11">
        <v>10925</v>
      </c>
    </row>
    <row r="1176" spans="3:3" x14ac:dyDescent="0.25">
      <c r="C1176" s="11">
        <v>11771</v>
      </c>
    </row>
    <row r="1177" spans="3:3" x14ac:dyDescent="0.25">
      <c r="C1177" s="11">
        <v>14646</v>
      </c>
    </row>
    <row r="1178" spans="3:3" x14ac:dyDescent="0.25">
      <c r="C1178" s="11">
        <v>15885</v>
      </c>
    </row>
    <row r="1179" spans="3:3" x14ac:dyDescent="0.25">
      <c r="C1179" s="11">
        <v>23125</v>
      </c>
    </row>
    <row r="1180" spans="3:3" x14ac:dyDescent="0.25">
      <c r="C1180" s="11">
        <v>24141</v>
      </c>
    </row>
    <row r="1181" spans="3:3" x14ac:dyDescent="0.25">
      <c r="C1181" s="11">
        <v>25715</v>
      </c>
    </row>
    <row r="1182" spans="3:3" x14ac:dyDescent="0.25">
      <c r="C1182" s="11">
        <v>25961</v>
      </c>
    </row>
    <row r="1183" spans="3:3" x14ac:dyDescent="0.25">
      <c r="C1183" s="11">
        <v>26369</v>
      </c>
    </row>
    <row r="1184" spans="3:3" x14ac:dyDescent="0.25">
      <c r="C1184" s="11">
        <v>26709</v>
      </c>
    </row>
    <row r="1185" spans="3:3" x14ac:dyDescent="0.25">
      <c r="C1185" s="11">
        <v>26997</v>
      </c>
    </row>
    <row r="1186" spans="3:3" x14ac:dyDescent="0.25">
      <c r="C1186" s="11">
        <v>27613</v>
      </c>
    </row>
    <row r="1187" spans="3:3" x14ac:dyDescent="0.25">
      <c r="C1187" s="11">
        <v>28820</v>
      </c>
    </row>
    <row r="1188" spans="3:3" x14ac:dyDescent="0.25">
      <c r="C1188" s="11">
        <v>28912</v>
      </c>
    </row>
    <row r="1189" spans="3:3" x14ac:dyDescent="0.25">
      <c r="C1189" s="11">
        <v>29158</v>
      </c>
    </row>
    <row r="1190" spans="3:3" x14ac:dyDescent="0.25">
      <c r="C1190" s="11">
        <v>30035</v>
      </c>
    </row>
    <row r="1191" spans="3:3" x14ac:dyDescent="0.25">
      <c r="C1191" s="11">
        <v>31852</v>
      </c>
    </row>
    <row r="1192" spans="3:3" x14ac:dyDescent="0.25">
      <c r="C1192" s="11">
        <v>33014</v>
      </c>
    </row>
    <row r="1193" spans="3:3" x14ac:dyDescent="0.25">
      <c r="C1193" s="11">
        <v>33979</v>
      </c>
    </row>
    <row r="1194" spans="3:3" x14ac:dyDescent="0.25">
      <c r="C1194" s="11">
        <v>36830</v>
      </c>
    </row>
    <row r="1195" spans="3:3" x14ac:dyDescent="0.25">
      <c r="C1195" s="11">
        <v>39158</v>
      </c>
    </row>
    <row r="1196" spans="3:3" x14ac:dyDescent="0.25">
      <c r="C1196" s="11">
        <v>39360</v>
      </c>
    </row>
    <row r="1197" spans="3:3" x14ac:dyDescent="0.25">
      <c r="C1197" s="11">
        <v>41232</v>
      </c>
    </row>
    <row r="1198" spans="3:3" x14ac:dyDescent="0.25">
      <c r="C1198" s="11">
        <v>42745</v>
      </c>
    </row>
    <row r="1199" spans="3:3" x14ac:dyDescent="0.25">
      <c r="C1199" s="11">
        <v>46635</v>
      </c>
    </row>
    <row r="1200" spans="3:3" x14ac:dyDescent="0.25">
      <c r="C1200" s="11">
        <v>742</v>
      </c>
    </row>
    <row r="1201" spans="3:3" x14ac:dyDescent="0.25">
      <c r="C1201" s="11">
        <v>1296</v>
      </c>
    </row>
    <row r="1202" spans="3:3" x14ac:dyDescent="0.25">
      <c r="C1202" s="11">
        <v>1297</v>
      </c>
    </row>
    <row r="1203" spans="3:3" x14ac:dyDescent="0.25">
      <c r="C1203" s="11">
        <v>1298</v>
      </c>
    </row>
    <row r="1204" spans="3:3" x14ac:dyDescent="0.25">
      <c r="C1204" s="11">
        <v>1299</v>
      </c>
    </row>
    <row r="1205" spans="3:3" x14ac:dyDescent="0.25">
      <c r="C1205" s="11">
        <v>1302</v>
      </c>
    </row>
    <row r="1206" spans="3:3" x14ac:dyDescent="0.25">
      <c r="C1206" s="11">
        <v>1305</v>
      </c>
    </row>
    <row r="1207" spans="3:3" x14ac:dyDescent="0.25">
      <c r="C1207" s="11">
        <v>1506</v>
      </c>
    </row>
    <row r="1208" spans="3:3" x14ac:dyDescent="0.25">
      <c r="C1208" s="11">
        <v>2018</v>
      </c>
    </row>
    <row r="1209" spans="3:3" x14ac:dyDescent="0.25">
      <c r="C1209" s="11">
        <v>2032</v>
      </c>
    </row>
    <row r="1210" spans="3:3" x14ac:dyDescent="0.25">
      <c r="C1210" s="11">
        <v>2041</v>
      </c>
    </row>
    <row r="1211" spans="3:3" x14ac:dyDescent="0.25">
      <c r="C1211" s="11">
        <v>2788</v>
      </c>
    </row>
    <row r="1212" spans="3:3" x14ac:dyDescent="0.25">
      <c r="C1212" s="11">
        <v>3042</v>
      </c>
    </row>
    <row r="1213" spans="3:3" x14ac:dyDescent="0.25">
      <c r="C1213" s="11">
        <v>3731</v>
      </c>
    </row>
    <row r="1214" spans="3:3" x14ac:dyDescent="0.25">
      <c r="C1214" s="11">
        <v>3964</v>
      </c>
    </row>
    <row r="1215" spans="3:3" x14ac:dyDescent="0.25">
      <c r="C1215" s="11">
        <v>4081</v>
      </c>
    </row>
    <row r="1216" spans="3:3" x14ac:dyDescent="0.25">
      <c r="C1216" s="11">
        <v>4134</v>
      </c>
    </row>
    <row r="1217" spans="3:3" x14ac:dyDescent="0.25">
      <c r="C1217" s="11">
        <v>4532</v>
      </c>
    </row>
    <row r="1218" spans="3:3" x14ac:dyDescent="0.25">
      <c r="C1218" s="11">
        <v>5620</v>
      </c>
    </row>
    <row r="1219" spans="3:3" x14ac:dyDescent="0.25">
      <c r="C1219" s="11">
        <v>5681</v>
      </c>
    </row>
    <row r="1220" spans="3:3" x14ac:dyDescent="0.25">
      <c r="C1220" s="11">
        <v>5817</v>
      </c>
    </row>
    <row r="1221" spans="3:3" x14ac:dyDescent="0.25">
      <c r="C1221" s="11">
        <v>6513</v>
      </c>
    </row>
    <row r="1222" spans="3:3" x14ac:dyDescent="0.25">
      <c r="C1222" s="11">
        <v>6541</v>
      </c>
    </row>
    <row r="1223" spans="3:3" x14ac:dyDescent="0.25">
      <c r="C1223" s="11">
        <v>6644</v>
      </c>
    </row>
    <row r="1224" spans="3:3" x14ac:dyDescent="0.25">
      <c r="C1224" s="11">
        <v>7062</v>
      </c>
    </row>
    <row r="1225" spans="3:3" x14ac:dyDescent="0.25">
      <c r="C1225" s="11">
        <v>7473</v>
      </c>
    </row>
    <row r="1226" spans="3:3" x14ac:dyDescent="0.25">
      <c r="C1226" s="11">
        <v>8381</v>
      </c>
    </row>
    <row r="1227" spans="3:3" x14ac:dyDescent="0.25">
      <c r="C1227" s="11">
        <v>8543</v>
      </c>
    </row>
    <row r="1228" spans="3:3" x14ac:dyDescent="0.25">
      <c r="C1228" s="11">
        <v>8591</v>
      </c>
    </row>
    <row r="1229" spans="3:3" x14ac:dyDescent="0.25">
      <c r="C1229" s="11">
        <v>8678</v>
      </c>
    </row>
    <row r="1230" spans="3:3" x14ac:dyDescent="0.25">
      <c r="C1230" s="11">
        <v>9376</v>
      </c>
    </row>
    <row r="1231" spans="3:3" x14ac:dyDescent="0.25">
      <c r="C1231" s="11">
        <v>9765</v>
      </c>
    </row>
    <row r="1232" spans="3:3" x14ac:dyDescent="0.25">
      <c r="C1232" s="11">
        <v>10074</v>
      </c>
    </row>
    <row r="1233" spans="3:3" x14ac:dyDescent="0.25">
      <c r="C1233" s="11">
        <v>10234</v>
      </c>
    </row>
    <row r="1234" spans="3:3" x14ac:dyDescent="0.25">
      <c r="C1234" s="11">
        <v>10595</v>
      </c>
    </row>
    <row r="1235" spans="3:3" x14ac:dyDescent="0.25">
      <c r="C1235" s="11">
        <v>12204</v>
      </c>
    </row>
    <row r="1236" spans="3:3" x14ac:dyDescent="0.25">
      <c r="C1236" s="11">
        <v>12712</v>
      </c>
    </row>
    <row r="1237" spans="3:3" x14ac:dyDescent="0.25">
      <c r="C1237" s="11">
        <v>13348</v>
      </c>
    </row>
    <row r="1238" spans="3:3" x14ac:dyDescent="0.25">
      <c r="C1238" s="11">
        <v>25703</v>
      </c>
    </row>
    <row r="1239" spans="3:3" x14ac:dyDescent="0.25">
      <c r="C1239" s="11">
        <v>26226</v>
      </c>
    </row>
    <row r="1240" spans="3:3" x14ac:dyDescent="0.25">
      <c r="C1240" s="11">
        <v>26543</v>
      </c>
    </row>
    <row r="1241" spans="3:3" x14ac:dyDescent="0.25">
      <c r="C1241" s="11">
        <v>26554</v>
      </c>
    </row>
    <row r="1242" spans="3:3" x14ac:dyDescent="0.25">
      <c r="C1242" s="11">
        <v>26767</v>
      </c>
    </row>
    <row r="1243" spans="3:3" x14ac:dyDescent="0.25">
      <c r="C1243" s="11">
        <v>27206</v>
      </c>
    </row>
    <row r="1244" spans="3:3" x14ac:dyDescent="0.25">
      <c r="C1244" s="11">
        <v>27477</v>
      </c>
    </row>
    <row r="1245" spans="3:3" x14ac:dyDescent="0.25">
      <c r="C1245" s="11">
        <v>34555</v>
      </c>
    </row>
    <row r="1246" spans="3:3" x14ac:dyDescent="0.25">
      <c r="C1246" s="11">
        <v>34657</v>
      </c>
    </row>
    <row r="1247" spans="3:3" x14ac:dyDescent="0.25">
      <c r="C1247" s="11">
        <v>35459</v>
      </c>
    </row>
    <row r="1248" spans="3:3" x14ac:dyDescent="0.25">
      <c r="C1248" s="11">
        <v>36011</v>
      </c>
    </row>
    <row r="1249" spans="3:3" x14ac:dyDescent="0.25">
      <c r="C1249" s="11">
        <v>109</v>
      </c>
    </row>
    <row r="1250" spans="3:3" x14ac:dyDescent="0.25">
      <c r="C1250" s="11">
        <v>191</v>
      </c>
    </row>
    <row r="1251" spans="3:3" x14ac:dyDescent="0.25">
      <c r="C1251" s="11">
        <v>531</v>
      </c>
    </row>
    <row r="1252" spans="3:3" x14ac:dyDescent="0.25">
      <c r="C1252" s="11">
        <v>548</v>
      </c>
    </row>
    <row r="1253" spans="3:3" x14ac:dyDescent="0.25">
      <c r="C1253" s="11">
        <v>553</v>
      </c>
    </row>
    <row r="1254" spans="3:3" x14ac:dyDescent="0.25">
      <c r="C1254" s="11">
        <v>604</v>
      </c>
    </row>
    <row r="1255" spans="3:3" x14ac:dyDescent="0.25">
      <c r="C1255" s="11">
        <v>673</v>
      </c>
    </row>
    <row r="1256" spans="3:3" x14ac:dyDescent="0.25">
      <c r="C1256" s="11">
        <v>690</v>
      </c>
    </row>
    <row r="1257" spans="3:3" x14ac:dyDescent="0.25">
      <c r="C1257" s="11">
        <v>694</v>
      </c>
    </row>
    <row r="1258" spans="3:3" x14ac:dyDescent="0.25">
      <c r="C1258" s="11">
        <v>702</v>
      </c>
    </row>
    <row r="1259" spans="3:3" x14ac:dyDescent="0.25">
      <c r="C1259" s="11">
        <v>707</v>
      </c>
    </row>
    <row r="1260" spans="3:3" x14ac:dyDescent="0.25">
      <c r="C1260" s="11">
        <v>980</v>
      </c>
    </row>
    <row r="1261" spans="3:3" x14ac:dyDescent="0.25">
      <c r="C1261" s="11">
        <v>1031</v>
      </c>
    </row>
    <row r="1262" spans="3:3" x14ac:dyDescent="0.25">
      <c r="C1262" s="11">
        <v>1065</v>
      </c>
    </row>
    <row r="1263" spans="3:3" x14ac:dyDescent="0.25">
      <c r="C1263" s="11">
        <v>1318</v>
      </c>
    </row>
    <row r="1264" spans="3:3" x14ac:dyDescent="0.25">
      <c r="C1264" s="11">
        <v>1635</v>
      </c>
    </row>
    <row r="1265" spans="3:3" x14ac:dyDescent="0.25">
      <c r="C1265" s="11">
        <v>1720</v>
      </c>
    </row>
    <row r="1266" spans="3:3" x14ac:dyDescent="0.25">
      <c r="C1266" s="11">
        <v>1829</v>
      </c>
    </row>
    <row r="1267" spans="3:3" x14ac:dyDescent="0.25">
      <c r="C1267" s="11">
        <v>2102</v>
      </c>
    </row>
    <row r="1268" spans="3:3" x14ac:dyDescent="0.25">
      <c r="C1268" s="11">
        <v>2628</v>
      </c>
    </row>
    <row r="1269" spans="3:3" x14ac:dyDescent="0.25">
      <c r="C1269" s="11">
        <v>2841</v>
      </c>
    </row>
    <row r="1270" spans="3:3" x14ac:dyDescent="0.25">
      <c r="C1270" s="11">
        <v>2900</v>
      </c>
    </row>
    <row r="1271" spans="3:3" x14ac:dyDescent="0.25">
      <c r="C1271" s="11">
        <v>3050</v>
      </c>
    </row>
    <row r="1272" spans="3:3" x14ac:dyDescent="0.25">
      <c r="C1272" s="11">
        <v>3295</v>
      </c>
    </row>
    <row r="1273" spans="3:3" x14ac:dyDescent="0.25">
      <c r="C1273" s="11">
        <v>3297</v>
      </c>
    </row>
    <row r="1274" spans="3:3" x14ac:dyDescent="0.25">
      <c r="C1274" s="11">
        <v>3441</v>
      </c>
    </row>
    <row r="1275" spans="3:3" x14ac:dyDescent="0.25">
      <c r="C1275" s="11">
        <v>3624</v>
      </c>
    </row>
    <row r="1276" spans="3:3" x14ac:dyDescent="0.25">
      <c r="C1276" s="11">
        <v>3702</v>
      </c>
    </row>
    <row r="1277" spans="3:3" x14ac:dyDescent="0.25">
      <c r="C1277" s="11">
        <v>4475</v>
      </c>
    </row>
    <row r="1278" spans="3:3" x14ac:dyDescent="0.25">
      <c r="C1278" s="11">
        <v>4481</v>
      </c>
    </row>
    <row r="1279" spans="3:3" x14ac:dyDescent="0.25">
      <c r="C1279" s="11">
        <v>4595</v>
      </c>
    </row>
    <row r="1280" spans="3:3" x14ac:dyDescent="0.25">
      <c r="C1280" s="11">
        <v>4846</v>
      </c>
    </row>
    <row r="1281" spans="3:3" x14ac:dyDescent="0.25">
      <c r="C1281" s="11">
        <v>5100</v>
      </c>
    </row>
    <row r="1282" spans="3:3" x14ac:dyDescent="0.25">
      <c r="C1282" s="11">
        <v>5505</v>
      </c>
    </row>
    <row r="1283" spans="3:3" x14ac:dyDescent="0.25">
      <c r="C1283" s="11">
        <v>5529</v>
      </c>
    </row>
    <row r="1284" spans="3:3" x14ac:dyDescent="0.25">
      <c r="C1284" s="11">
        <v>5610</v>
      </c>
    </row>
    <row r="1285" spans="3:3" x14ac:dyDescent="0.25">
      <c r="C1285" s="11">
        <v>7124</v>
      </c>
    </row>
    <row r="1286" spans="3:3" x14ac:dyDescent="0.25">
      <c r="C1286" s="11">
        <v>7263</v>
      </c>
    </row>
    <row r="1287" spans="3:3" x14ac:dyDescent="0.25">
      <c r="C1287" s="11">
        <v>7298</v>
      </c>
    </row>
    <row r="1288" spans="3:3" x14ac:dyDescent="0.25">
      <c r="C1288" s="11">
        <v>7366</v>
      </c>
    </row>
    <row r="1289" spans="3:3" x14ac:dyDescent="0.25">
      <c r="C1289" s="11">
        <v>7537</v>
      </c>
    </row>
    <row r="1290" spans="3:3" x14ac:dyDescent="0.25">
      <c r="C1290" s="11">
        <v>7562</v>
      </c>
    </row>
    <row r="1291" spans="3:3" x14ac:dyDescent="0.25">
      <c r="C1291" s="11">
        <v>7662</v>
      </c>
    </row>
    <row r="1292" spans="3:3" x14ac:dyDescent="0.25">
      <c r="C1292" s="11">
        <v>7789</v>
      </c>
    </row>
    <row r="1293" spans="3:3" x14ac:dyDescent="0.25">
      <c r="C1293" s="11">
        <v>8025</v>
      </c>
    </row>
    <row r="1294" spans="3:3" x14ac:dyDescent="0.25">
      <c r="C1294" s="11">
        <v>8227</v>
      </c>
    </row>
    <row r="1295" spans="3:3" x14ac:dyDescent="0.25">
      <c r="C1295" s="11">
        <v>8392</v>
      </c>
    </row>
    <row r="1296" spans="3:3" x14ac:dyDescent="0.25">
      <c r="C1296" s="11">
        <v>8745</v>
      </c>
    </row>
    <row r="1297" spans="3:3" x14ac:dyDescent="0.25">
      <c r="C1297" s="11">
        <v>8986</v>
      </c>
    </row>
    <row r="1298" spans="3:3" x14ac:dyDescent="0.25">
      <c r="C1298" s="11">
        <v>9109</v>
      </c>
    </row>
    <row r="1299" spans="3:3" x14ac:dyDescent="0.25">
      <c r="C1299" s="11">
        <v>9248</v>
      </c>
    </row>
    <row r="1300" spans="3:3" x14ac:dyDescent="0.25">
      <c r="C1300" s="11">
        <v>9352</v>
      </c>
    </row>
    <row r="1301" spans="3:3" x14ac:dyDescent="0.25">
      <c r="C1301" s="11">
        <v>9393</v>
      </c>
    </row>
    <row r="1302" spans="3:3" x14ac:dyDescent="0.25">
      <c r="C1302" s="11">
        <v>9604</v>
      </c>
    </row>
    <row r="1303" spans="3:3" x14ac:dyDescent="0.25">
      <c r="C1303" s="11">
        <v>9785</v>
      </c>
    </row>
    <row r="1304" spans="3:3" x14ac:dyDescent="0.25">
      <c r="C1304" s="11">
        <v>9797</v>
      </c>
    </row>
    <row r="1305" spans="3:3" x14ac:dyDescent="0.25">
      <c r="C1305" s="11">
        <v>10095</v>
      </c>
    </row>
    <row r="1306" spans="3:3" x14ac:dyDescent="0.25">
      <c r="C1306" s="11">
        <v>10097</v>
      </c>
    </row>
    <row r="1307" spans="3:3" x14ac:dyDescent="0.25">
      <c r="C1307" s="11">
        <v>10977</v>
      </c>
    </row>
    <row r="1308" spans="3:3" x14ac:dyDescent="0.25">
      <c r="C1308" s="11">
        <v>11016</v>
      </c>
    </row>
    <row r="1309" spans="3:3" x14ac:dyDescent="0.25">
      <c r="C1309" s="11">
        <v>11147</v>
      </c>
    </row>
    <row r="1310" spans="3:3" x14ac:dyDescent="0.25">
      <c r="C1310" s="11">
        <v>11818</v>
      </c>
    </row>
    <row r="1311" spans="3:3" x14ac:dyDescent="0.25">
      <c r="C1311" s="11">
        <v>11886</v>
      </c>
    </row>
    <row r="1312" spans="3:3" x14ac:dyDescent="0.25">
      <c r="C1312" s="11">
        <v>12019</v>
      </c>
    </row>
    <row r="1313" spans="3:3" x14ac:dyDescent="0.25">
      <c r="C1313" s="11">
        <v>12021</v>
      </c>
    </row>
    <row r="1314" spans="3:3" x14ac:dyDescent="0.25">
      <c r="C1314" s="11">
        <v>12216</v>
      </c>
    </row>
    <row r="1315" spans="3:3" x14ac:dyDescent="0.25">
      <c r="C1315" s="11">
        <v>13653</v>
      </c>
    </row>
    <row r="1316" spans="3:3" x14ac:dyDescent="0.25">
      <c r="C1316" s="11">
        <v>13729</v>
      </c>
    </row>
    <row r="1317" spans="3:3" x14ac:dyDescent="0.25">
      <c r="C1317" s="11">
        <v>15067</v>
      </c>
    </row>
    <row r="1318" spans="3:3" x14ac:dyDescent="0.25">
      <c r="C1318" s="11">
        <v>15746</v>
      </c>
    </row>
    <row r="1319" spans="3:3" x14ac:dyDescent="0.25">
      <c r="C1319" s="11">
        <v>22996</v>
      </c>
    </row>
    <row r="1320" spans="3:3" x14ac:dyDescent="0.25">
      <c r="C1320" s="11">
        <v>23771</v>
      </c>
    </row>
    <row r="1321" spans="3:3" x14ac:dyDescent="0.25">
      <c r="C1321" s="11">
        <v>24399</v>
      </c>
    </row>
    <row r="1322" spans="3:3" x14ac:dyDescent="0.25">
      <c r="C1322" s="11">
        <v>24631</v>
      </c>
    </row>
    <row r="1323" spans="3:3" x14ac:dyDescent="0.25">
      <c r="C1323" s="11">
        <v>24826</v>
      </c>
    </row>
    <row r="1324" spans="3:3" x14ac:dyDescent="0.25">
      <c r="C1324" s="11">
        <v>24882</v>
      </c>
    </row>
    <row r="1325" spans="3:3" x14ac:dyDescent="0.25">
      <c r="C1325" s="11">
        <v>26646</v>
      </c>
    </row>
    <row r="1326" spans="3:3" x14ac:dyDescent="0.25">
      <c r="C1326" s="11">
        <v>26718</v>
      </c>
    </row>
    <row r="1327" spans="3:3" x14ac:dyDescent="0.25">
      <c r="C1327" s="11">
        <v>36370</v>
      </c>
    </row>
    <row r="1328" spans="3:3" x14ac:dyDescent="0.25">
      <c r="C1328" s="11">
        <v>37044</v>
      </c>
    </row>
    <row r="1329" spans="3:3" x14ac:dyDescent="0.25">
      <c r="C1329" s="11">
        <v>42352</v>
      </c>
    </row>
    <row r="1330" spans="3:3" x14ac:dyDescent="0.25">
      <c r="C1330" s="11">
        <v>8633</v>
      </c>
    </row>
    <row r="1331" spans="3:3" x14ac:dyDescent="0.25">
      <c r="C1331" s="11">
        <v>9546</v>
      </c>
    </row>
    <row r="1332" spans="3:3" x14ac:dyDescent="0.25">
      <c r="C1332" s="11">
        <v>9607</v>
      </c>
    </row>
    <row r="1333" spans="3:3" x14ac:dyDescent="0.25">
      <c r="C1333" s="11">
        <v>10632</v>
      </c>
    </row>
    <row r="1334" spans="3:3" x14ac:dyDescent="0.25">
      <c r="C1334" s="11">
        <v>11228</v>
      </c>
    </row>
    <row r="1335" spans="3:3" x14ac:dyDescent="0.25">
      <c r="C1335" s="11">
        <v>11506</v>
      </c>
    </row>
    <row r="1336" spans="3:3" x14ac:dyDescent="0.25">
      <c r="C1336" s="11">
        <v>12034</v>
      </c>
    </row>
    <row r="1337" spans="3:3" x14ac:dyDescent="0.25">
      <c r="C1337" s="11">
        <v>12951</v>
      </c>
    </row>
    <row r="1338" spans="3:3" x14ac:dyDescent="0.25">
      <c r="C1338" s="11">
        <v>13714</v>
      </c>
    </row>
    <row r="1339" spans="3:3" x14ac:dyDescent="0.25">
      <c r="C1339" s="11">
        <v>14358</v>
      </c>
    </row>
    <row r="1340" spans="3:3" x14ac:dyDescent="0.25">
      <c r="C1340" s="11">
        <v>14677</v>
      </c>
    </row>
    <row r="1341" spans="3:3" x14ac:dyDescent="0.25">
      <c r="C1341" s="11">
        <v>14707</v>
      </c>
    </row>
    <row r="1342" spans="3:3" x14ac:dyDescent="0.25">
      <c r="C1342" s="11">
        <v>15306</v>
      </c>
    </row>
    <row r="1343" spans="3:3" x14ac:dyDescent="0.25">
      <c r="C1343" s="11">
        <v>19170</v>
      </c>
    </row>
    <row r="1344" spans="3:3" x14ac:dyDescent="0.25">
      <c r="C1344" s="11">
        <v>19589</v>
      </c>
    </row>
    <row r="1345" spans="3:3" x14ac:dyDescent="0.25">
      <c r="C1345" s="11">
        <v>21962</v>
      </c>
    </row>
    <row r="1346" spans="3:3" x14ac:dyDescent="0.25">
      <c r="C1346" s="11">
        <v>23956</v>
      </c>
    </row>
    <row r="1347" spans="3:3" x14ac:dyDescent="0.25">
      <c r="C1347" s="11">
        <v>24442</v>
      </c>
    </row>
    <row r="1348" spans="3:3" x14ac:dyDescent="0.25">
      <c r="C1348" s="11">
        <v>24731</v>
      </c>
    </row>
    <row r="1349" spans="3:3" x14ac:dyDescent="0.25">
      <c r="C1349" s="11">
        <v>26888</v>
      </c>
    </row>
    <row r="1350" spans="3:3" x14ac:dyDescent="0.25">
      <c r="C1350" s="11">
        <v>43758</v>
      </c>
    </row>
    <row r="1351" spans="3:3" x14ac:dyDescent="0.25">
      <c r="C1351" s="11">
        <v>44445</v>
      </c>
    </row>
    <row r="1352" spans="3:3" x14ac:dyDescent="0.25">
      <c r="C1352" s="11">
        <v>48013</v>
      </c>
    </row>
    <row r="1353" spans="3:3" x14ac:dyDescent="0.25">
      <c r="C1353" s="11">
        <v>6496</v>
      </c>
    </row>
    <row r="1354" spans="3:3" x14ac:dyDescent="0.25">
      <c r="C1354" s="11">
        <v>6643</v>
      </c>
    </row>
    <row r="1355" spans="3:3" x14ac:dyDescent="0.25">
      <c r="C1355" s="11">
        <v>15923</v>
      </c>
    </row>
    <row r="1356" spans="3:3" x14ac:dyDescent="0.25">
      <c r="C1356" s="11">
        <v>2549</v>
      </c>
    </row>
    <row r="1357" spans="3:3" x14ac:dyDescent="0.25">
      <c r="C1357" s="11">
        <v>9475</v>
      </c>
    </row>
    <row r="1358" spans="3:3" x14ac:dyDescent="0.25">
      <c r="C1358" s="11">
        <v>11487</v>
      </c>
    </row>
    <row r="1359" spans="3:3" x14ac:dyDescent="0.25">
      <c r="C1359" s="11">
        <v>12205</v>
      </c>
    </row>
    <row r="1360" spans="3:3" x14ac:dyDescent="0.25">
      <c r="C1360" s="11">
        <v>13170</v>
      </c>
    </row>
    <row r="1361" spans="3:3" x14ac:dyDescent="0.25">
      <c r="C1361" s="11">
        <v>13673</v>
      </c>
    </row>
    <row r="1362" spans="3:3" x14ac:dyDescent="0.25">
      <c r="C1362" s="11">
        <v>14154</v>
      </c>
    </row>
    <row r="1363" spans="3:3" x14ac:dyDescent="0.25">
      <c r="C1363" s="11">
        <v>16962</v>
      </c>
    </row>
    <row r="1364" spans="3:3" x14ac:dyDescent="0.25">
      <c r="C1364" s="11">
        <v>17306</v>
      </c>
    </row>
    <row r="1365" spans="3:3" x14ac:dyDescent="0.25">
      <c r="C1365" s="11">
        <v>18632</v>
      </c>
    </row>
    <row r="1366" spans="3:3" x14ac:dyDescent="0.25">
      <c r="C1366" s="11">
        <v>23314</v>
      </c>
    </row>
    <row r="1367" spans="3:3" x14ac:dyDescent="0.25">
      <c r="C1367" s="11">
        <v>24235</v>
      </c>
    </row>
    <row r="1368" spans="3:3" x14ac:dyDescent="0.25">
      <c r="C1368" s="11">
        <v>26029</v>
      </c>
    </row>
    <row r="1369" spans="3:3" x14ac:dyDescent="0.25">
      <c r="C1369" s="11">
        <v>41739</v>
      </c>
    </row>
    <row r="1370" spans="3:3" x14ac:dyDescent="0.25">
      <c r="C1370" s="11">
        <v>5173</v>
      </c>
    </row>
    <row r="1371" spans="3:3" x14ac:dyDescent="0.25">
      <c r="C1371" s="11">
        <v>13691</v>
      </c>
    </row>
    <row r="1372" spans="3:3" x14ac:dyDescent="0.25">
      <c r="C1372" s="11">
        <v>16557</v>
      </c>
    </row>
    <row r="1373" spans="3:3" x14ac:dyDescent="0.25">
      <c r="C1373" s="11">
        <v>29455</v>
      </c>
    </row>
    <row r="1374" spans="3:3" x14ac:dyDescent="0.25">
      <c r="C1374" s="11">
        <v>3008</v>
      </c>
    </row>
    <row r="1375" spans="3:3" x14ac:dyDescent="0.25">
      <c r="C1375" s="11">
        <v>6461</v>
      </c>
    </row>
    <row r="1376" spans="3:3" x14ac:dyDescent="0.25">
      <c r="C1376" s="11">
        <v>6638</v>
      </c>
    </row>
    <row r="1377" spans="3:3" x14ac:dyDescent="0.25">
      <c r="C1377" s="11">
        <v>8060</v>
      </c>
    </row>
    <row r="1378" spans="3:3" x14ac:dyDescent="0.25">
      <c r="C1378" s="11">
        <v>9254</v>
      </c>
    </row>
    <row r="1379" spans="3:3" x14ac:dyDescent="0.25">
      <c r="C1379" s="11">
        <v>10486</v>
      </c>
    </row>
    <row r="1380" spans="3:3" x14ac:dyDescent="0.25">
      <c r="C1380" s="11">
        <v>10771</v>
      </c>
    </row>
    <row r="1381" spans="3:3" x14ac:dyDescent="0.25">
      <c r="C1381" s="11">
        <v>10783</v>
      </c>
    </row>
    <row r="1382" spans="3:3" x14ac:dyDescent="0.25">
      <c r="C1382" s="11">
        <v>10814</v>
      </c>
    </row>
    <row r="1383" spans="3:3" x14ac:dyDescent="0.25">
      <c r="C1383" s="11">
        <v>11765</v>
      </c>
    </row>
    <row r="1384" spans="3:3" x14ac:dyDescent="0.25">
      <c r="C1384" s="11">
        <v>15060</v>
      </c>
    </row>
    <row r="1385" spans="3:3" x14ac:dyDescent="0.25">
      <c r="C1385" s="11">
        <v>16970</v>
      </c>
    </row>
    <row r="1386" spans="3:3" x14ac:dyDescent="0.25">
      <c r="C1386" s="11">
        <v>22572</v>
      </c>
    </row>
    <row r="1387" spans="3:3" x14ac:dyDescent="0.25">
      <c r="C1387" s="11">
        <v>23645</v>
      </c>
    </row>
    <row r="1388" spans="3:3" x14ac:dyDescent="0.25">
      <c r="C1388" s="11">
        <v>23823</v>
      </c>
    </row>
    <row r="1389" spans="3:3" x14ac:dyDescent="0.25">
      <c r="C1389" s="11">
        <v>24419</v>
      </c>
    </row>
    <row r="1390" spans="3:3" x14ac:dyDescent="0.25">
      <c r="C1390" s="11">
        <v>24667</v>
      </c>
    </row>
    <row r="1391" spans="3:3" x14ac:dyDescent="0.25">
      <c r="C1391" s="11">
        <v>25432</v>
      </c>
    </row>
    <row r="1392" spans="3:3" x14ac:dyDescent="0.25">
      <c r="C1392" s="11">
        <v>25440</v>
      </c>
    </row>
    <row r="1393" spans="3:3" x14ac:dyDescent="0.25">
      <c r="C1393" s="11">
        <v>25592</v>
      </c>
    </row>
    <row r="1394" spans="3:3" x14ac:dyDescent="0.25">
      <c r="C1394" s="11">
        <v>27522</v>
      </c>
    </row>
    <row r="1395" spans="3:3" x14ac:dyDescent="0.25">
      <c r="C1395" s="11">
        <v>28005</v>
      </c>
    </row>
    <row r="1396" spans="3:3" x14ac:dyDescent="0.25">
      <c r="C1396" s="11">
        <v>31005</v>
      </c>
    </row>
    <row r="1397" spans="3:3" x14ac:dyDescent="0.25">
      <c r="C1397" s="11">
        <v>32537</v>
      </c>
    </row>
    <row r="1398" spans="3:3" x14ac:dyDescent="0.25">
      <c r="C1398" s="11">
        <v>37267</v>
      </c>
    </row>
    <row r="1399" spans="3:3" x14ac:dyDescent="0.25">
      <c r="C1399" s="11">
        <v>400</v>
      </c>
    </row>
    <row r="1400" spans="3:3" x14ac:dyDescent="0.25">
      <c r="C1400" s="11">
        <v>448</v>
      </c>
    </row>
    <row r="1401" spans="3:3" x14ac:dyDescent="0.25">
      <c r="C1401" s="11">
        <v>1063</v>
      </c>
    </row>
    <row r="1402" spans="3:3" x14ac:dyDescent="0.25">
      <c r="C1402" s="11">
        <v>1526</v>
      </c>
    </row>
    <row r="1403" spans="3:3" x14ac:dyDescent="0.25">
      <c r="C1403" s="11">
        <v>1527</v>
      </c>
    </row>
    <row r="1404" spans="3:3" x14ac:dyDescent="0.25">
      <c r="C1404" s="11">
        <v>2048</v>
      </c>
    </row>
    <row r="1405" spans="3:3" x14ac:dyDescent="0.25">
      <c r="C1405" s="11">
        <v>2049</v>
      </c>
    </row>
    <row r="1406" spans="3:3" x14ac:dyDescent="0.25">
      <c r="C1406" s="11">
        <v>2050</v>
      </c>
    </row>
    <row r="1407" spans="3:3" x14ac:dyDescent="0.25">
      <c r="C1407" s="11">
        <v>2159</v>
      </c>
    </row>
    <row r="1408" spans="3:3" x14ac:dyDescent="0.25">
      <c r="C1408" s="11">
        <v>2237</v>
      </c>
    </row>
    <row r="1409" spans="3:3" x14ac:dyDescent="0.25">
      <c r="C1409" s="11">
        <v>2379</v>
      </c>
    </row>
    <row r="1410" spans="3:3" x14ac:dyDescent="0.25">
      <c r="C1410" s="11">
        <v>2394</v>
      </c>
    </row>
    <row r="1411" spans="3:3" x14ac:dyDescent="0.25">
      <c r="C1411" s="11">
        <v>2399</v>
      </c>
    </row>
    <row r="1412" spans="3:3" x14ac:dyDescent="0.25">
      <c r="C1412" s="11">
        <v>2400</v>
      </c>
    </row>
    <row r="1413" spans="3:3" x14ac:dyDescent="0.25">
      <c r="C1413" s="11">
        <v>4137</v>
      </c>
    </row>
    <row r="1414" spans="3:3" x14ac:dyDescent="0.25">
      <c r="C1414" s="11">
        <v>4138</v>
      </c>
    </row>
    <row r="1415" spans="3:3" x14ac:dyDescent="0.25">
      <c r="C1415" s="11">
        <v>4140</v>
      </c>
    </row>
    <row r="1416" spans="3:3" x14ac:dyDescent="0.25">
      <c r="C1416" s="11">
        <v>4141</v>
      </c>
    </row>
    <row r="1417" spans="3:3" x14ac:dyDescent="0.25">
      <c r="C1417" s="11">
        <v>4142</v>
      </c>
    </row>
    <row r="1418" spans="3:3" x14ac:dyDescent="0.25">
      <c r="C1418" s="11">
        <v>4143</v>
      </c>
    </row>
    <row r="1419" spans="3:3" x14ac:dyDescent="0.25">
      <c r="C1419" s="11">
        <v>4144</v>
      </c>
    </row>
    <row r="1420" spans="3:3" x14ac:dyDescent="0.25">
      <c r="C1420" s="11">
        <v>4158</v>
      </c>
    </row>
    <row r="1421" spans="3:3" x14ac:dyDescent="0.25">
      <c r="C1421" s="11">
        <v>4206</v>
      </c>
    </row>
    <row r="1422" spans="3:3" x14ac:dyDescent="0.25">
      <c r="C1422" s="11">
        <v>4337</v>
      </c>
    </row>
    <row r="1423" spans="3:3" x14ac:dyDescent="0.25">
      <c r="C1423" s="11">
        <v>4994</v>
      </c>
    </row>
    <row r="1424" spans="3:3" x14ac:dyDescent="0.25">
      <c r="C1424" s="11">
        <v>6007</v>
      </c>
    </row>
    <row r="1425" spans="3:3" x14ac:dyDescent="0.25">
      <c r="C1425" s="11">
        <v>6937</v>
      </c>
    </row>
    <row r="1426" spans="3:3" x14ac:dyDescent="0.25">
      <c r="C1426" s="11">
        <v>6941</v>
      </c>
    </row>
    <row r="1427" spans="3:3" x14ac:dyDescent="0.25">
      <c r="C1427" s="11">
        <v>7168</v>
      </c>
    </row>
    <row r="1428" spans="3:3" x14ac:dyDescent="0.25">
      <c r="C1428" s="11">
        <v>7505</v>
      </c>
    </row>
    <row r="1429" spans="3:3" x14ac:dyDescent="0.25">
      <c r="C1429" s="11">
        <v>7519</v>
      </c>
    </row>
    <row r="1430" spans="3:3" x14ac:dyDescent="0.25">
      <c r="C1430" s="11">
        <v>7534</v>
      </c>
    </row>
    <row r="1431" spans="3:3" x14ac:dyDescent="0.25">
      <c r="C1431" s="11">
        <v>7546</v>
      </c>
    </row>
    <row r="1432" spans="3:3" x14ac:dyDescent="0.25">
      <c r="C1432" s="11">
        <v>7548</v>
      </c>
    </row>
    <row r="1433" spans="3:3" x14ac:dyDescent="0.25">
      <c r="C1433" s="11">
        <v>7568</v>
      </c>
    </row>
    <row r="1434" spans="3:3" x14ac:dyDescent="0.25">
      <c r="C1434" s="11">
        <v>7632</v>
      </c>
    </row>
    <row r="1435" spans="3:3" x14ac:dyDescent="0.25">
      <c r="C1435" s="11">
        <v>7649</v>
      </c>
    </row>
    <row r="1436" spans="3:3" x14ac:dyDescent="0.25">
      <c r="C1436" s="11">
        <v>7653</v>
      </c>
    </row>
    <row r="1437" spans="3:3" x14ac:dyDescent="0.25">
      <c r="C1437" s="11">
        <v>7664</v>
      </c>
    </row>
    <row r="1438" spans="3:3" x14ac:dyDescent="0.25">
      <c r="C1438" s="11">
        <v>7670</v>
      </c>
    </row>
    <row r="1439" spans="3:3" x14ac:dyDescent="0.25">
      <c r="C1439" s="11">
        <v>7679</v>
      </c>
    </row>
    <row r="1440" spans="3:3" x14ac:dyDescent="0.25">
      <c r="C1440" s="11">
        <v>7758</v>
      </c>
    </row>
    <row r="1441" spans="3:3" x14ac:dyDescent="0.25">
      <c r="C1441" s="11">
        <v>7836</v>
      </c>
    </row>
    <row r="1442" spans="3:3" x14ac:dyDescent="0.25">
      <c r="C1442" s="11">
        <v>7907</v>
      </c>
    </row>
    <row r="1443" spans="3:3" x14ac:dyDescent="0.25">
      <c r="C1443" s="11">
        <v>8038</v>
      </c>
    </row>
    <row r="1444" spans="3:3" x14ac:dyDescent="0.25">
      <c r="C1444" s="11">
        <v>8039</v>
      </c>
    </row>
    <row r="1445" spans="3:3" x14ac:dyDescent="0.25">
      <c r="C1445" s="11">
        <v>8067</v>
      </c>
    </row>
    <row r="1446" spans="3:3" x14ac:dyDescent="0.25">
      <c r="C1446" s="11">
        <v>8083</v>
      </c>
    </row>
    <row r="1447" spans="3:3" x14ac:dyDescent="0.25">
      <c r="C1447" s="11">
        <v>8107</v>
      </c>
    </row>
    <row r="1448" spans="3:3" x14ac:dyDescent="0.25">
      <c r="C1448" s="11">
        <v>8108</v>
      </c>
    </row>
    <row r="1449" spans="3:3" x14ac:dyDescent="0.25">
      <c r="C1449" s="11">
        <v>8117</v>
      </c>
    </row>
    <row r="1450" spans="3:3" x14ac:dyDescent="0.25">
      <c r="C1450" s="11">
        <v>8376</v>
      </c>
    </row>
    <row r="1451" spans="3:3" x14ac:dyDescent="0.25">
      <c r="C1451" s="11">
        <v>8441</v>
      </c>
    </row>
    <row r="1452" spans="3:3" x14ac:dyDescent="0.25">
      <c r="C1452" s="11">
        <v>8530</v>
      </c>
    </row>
    <row r="1453" spans="3:3" x14ac:dyDescent="0.25">
      <c r="C1453" s="11">
        <v>8547</v>
      </c>
    </row>
    <row r="1454" spans="3:3" x14ac:dyDescent="0.25">
      <c r="C1454" s="11">
        <v>8790</v>
      </c>
    </row>
    <row r="1455" spans="3:3" x14ac:dyDescent="0.25">
      <c r="C1455" s="11">
        <v>8857</v>
      </c>
    </row>
    <row r="1456" spans="3:3" x14ac:dyDescent="0.25">
      <c r="C1456" s="11">
        <v>9036</v>
      </c>
    </row>
    <row r="1457" spans="3:3" x14ac:dyDescent="0.25">
      <c r="C1457" s="11">
        <v>9038</v>
      </c>
    </row>
    <row r="1458" spans="3:3" x14ac:dyDescent="0.25">
      <c r="C1458" s="11">
        <v>9137</v>
      </c>
    </row>
    <row r="1459" spans="3:3" x14ac:dyDescent="0.25">
      <c r="C1459" s="11">
        <v>9169</v>
      </c>
    </row>
    <row r="1460" spans="3:3" x14ac:dyDescent="0.25">
      <c r="C1460" s="11">
        <v>9305</v>
      </c>
    </row>
    <row r="1461" spans="3:3" x14ac:dyDescent="0.25">
      <c r="C1461" s="11">
        <v>9312</v>
      </c>
    </row>
    <row r="1462" spans="3:3" x14ac:dyDescent="0.25">
      <c r="C1462" s="11">
        <v>9315</v>
      </c>
    </row>
    <row r="1463" spans="3:3" x14ac:dyDescent="0.25">
      <c r="C1463" s="11">
        <v>9367</v>
      </c>
    </row>
    <row r="1464" spans="3:3" x14ac:dyDescent="0.25">
      <c r="C1464" s="11">
        <v>9385</v>
      </c>
    </row>
    <row r="1465" spans="3:3" x14ac:dyDescent="0.25">
      <c r="C1465" s="11">
        <v>9387</v>
      </c>
    </row>
    <row r="1466" spans="3:3" x14ac:dyDescent="0.25">
      <c r="C1466" s="11">
        <v>9436</v>
      </c>
    </row>
    <row r="1467" spans="3:3" x14ac:dyDescent="0.25">
      <c r="C1467" s="11">
        <v>9810</v>
      </c>
    </row>
    <row r="1468" spans="3:3" x14ac:dyDescent="0.25">
      <c r="C1468" s="11">
        <v>9862</v>
      </c>
    </row>
    <row r="1469" spans="3:3" x14ac:dyDescent="0.25">
      <c r="C1469" s="11">
        <v>9867</v>
      </c>
    </row>
    <row r="1470" spans="3:3" x14ac:dyDescent="0.25">
      <c r="C1470" s="11">
        <v>9879</v>
      </c>
    </row>
    <row r="1471" spans="3:3" x14ac:dyDescent="0.25">
      <c r="C1471" s="11">
        <v>9924</v>
      </c>
    </row>
    <row r="1472" spans="3:3" x14ac:dyDescent="0.25">
      <c r="C1472" s="11">
        <v>10157</v>
      </c>
    </row>
    <row r="1473" spans="3:3" x14ac:dyDescent="0.25">
      <c r="C1473" s="11">
        <v>10272</v>
      </c>
    </row>
    <row r="1474" spans="3:3" x14ac:dyDescent="0.25">
      <c r="C1474" s="11">
        <v>10273</v>
      </c>
    </row>
    <row r="1475" spans="3:3" x14ac:dyDescent="0.25">
      <c r="C1475" s="11">
        <v>10407</v>
      </c>
    </row>
    <row r="1476" spans="3:3" x14ac:dyDescent="0.25">
      <c r="C1476" s="11">
        <v>10438</v>
      </c>
    </row>
    <row r="1477" spans="3:3" x14ac:dyDescent="0.25">
      <c r="C1477" s="11">
        <v>10506</v>
      </c>
    </row>
    <row r="1478" spans="3:3" x14ac:dyDescent="0.25">
      <c r="C1478" s="11">
        <v>10591</v>
      </c>
    </row>
    <row r="1479" spans="3:3" x14ac:dyDescent="0.25">
      <c r="C1479" s="11">
        <v>10733</v>
      </c>
    </row>
    <row r="1480" spans="3:3" x14ac:dyDescent="0.25">
      <c r="C1480" s="11">
        <v>11260</v>
      </c>
    </row>
    <row r="1481" spans="3:3" x14ac:dyDescent="0.25">
      <c r="C1481" s="11">
        <v>11325</v>
      </c>
    </row>
    <row r="1482" spans="3:3" x14ac:dyDescent="0.25">
      <c r="C1482" s="11">
        <v>11389</v>
      </c>
    </row>
    <row r="1483" spans="3:3" x14ac:dyDescent="0.25">
      <c r="C1483" s="11">
        <v>11543</v>
      </c>
    </row>
    <row r="1484" spans="3:3" x14ac:dyDescent="0.25">
      <c r="C1484" s="11">
        <v>11592</v>
      </c>
    </row>
    <row r="1485" spans="3:3" x14ac:dyDescent="0.25">
      <c r="C1485" s="11">
        <v>11687</v>
      </c>
    </row>
    <row r="1486" spans="3:3" x14ac:dyDescent="0.25">
      <c r="C1486" s="11">
        <v>13028</v>
      </c>
    </row>
    <row r="1487" spans="3:3" x14ac:dyDescent="0.25">
      <c r="C1487" s="11">
        <v>13833</v>
      </c>
    </row>
    <row r="1488" spans="3:3" x14ac:dyDescent="0.25">
      <c r="C1488" s="11">
        <v>14376</v>
      </c>
    </row>
    <row r="1489" spans="3:3" x14ac:dyDescent="0.25">
      <c r="C1489" s="11">
        <v>14567</v>
      </c>
    </row>
    <row r="1490" spans="3:3" x14ac:dyDescent="0.25">
      <c r="C1490" s="11">
        <v>14638</v>
      </c>
    </row>
    <row r="1491" spans="3:3" x14ac:dyDescent="0.25">
      <c r="C1491" s="11">
        <v>19073</v>
      </c>
    </row>
    <row r="1492" spans="3:3" x14ac:dyDescent="0.25">
      <c r="C1492" s="11">
        <v>20685</v>
      </c>
    </row>
    <row r="1493" spans="3:3" x14ac:dyDescent="0.25">
      <c r="C1493" s="11">
        <v>21438</v>
      </c>
    </row>
    <row r="1494" spans="3:3" x14ac:dyDescent="0.25">
      <c r="C1494" s="11">
        <v>21850</v>
      </c>
    </row>
    <row r="1495" spans="3:3" x14ac:dyDescent="0.25">
      <c r="C1495" s="11">
        <v>24529</v>
      </c>
    </row>
    <row r="1496" spans="3:3" x14ac:dyDescent="0.25">
      <c r="C1496" s="11">
        <v>24539</v>
      </c>
    </row>
    <row r="1497" spans="3:3" x14ac:dyDescent="0.25">
      <c r="C1497" s="11">
        <v>24905</v>
      </c>
    </row>
    <row r="1498" spans="3:3" x14ac:dyDescent="0.25">
      <c r="C1498" s="11">
        <v>24970</v>
      </c>
    </row>
    <row r="1499" spans="3:3" x14ac:dyDescent="0.25">
      <c r="C1499" s="11">
        <v>26504</v>
      </c>
    </row>
    <row r="1500" spans="3:3" x14ac:dyDescent="0.25">
      <c r="C1500" s="11">
        <v>27237</v>
      </c>
    </row>
    <row r="1501" spans="3:3" x14ac:dyDescent="0.25">
      <c r="C1501" s="11">
        <v>28873</v>
      </c>
    </row>
    <row r="1502" spans="3:3" x14ac:dyDescent="0.25">
      <c r="C1502" s="11">
        <v>29092</v>
      </c>
    </row>
    <row r="1503" spans="3:3" x14ac:dyDescent="0.25">
      <c r="C1503" s="11">
        <v>30238</v>
      </c>
    </row>
    <row r="1504" spans="3:3" x14ac:dyDescent="0.25">
      <c r="C1504" s="11">
        <v>30504</v>
      </c>
    </row>
    <row r="1505" spans="3:3" x14ac:dyDescent="0.25">
      <c r="C1505" s="11">
        <v>31912</v>
      </c>
    </row>
    <row r="1506" spans="3:3" x14ac:dyDescent="0.25">
      <c r="C1506" s="11">
        <v>2115</v>
      </c>
    </row>
    <row r="1507" spans="3:3" x14ac:dyDescent="0.25">
      <c r="C1507" s="11">
        <v>2352</v>
      </c>
    </row>
    <row r="1508" spans="3:3" x14ac:dyDescent="0.25">
      <c r="C1508" s="11">
        <v>3022</v>
      </c>
    </row>
    <row r="1509" spans="3:3" x14ac:dyDescent="0.25">
      <c r="C1509" s="11">
        <v>9962</v>
      </c>
    </row>
    <row r="1510" spans="3:3" x14ac:dyDescent="0.25">
      <c r="C1510" s="11">
        <v>10123</v>
      </c>
    </row>
    <row r="1511" spans="3:3" x14ac:dyDescent="0.25">
      <c r="C1511" s="11">
        <v>15336</v>
      </c>
    </row>
    <row r="1512" spans="3:3" x14ac:dyDescent="0.25">
      <c r="C1512" s="11">
        <v>16470</v>
      </c>
    </row>
    <row r="1513" spans="3:3" x14ac:dyDescent="0.25">
      <c r="C1513" s="11">
        <v>17287</v>
      </c>
    </row>
    <row r="1514" spans="3:3" x14ac:dyDescent="0.25">
      <c r="C1514" s="11">
        <v>23264</v>
      </c>
    </row>
    <row r="1515" spans="3:3" x14ac:dyDescent="0.25">
      <c r="C1515" s="11">
        <v>23822</v>
      </c>
    </row>
    <row r="1516" spans="3:3" x14ac:dyDescent="0.25">
      <c r="C1516" s="11">
        <v>25154</v>
      </c>
    </row>
    <row r="1517" spans="3:3" x14ac:dyDescent="0.25">
      <c r="C1517" s="11">
        <v>25265</v>
      </c>
    </row>
    <row r="1518" spans="3:3" x14ac:dyDescent="0.25">
      <c r="C1518" s="11">
        <v>26179</v>
      </c>
    </row>
    <row r="1519" spans="3:3" x14ac:dyDescent="0.25">
      <c r="C1519" s="11">
        <v>26948</v>
      </c>
    </row>
    <row r="1520" spans="3:3" x14ac:dyDescent="0.25">
      <c r="C1520" s="11">
        <v>29013</v>
      </c>
    </row>
    <row r="1521" spans="3:3" x14ac:dyDescent="0.25">
      <c r="C1521" s="11">
        <v>29690</v>
      </c>
    </row>
    <row r="1522" spans="3:3" x14ac:dyDescent="0.25">
      <c r="C1522" s="11">
        <v>679</v>
      </c>
    </row>
    <row r="1523" spans="3:3" x14ac:dyDescent="0.25">
      <c r="C1523" s="11">
        <v>1769</v>
      </c>
    </row>
    <row r="1524" spans="3:3" x14ac:dyDescent="0.25">
      <c r="C1524" s="11">
        <v>2281</v>
      </c>
    </row>
    <row r="1525" spans="3:3" x14ac:dyDescent="0.25">
      <c r="C1525" s="11">
        <v>2283</v>
      </c>
    </row>
    <row r="1526" spans="3:3" x14ac:dyDescent="0.25">
      <c r="C1526" s="11">
        <v>2284</v>
      </c>
    </row>
    <row r="1527" spans="3:3" x14ac:dyDescent="0.25">
      <c r="C1527" s="11">
        <v>2285</v>
      </c>
    </row>
    <row r="1528" spans="3:3" x14ac:dyDescent="0.25">
      <c r="C1528" s="11">
        <v>4077</v>
      </c>
    </row>
    <row r="1529" spans="3:3" x14ac:dyDescent="0.25">
      <c r="C1529" s="11">
        <v>4103</v>
      </c>
    </row>
    <row r="1530" spans="3:3" x14ac:dyDescent="0.25">
      <c r="C1530" s="11">
        <v>7294</v>
      </c>
    </row>
    <row r="1531" spans="3:3" x14ac:dyDescent="0.25">
      <c r="C1531" s="11">
        <v>7392</v>
      </c>
    </row>
    <row r="1532" spans="3:3" x14ac:dyDescent="0.25">
      <c r="C1532" s="11">
        <v>9842</v>
      </c>
    </row>
    <row r="1533" spans="3:3" x14ac:dyDescent="0.25">
      <c r="C1533" s="11">
        <v>10082</v>
      </c>
    </row>
    <row r="1534" spans="3:3" x14ac:dyDescent="0.25">
      <c r="C1534" s="11">
        <v>14952</v>
      </c>
    </row>
    <row r="1535" spans="3:3" x14ac:dyDescent="0.25">
      <c r="C1535" s="11">
        <v>17730</v>
      </c>
    </row>
    <row r="1536" spans="3:3" x14ac:dyDescent="0.25">
      <c r="C1536" s="11">
        <v>18623</v>
      </c>
    </row>
    <row r="1537" spans="3:3" x14ac:dyDescent="0.25">
      <c r="C1537" s="11">
        <v>22865</v>
      </c>
    </row>
    <row r="1538" spans="3:3" x14ac:dyDescent="0.25">
      <c r="C1538" s="11">
        <v>23400</v>
      </c>
    </row>
    <row r="1539" spans="3:3" x14ac:dyDescent="0.25">
      <c r="C1539" s="11">
        <v>24325</v>
      </c>
    </row>
    <row r="1540" spans="3:3" x14ac:dyDescent="0.25">
      <c r="C1540" s="11">
        <v>24569</v>
      </c>
    </row>
    <row r="1541" spans="3:3" x14ac:dyDescent="0.25">
      <c r="C1541" s="11">
        <v>29305</v>
      </c>
    </row>
    <row r="1542" spans="3:3" x14ac:dyDescent="0.25">
      <c r="C1542" s="11">
        <v>30006</v>
      </c>
    </row>
    <row r="1543" spans="3:3" x14ac:dyDescent="0.25">
      <c r="C1543" s="11">
        <v>30258</v>
      </c>
    </row>
    <row r="1544" spans="3:3" x14ac:dyDescent="0.25">
      <c r="C1544" s="11">
        <v>30462</v>
      </c>
    </row>
    <row r="1545" spans="3:3" x14ac:dyDescent="0.25">
      <c r="C1545" s="11">
        <v>35477</v>
      </c>
    </row>
    <row r="1546" spans="3:3" x14ac:dyDescent="0.25">
      <c r="C1546" s="11">
        <v>36072</v>
      </c>
    </row>
    <row r="1547" spans="3:3" x14ac:dyDescent="0.25">
      <c r="C1547" s="11">
        <v>40959</v>
      </c>
    </row>
    <row r="1548" spans="3:3" x14ac:dyDescent="0.25">
      <c r="C1548" s="11">
        <v>45570</v>
      </c>
    </row>
    <row r="1549" spans="3:3" x14ac:dyDescent="0.25">
      <c r="C1549" s="11">
        <v>13285</v>
      </c>
    </row>
    <row r="1550" spans="3:3" x14ac:dyDescent="0.25">
      <c r="C1550" s="11">
        <v>406</v>
      </c>
    </row>
    <row r="1551" spans="3:3" x14ac:dyDescent="0.25">
      <c r="C1551" s="11">
        <v>423</v>
      </c>
    </row>
    <row r="1552" spans="3:3" x14ac:dyDescent="0.25">
      <c r="C1552" s="11">
        <v>495</v>
      </c>
    </row>
    <row r="1553" spans="3:3" x14ac:dyDescent="0.25">
      <c r="C1553" s="11">
        <v>889</v>
      </c>
    </row>
    <row r="1554" spans="3:3" x14ac:dyDescent="0.25">
      <c r="C1554" s="11">
        <v>898</v>
      </c>
    </row>
    <row r="1555" spans="3:3" x14ac:dyDescent="0.25">
      <c r="C1555" s="11">
        <v>930</v>
      </c>
    </row>
    <row r="1556" spans="3:3" x14ac:dyDescent="0.25">
      <c r="C1556" s="11">
        <v>933</v>
      </c>
    </row>
    <row r="1557" spans="3:3" x14ac:dyDescent="0.25">
      <c r="C1557" s="11">
        <v>938</v>
      </c>
    </row>
    <row r="1558" spans="3:3" x14ac:dyDescent="0.25">
      <c r="C1558" s="11">
        <v>939</v>
      </c>
    </row>
    <row r="1559" spans="3:3" x14ac:dyDescent="0.25">
      <c r="C1559" s="11">
        <v>940</v>
      </c>
    </row>
    <row r="1560" spans="3:3" x14ac:dyDescent="0.25">
      <c r="C1560" s="11">
        <v>941</v>
      </c>
    </row>
    <row r="1561" spans="3:3" x14ac:dyDescent="0.25">
      <c r="C1561" s="11">
        <v>946</v>
      </c>
    </row>
    <row r="1562" spans="3:3" x14ac:dyDescent="0.25">
      <c r="C1562" s="11">
        <v>956</v>
      </c>
    </row>
    <row r="1563" spans="3:3" x14ac:dyDescent="0.25">
      <c r="C1563" s="11">
        <v>958</v>
      </c>
    </row>
    <row r="1564" spans="3:3" x14ac:dyDescent="0.25">
      <c r="C1564" s="11">
        <v>959</v>
      </c>
    </row>
    <row r="1565" spans="3:3" x14ac:dyDescent="0.25">
      <c r="C1565" s="11">
        <v>986</v>
      </c>
    </row>
    <row r="1566" spans="3:3" x14ac:dyDescent="0.25">
      <c r="C1566" s="11">
        <v>1077</v>
      </c>
    </row>
    <row r="1567" spans="3:3" x14ac:dyDescent="0.25">
      <c r="C1567" s="11">
        <v>1102</v>
      </c>
    </row>
    <row r="1568" spans="3:3" x14ac:dyDescent="0.25">
      <c r="C1568" s="11">
        <v>1106</v>
      </c>
    </row>
    <row r="1569" spans="3:3" x14ac:dyDescent="0.25">
      <c r="C1569" s="11">
        <v>1113</v>
      </c>
    </row>
    <row r="1570" spans="3:3" x14ac:dyDescent="0.25">
      <c r="C1570" s="11">
        <v>1225</v>
      </c>
    </row>
    <row r="1571" spans="3:3" x14ac:dyDescent="0.25">
      <c r="C1571" s="11">
        <v>1226</v>
      </c>
    </row>
    <row r="1572" spans="3:3" x14ac:dyDescent="0.25">
      <c r="C1572" s="11">
        <v>1382</v>
      </c>
    </row>
    <row r="1573" spans="3:3" x14ac:dyDescent="0.25">
      <c r="C1573" s="11">
        <v>1383</v>
      </c>
    </row>
    <row r="1574" spans="3:3" x14ac:dyDescent="0.25">
      <c r="C1574" s="11">
        <v>1388</v>
      </c>
    </row>
    <row r="1575" spans="3:3" x14ac:dyDescent="0.25">
      <c r="C1575" s="11">
        <v>1390</v>
      </c>
    </row>
    <row r="1576" spans="3:3" x14ac:dyDescent="0.25">
      <c r="C1576" s="11">
        <v>1393</v>
      </c>
    </row>
    <row r="1577" spans="3:3" x14ac:dyDescent="0.25">
      <c r="C1577" s="11">
        <v>1395</v>
      </c>
    </row>
    <row r="1578" spans="3:3" x14ac:dyDescent="0.25">
      <c r="C1578" s="11">
        <v>1495</v>
      </c>
    </row>
    <row r="1579" spans="3:3" x14ac:dyDescent="0.25">
      <c r="C1579" s="11">
        <v>1504</v>
      </c>
    </row>
    <row r="1580" spans="3:3" x14ac:dyDescent="0.25">
      <c r="C1580" s="11">
        <v>1529</v>
      </c>
    </row>
    <row r="1581" spans="3:3" x14ac:dyDescent="0.25">
      <c r="C1581" s="11">
        <v>1568</v>
      </c>
    </row>
    <row r="1582" spans="3:3" x14ac:dyDescent="0.25">
      <c r="C1582" s="11">
        <v>1570</v>
      </c>
    </row>
    <row r="1583" spans="3:3" x14ac:dyDescent="0.25">
      <c r="C1583" s="11">
        <v>1571</v>
      </c>
    </row>
    <row r="1584" spans="3:3" x14ac:dyDescent="0.25">
      <c r="C1584" s="11">
        <v>1573</v>
      </c>
    </row>
    <row r="1585" spans="3:3" x14ac:dyDescent="0.25">
      <c r="C1585" s="11">
        <v>1587</v>
      </c>
    </row>
    <row r="1586" spans="3:3" x14ac:dyDescent="0.25">
      <c r="C1586" s="11">
        <v>1594</v>
      </c>
    </row>
    <row r="1587" spans="3:3" x14ac:dyDescent="0.25">
      <c r="C1587" s="11">
        <v>1595</v>
      </c>
    </row>
    <row r="1588" spans="3:3" x14ac:dyDescent="0.25">
      <c r="C1588" s="11">
        <v>1596</v>
      </c>
    </row>
    <row r="1589" spans="3:3" x14ac:dyDescent="0.25">
      <c r="C1589" s="11">
        <v>1600</v>
      </c>
    </row>
    <row r="1590" spans="3:3" x14ac:dyDescent="0.25">
      <c r="C1590" s="11">
        <v>1602</v>
      </c>
    </row>
    <row r="1591" spans="3:3" x14ac:dyDescent="0.25">
      <c r="C1591" s="11">
        <v>1617</v>
      </c>
    </row>
    <row r="1592" spans="3:3" x14ac:dyDescent="0.25">
      <c r="C1592" s="11">
        <v>1621</v>
      </c>
    </row>
    <row r="1593" spans="3:3" x14ac:dyDescent="0.25">
      <c r="C1593" s="11">
        <v>1644</v>
      </c>
    </row>
    <row r="1594" spans="3:3" x14ac:dyDescent="0.25">
      <c r="C1594" s="11">
        <v>1645</v>
      </c>
    </row>
    <row r="1595" spans="3:3" x14ac:dyDescent="0.25">
      <c r="C1595" s="11">
        <v>1650</v>
      </c>
    </row>
    <row r="1596" spans="3:3" x14ac:dyDescent="0.25">
      <c r="C1596" s="11">
        <v>1651</v>
      </c>
    </row>
    <row r="1597" spans="3:3" x14ac:dyDescent="0.25">
      <c r="C1597" s="11">
        <v>1652</v>
      </c>
    </row>
    <row r="1598" spans="3:3" x14ac:dyDescent="0.25">
      <c r="C1598" s="11">
        <v>1670</v>
      </c>
    </row>
    <row r="1599" spans="3:3" x14ac:dyDescent="0.25">
      <c r="C1599" s="11">
        <v>1671</v>
      </c>
    </row>
    <row r="1600" spans="3:3" x14ac:dyDescent="0.25">
      <c r="C1600" s="11">
        <v>1672</v>
      </c>
    </row>
    <row r="1601" spans="3:3" x14ac:dyDescent="0.25">
      <c r="C1601" s="11">
        <v>1673</v>
      </c>
    </row>
    <row r="1602" spans="3:3" x14ac:dyDescent="0.25">
      <c r="C1602" s="11">
        <v>1674</v>
      </c>
    </row>
    <row r="1603" spans="3:3" x14ac:dyDescent="0.25">
      <c r="C1603" s="11">
        <v>1682</v>
      </c>
    </row>
    <row r="1604" spans="3:3" x14ac:dyDescent="0.25">
      <c r="C1604" s="11">
        <v>1683</v>
      </c>
    </row>
    <row r="1605" spans="3:3" x14ac:dyDescent="0.25">
      <c r="C1605" s="11">
        <v>1685</v>
      </c>
    </row>
    <row r="1606" spans="3:3" x14ac:dyDescent="0.25">
      <c r="C1606" s="11">
        <v>1686</v>
      </c>
    </row>
    <row r="1607" spans="3:3" x14ac:dyDescent="0.25">
      <c r="C1607" s="11">
        <v>1687</v>
      </c>
    </row>
    <row r="1608" spans="3:3" x14ac:dyDescent="0.25">
      <c r="C1608" s="11">
        <v>1689</v>
      </c>
    </row>
    <row r="1609" spans="3:3" x14ac:dyDescent="0.25">
      <c r="C1609" s="11">
        <v>1707</v>
      </c>
    </row>
    <row r="1610" spans="3:3" x14ac:dyDescent="0.25">
      <c r="C1610" s="11">
        <v>1722</v>
      </c>
    </row>
    <row r="1611" spans="3:3" x14ac:dyDescent="0.25">
      <c r="C1611" s="11">
        <v>1723</v>
      </c>
    </row>
    <row r="1612" spans="3:3" x14ac:dyDescent="0.25">
      <c r="C1612" s="11">
        <v>1724</v>
      </c>
    </row>
    <row r="1613" spans="3:3" x14ac:dyDescent="0.25">
      <c r="C1613" s="11">
        <v>1730</v>
      </c>
    </row>
    <row r="1614" spans="3:3" x14ac:dyDescent="0.25">
      <c r="C1614" s="11">
        <v>1749</v>
      </c>
    </row>
    <row r="1615" spans="3:3" x14ac:dyDescent="0.25">
      <c r="C1615" s="11">
        <v>1772</v>
      </c>
    </row>
    <row r="1616" spans="3:3" x14ac:dyDescent="0.25">
      <c r="C1616" s="11">
        <v>1776</v>
      </c>
    </row>
    <row r="1617" spans="3:3" x14ac:dyDescent="0.25">
      <c r="C1617" s="11">
        <v>1777</v>
      </c>
    </row>
    <row r="1618" spans="3:3" x14ac:dyDescent="0.25">
      <c r="C1618" s="11">
        <v>1781</v>
      </c>
    </row>
    <row r="1619" spans="3:3" x14ac:dyDescent="0.25">
      <c r="C1619" s="11">
        <v>1809</v>
      </c>
    </row>
    <row r="1620" spans="3:3" x14ac:dyDescent="0.25">
      <c r="C1620" s="11">
        <v>1880</v>
      </c>
    </row>
    <row r="1621" spans="3:3" x14ac:dyDescent="0.25">
      <c r="C1621" s="11">
        <v>1925</v>
      </c>
    </row>
    <row r="1622" spans="3:3" x14ac:dyDescent="0.25">
      <c r="C1622" s="11">
        <v>1973</v>
      </c>
    </row>
    <row r="1623" spans="3:3" x14ac:dyDescent="0.25">
      <c r="C1623" s="11">
        <v>2017</v>
      </c>
    </row>
    <row r="1624" spans="3:3" x14ac:dyDescent="0.25">
      <c r="C1624" s="11">
        <v>2047</v>
      </c>
    </row>
    <row r="1625" spans="3:3" x14ac:dyDescent="0.25">
      <c r="C1625" s="11">
        <v>2070</v>
      </c>
    </row>
    <row r="1626" spans="3:3" x14ac:dyDescent="0.25">
      <c r="C1626" s="11">
        <v>2195</v>
      </c>
    </row>
    <row r="1627" spans="3:3" x14ac:dyDescent="0.25">
      <c r="C1627" s="11">
        <v>2196</v>
      </c>
    </row>
    <row r="1628" spans="3:3" x14ac:dyDescent="0.25">
      <c r="C1628" s="11">
        <v>2303</v>
      </c>
    </row>
    <row r="1629" spans="3:3" x14ac:dyDescent="0.25">
      <c r="C1629" s="11">
        <v>2599</v>
      </c>
    </row>
    <row r="1630" spans="3:3" x14ac:dyDescent="0.25">
      <c r="C1630" s="11">
        <v>2600</v>
      </c>
    </row>
    <row r="1631" spans="3:3" x14ac:dyDescent="0.25">
      <c r="C1631" s="11">
        <v>2744</v>
      </c>
    </row>
    <row r="1632" spans="3:3" x14ac:dyDescent="0.25">
      <c r="C1632" s="11">
        <v>3038</v>
      </c>
    </row>
    <row r="1633" spans="3:3" x14ac:dyDescent="0.25">
      <c r="C1633" s="11">
        <v>3107</v>
      </c>
    </row>
    <row r="1634" spans="3:3" x14ac:dyDescent="0.25">
      <c r="C1634" s="11">
        <v>3150</v>
      </c>
    </row>
    <row r="1635" spans="3:3" x14ac:dyDescent="0.25">
      <c r="C1635" s="11">
        <v>3202</v>
      </c>
    </row>
    <row r="1636" spans="3:3" x14ac:dyDescent="0.25">
      <c r="C1636" s="11">
        <v>3281</v>
      </c>
    </row>
    <row r="1637" spans="3:3" x14ac:dyDescent="0.25">
      <c r="C1637" s="11">
        <v>3400</v>
      </c>
    </row>
    <row r="1638" spans="3:3" x14ac:dyDescent="0.25">
      <c r="C1638" s="11">
        <v>3438</v>
      </c>
    </row>
    <row r="1639" spans="3:3" x14ac:dyDescent="0.25">
      <c r="C1639" s="11">
        <v>3518</v>
      </c>
    </row>
    <row r="1640" spans="3:3" x14ac:dyDescent="0.25">
      <c r="C1640" s="11">
        <v>4301</v>
      </c>
    </row>
    <row r="1641" spans="3:3" x14ac:dyDescent="0.25">
      <c r="C1641" s="11">
        <v>4335</v>
      </c>
    </row>
    <row r="1642" spans="3:3" x14ac:dyDescent="0.25">
      <c r="C1642" s="11">
        <v>4353</v>
      </c>
    </row>
    <row r="1643" spans="3:3" x14ac:dyDescent="0.25">
      <c r="C1643" s="11">
        <v>4359</v>
      </c>
    </row>
    <row r="1644" spans="3:3" x14ac:dyDescent="0.25">
      <c r="C1644" s="11">
        <v>4380</v>
      </c>
    </row>
    <row r="1645" spans="3:3" x14ac:dyDescent="0.25">
      <c r="C1645" s="11">
        <v>4452</v>
      </c>
    </row>
    <row r="1646" spans="3:3" x14ac:dyDescent="0.25">
      <c r="C1646" s="11">
        <v>4583</v>
      </c>
    </row>
    <row r="1647" spans="3:3" x14ac:dyDescent="0.25">
      <c r="C1647" s="11">
        <v>4737</v>
      </c>
    </row>
    <row r="1648" spans="3:3" x14ac:dyDescent="0.25">
      <c r="C1648" s="11">
        <v>4738</v>
      </c>
    </row>
    <row r="1649" spans="3:3" x14ac:dyDescent="0.25">
      <c r="C1649" s="11">
        <v>4779</v>
      </c>
    </row>
    <row r="1650" spans="3:3" x14ac:dyDescent="0.25">
      <c r="C1650" s="11">
        <v>4808</v>
      </c>
    </row>
    <row r="1651" spans="3:3" x14ac:dyDescent="0.25">
      <c r="C1651" s="11">
        <v>4859</v>
      </c>
    </row>
    <row r="1652" spans="3:3" x14ac:dyDescent="0.25">
      <c r="C1652" s="11">
        <v>4940</v>
      </c>
    </row>
    <row r="1653" spans="3:3" x14ac:dyDescent="0.25">
      <c r="C1653" s="11">
        <v>5299</v>
      </c>
    </row>
    <row r="1654" spans="3:3" x14ac:dyDescent="0.25">
      <c r="C1654" s="11">
        <v>5331</v>
      </c>
    </row>
    <row r="1655" spans="3:3" x14ac:dyDescent="0.25">
      <c r="C1655" s="11">
        <v>5452</v>
      </c>
    </row>
    <row r="1656" spans="3:3" x14ac:dyDescent="0.25">
      <c r="C1656" s="11">
        <v>5453</v>
      </c>
    </row>
    <row r="1657" spans="3:3" x14ac:dyDescent="0.25">
      <c r="C1657" s="11">
        <v>5495</v>
      </c>
    </row>
    <row r="1658" spans="3:3" x14ac:dyDescent="0.25">
      <c r="C1658" s="11">
        <v>5771</v>
      </c>
    </row>
    <row r="1659" spans="3:3" x14ac:dyDescent="0.25">
      <c r="C1659" s="11">
        <v>6232</v>
      </c>
    </row>
    <row r="1660" spans="3:3" x14ac:dyDescent="0.25">
      <c r="C1660" s="11">
        <v>6303</v>
      </c>
    </row>
    <row r="1661" spans="3:3" x14ac:dyDescent="0.25">
      <c r="C1661" s="11">
        <v>6309</v>
      </c>
    </row>
    <row r="1662" spans="3:3" x14ac:dyDescent="0.25">
      <c r="C1662" s="11">
        <v>6347</v>
      </c>
    </row>
    <row r="1663" spans="3:3" x14ac:dyDescent="0.25">
      <c r="C1663" s="11">
        <v>6425</v>
      </c>
    </row>
    <row r="1664" spans="3:3" x14ac:dyDescent="0.25">
      <c r="C1664" s="11">
        <v>6806</v>
      </c>
    </row>
    <row r="1665" spans="3:3" x14ac:dyDescent="0.25">
      <c r="C1665" s="11">
        <v>7003</v>
      </c>
    </row>
    <row r="1666" spans="3:3" x14ac:dyDescent="0.25">
      <c r="C1666" s="11">
        <v>7117</v>
      </c>
    </row>
    <row r="1667" spans="3:3" x14ac:dyDescent="0.25">
      <c r="C1667" s="11">
        <v>7146</v>
      </c>
    </row>
    <row r="1668" spans="3:3" x14ac:dyDescent="0.25">
      <c r="C1668" s="11">
        <v>7229</v>
      </c>
    </row>
    <row r="1669" spans="3:3" x14ac:dyDescent="0.25">
      <c r="C1669" s="11">
        <v>7382</v>
      </c>
    </row>
    <row r="1670" spans="3:3" x14ac:dyDescent="0.25">
      <c r="C1670" s="11">
        <v>7406</v>
      </c>
    </row>
    <row r="1671" spans="3:3" x14ac:dyDescent="0.25">
      <c r="C1671" s="11">
        <v>7441</v>
      </c>
    </row>
    <row r="1672" spans="3:3" x14ac:dyDescent="0.25">
      <c r="C1672" s="11">
        <v>7455</v>
      </c>
    </row>
    <row r="1673" spans="3:3" x14ac:dyDescent="0.25">
      <c r="C1673" s="11">
        <v>7483</v>
      </c>
    </row>
    <row r="1674" spans="3:3" x14ac:dyDescent="0.25">
      <c r="C1674" s="11">
        <v>8339</v>
      </c>
    </row>
    <row r="1675" spans="3:3" x14ac:dyDescent="0.25">
      <c r="C1675" s="11">
        <v>8375</v>
      </c>
    </row>
    <row r="1676" spans="3:3" x14ac:dyDescent="0.25">
      <c r="C1676" s="11">
        <v>8597</v>
      </c>
    </row>
    <row r="1677" spans="3:3" x14ac:dyDescent="0.25">
      <c r="C1677" s="11">
        <v>8777</v>
      </c>
    </row>
    <row r="1678" spans="3:3" x14ac:dyDescent="0.25">
      <c r="C1678" s="11">
        <v>9197</v>
      </c>
    </row>
    <row r="1679" spans="3:3" x14ac:dyDescent="0.25">
      <c r="C1679" s="11">
        <v>9946</v>
      </c>
    </row>
    <row r="1680" spans="3:3" x14ac:dyDescent="0.25">
      <c r="C1680" s="11">
        <v>10354</v>
      </c>
    </row>
    <row r="1681" spans="3:3" x14ac:dyDescent="0.25">
      <c r="C1681" s="11">
        <v>10397</v>
      </c>
    </row>
    <row r="1682" spans="3:3" x14ac:dyDescent="0.25">
      <c r="C1682" s="11">
        <v>10509</v>
      </c>
    </row>
    <row r="1683" spans="3:3" x14ac:dyDescent="0.25">
      <c r="C1683" s="11">
        <v>10653</v>
      </c>
    </row>
    <row r="1684" spans="3:3" x14ac:dyDescent="0.25">
      <c r="C1684" s="11">
        <v>10974</v>
      </c>
    </row>
    <row r="1685" spans="3:3" x14ac:dyDescent="0.25">
      <c r="C1685" s="11">
        <v>11918</v>
      </c>
    </row>
    <row r="1686" spans="3:3" x14ac:dyDescent="0.25">
      <c r="C1686" s="11">
        <v>12689</v>
      </c>
    </row>
    <row r="1687" spans="3:3" x14ac:dyDescent="0.25">
      <c r="C1687" s="11">
        <v>12838</v>
      </c>
    </row>
    <row r="1688" spans="3:3" x14ac:dyDescent="0.25">
      <c r="C1688" s="11">
        <v>12916</v>
      </c>
    </row>
    <row r="1689" spans="3:3" x14ac:dyDescent="0.25">
      <c r="C1689" s="11">
        <v>13115</v>
      </c>
    </row>
    <row r="1690" spans="3:3" x14ac:dyDescent="0.25">
      <c r="C1690" s="11">
        <v>13654</v>
      </c>
    </row>
    <row r="1691" spans="3:3" x14ac:dyDescent="0.25">
      <c r="C1691" s="11">
        <v>14112</v>
      </c>
    </row>
    <row r="1692" spans="3:3" x14ac:dyDescent="0.25">
      <c r="C1692" s="11">
        <v>14305</v>
      </c>
    </row>
    <row r="1693" spans="3:3" x14ac:dyDescent="0.25">
      <c r="C1693" s="11">
        <v>14534</v>
      </c>
    </row>
    <row r="1694" spans="3:3" x14ac:dyDescent="0.25">
      <c r="C1694" s="11">
        <v>14982</v>
      </c>
    </row>
    <row r="1695" spans="3:3" x14ac:dyDescent="0.25">
      <c r="C1695" s="11">
        <v>15135</v>
      </c>
    </row>
    <row r="1696" spans="3:3" x14ac:dyDescent="0.25">
      <c r="C1696" s="11">
        <v>15721</v>
      </c>
    </row>
    <row r="1697" spans="3:3" x14ac:dyDescent="0.25">
      <c r="C1697" s="11">
        <v>16295</v>
      </c>
    </row>
    <row r="1698" spans="3:3" x14ac:dyDescent="0.25">
      <c r="C1698" s="11">
        <v>16364</v>
      </c>
    </row>
    <row r="1699" spans="3:3" x14ac:dyDescent="0.25">
      <c r="C1699" s="11">
        <v>16994</v>
      </c>
    </row>
    <row r="1700" spans="3:3" x14ac:dyDescent="0.25">
      <c r="C1700" s="11">
        <v>17903</v>
      </c>
    </row>
    <row r="1701" spans="3:3" x14ac:dyDescent="0.25">
      <c r="C1701" s="11">
        <v>18620</v>
      </c>
    </row>
    <row r="1702" spans="3:3" x14ac:dyDescent="0.25">
      <c r="C1702" s="11">
        <v>18823</v>
      </c>
    </row>
    <row r="1703" spans="3:3" x14ac:dyDescent="0.25">
      <c r="C1703" s="11">
        <v>21189</v>
      </c>
    </row>
    <row r="1704" spans="3:3" x14ac:dyDescent="0.25">
      <c r="C1704" s="11">
        <v>22475</v>
      </c>
    </row>
    <row r="1705" spans="3:3" x14ac:dyDescent="0.25">
      <c r="C1705" s="11">
        <v>23033</v>
      </c>
    </row>
    <row r="1706" spans="3:3" x14ac:dyDescent="0.25">
      <c r="C1706" s="11">
        <v>23160</v>
      </c>
    </row>
    <row r="1707" spans="3:3" x14ac:dyDescent="0.25">
      <c r="C1707" s="11">
        <v>23558</v>
      </c>
    </row>
    <row r="1708" spans="3:3" x14ac:dyDescent="0.25">
      <c r="C1708" s="11">
        <v>23614</v>
      </c>
    </row>
    <row r="1709" spans="3:3" x14ac:dyDescent="0.25">
      <c r="C1709" s="11">
        <v>24129</v>
      </c>
    </row>
    <row r="1710" spans="3:3" x14ac:dyDescent="0.25">
      <c r="C1710" s="11">
        <v>24379</v>
      </c>
    </row>
    <row r="1711" spans="3:3" x14ac:dyDescent="0.25">
      <c r="C1711" s="11">
        <v>24562</v>
      </c>
    </row>
    <row r="1712" spans="3:3" x14ac:dyDescent="0.25">
      <c r="C1712" s="11">
        <v>24568</v>
      </c>
    </row>
    <row r="1713" spans="3:3" x14ac:dyDescent="0.25">
      <c r="C1713" s="11">
        <v>24751</v>
      </c>
    </row>
    <row r="1714" spans="3:3" x14ac:dyDescent="0.25">
      <c r="C1714" s="11">
        <v>24755</v>
      </c>
    </row>
    <row r="1715" spans="3:3" x14ac:dyDescent="0.25">
      <c r="C1715" s="11">
        <v>26065</v>
      </c>
    </row>
    <row r="1716" spans="3:3" x14ac:dyDescent="0.25">
      <c r="C1716" s="11">
        <v>26101</v>
      </c>
    </row>
    <row r="1717" spans="3:3" x14ac:dyDescent="0.25">
      <c r="C1717" s="11">
        <v>26255</v>
      </c>
    </row>
    <row r="1718" spans="3:3" x14ac:dyDescent="0.25">
      <c r="C1718" s="11">
        <v>26403</v>
      </c>
    </row>
    <row r="1719" spans="3:3" x14ac:dyDescent="0.25">
      <c r="C1719" s="11">
        <v>26567</v>
      </c>
    </row>
    <row r="1720" spans="3:3" x14ac:dyDescent="0.25">
      <c r="C1720" s="11">
        <v>27473</v>
      </c>
    </row>
    <row r="1721" spans="3:3" x14ac:dyDescent="0.25">
      <c r="C1721" s="11">
        <v>27803</v>
      </c>
    </row>
    <row r="1722" spans="3:3" x14ac:dyDescent="0.25">
      <c r="C1722" s="11">
        <v>28123</v>
      </c>
    </row>
    <row r="1723" spans="3:3" x14ac:dyDescent="0.25">
      <c r="C1723" s="11">
        <v>28308</v>
      </c>
    </row>
    <row r="1724" spans="3:3" x14ac:dyDescent="0.25">
      <c r="C1724" s="11">
        <v>28438</v>
      </c>
    </row>
    <row r="1725" spans="3:3" x14ac:dyDescent="0.25">
      <c r="C1725" s="11">
        <v>28788</v>
      </c>
    </row>
    <row r="1726" spans="3:3" x14ac:dyDescent="0.25">
      <c r="C1726" s="11">
        <v>28898</v>
      </c>
    </row>
    <row r="1727" spans="3:3" x14ac:dyDescent="0.25">
      <c r="C1727" s="11">
        <v>29025</v>
      </c>
    </row>
    <row r="1728" spans="3:3" x14ac:dyDescent="0.25">
      <c r="C1728" s="11">
        <v>29055</v>
      </c>
    </row>
    <row r="1729" spans="3:3" x14ac:dyDescent="0.25">
      <c r="C1729" s="11">
        <v>30051</v>
      </c>
    </row>
    <row r="1730" spans="3:3" x14ac:dyDescent="0.25">
      <c r="C1730" s="11">
        <v>31009</v>
      </c>
    </row>
    <row r="1731" spans="3:3" x14ac:dyDescent="0.25">
      <c r="C1731" s="11">
        <v>32824</v>
      </c>
    </row>
    <row r="1732" spans="3:3" x14ac:dyDescent="0.25">
      <c r="C1732" s="11">
        <v>33908</v>
      </c>
    </row>
    <row r="1733" spans="3:3" x14ac:dyDescent="0.25">
      <c r="C1733" s="11">
        <v>34710</v>
      </c>
    </row>
    <row r="1734" spans="3:3" x14ac:dyDescent="0.25">
      <c r="C1734" s="11">
        <v>35479</v>
      </c>
    </row>
    <row r="1735" spans="3:3" x14ac:dyDescent="0.25">
      <c r="C1735" s="11">
        <v>35706</v>
      </c>
    </row>
    <row r="1736" spans="3:3" x14ac:dyDescent="0.25">
      <c r="C1736" s="11">
        <v>35812</v>
      </c>
    </row>
    <row r="1737" spans="3:3" x14ac:dyDescent="0.25">
      <c r="C1737" s="11">
        <v>36326</v>
      </c>
    </row>
    <row r="1738" spans="3:3" x14ac:dyDescent="0.25">
      <c r="C1738" s="11">
        <v>36467</v>
      </c>
    </row>
    <row r="1739" spans="3:3" x14ac:dyDescent="0.25">
      <c r="C1739" s="11">
        <v>37101</v>
      </c>
    </row>
    <row r="1740" spans="3:3" x14ac:dyDescent="0.25">
      <c r="C1740" s="11">
        <v>37730</v>
      </c>
    </row>
    <row r="1741" spans="3:3" x14ac:dyDescent="0.25">
      <c r="C1741" s="11">
        <v>37885</v>
      </c>
    </row>
    <row r="1742" spans="3:3" x14ac:dyDescent="0.25">
      <c r="C1742" s="11">
        <v>38224</v>
      </c>
    </row>
    <row r="1743" spans="3:3" x14ac:dyDescent="0.25">
      <c r="C1743" s="11">
        <v>39025</v>
      </c>
    </row>
    <row r="1744" spans="3:3" x14ac:dyDescent="0.25">
      <c r="C1744" s="11">
        <v>39825</v>
      </c>
    </row>
    <row r="1745" spans="3:3" x14ac:dyDescent="0.25">
      <c r="C1745" s="11">
        <v>40371</v>
      </c>
    </row>
    <row r="1746" spans="3:3" x14ac:dyDescent="0.25">
      <c r="C1746" s="11">
        <v>42395</v>
      </c>
    </row>
    <row r="1747" spans="3:3" x14ac:dyDescent="0.25">
      <c r="C1747" s="11">
        <v>42448</v>
      </c>
    </row>
    <row r="1748" spans="3:3" x14ac:dyDescent="0.25">
      <c r="C1748" s="11">
        <v>42736</v>
      </c>
    </row>
    <row r="1749" spans="3:3" x14ac:dyDescent="0.25">
      <c r="C1749" s="11">
        <v>44368</v>
      </c>
    </row>
    <row r="1750" spans="3:3" x14ac:dyDescent="0.25">
      <c r="C1750" s="11">
        <v>44474</v>
      </c>
    </row>
    <row r="1751" spans="3:3" x14ac:dyDescent="0.25">
      <c r="C1751" s="11">
        <v>45049</v>
      </c>
    </row>
    <row r="1752" spans="3:3" x14ac:dyDescent="0.25">
      <c r="C1752" s="11">
        <v>45423</v>
      </c>
    </row>
    <row r="1753" spans="3:3" x14ac:dyDescent="0.25">
      <c r="C1753" s="11">
        <v>47872</v>
      </c>
    </row>
    <row r="1754" spans="3:3" x14ac:dyDescent="0.25">
      <c r="C1754" s="11">
        <v>135</v>
      </c>
    </row>
    <row r="1755" spans="3:3" x14ac:dyDescent="0.25">
      <c r="C1755" s="11">
        <v>1105</v>
      </c>
    </row>
    <row r="1756" spans="3:3" x14ac:dyDescent="0.25">
      <c r="C1756" s="11">
        <v>2215</v>
      </c>
    </row>
    <row r="1757" spans="3:3" x14ac:dyDescent="0.25">
      <c r="C1757" s="11">
        <v>2792</v>
      </c>
    </row>
    <row r="1758" spans="3:3" x14ac:dyDescent="0.25">
      <c r="C1758" s="11">
        <v>2804</v>
      </c>
    </row>
    <row r="1759" spans="3:3" x14ac:dyDescent="0.25">
      <c r="C1759" s="11">
        <v>2863</v>
      </c>
    </row>
    <row r="1760" spans="3:3" x14ac:dyDescent="0.25">
      <c r="C1760" s="11">
        <v>3005</v>
      </c>
    </row>
    <row r="1761" spans="3:3" x14ac:dyDescent="0.25">
      <c r="C1761" s="11">
        <v>5244</v>
      </c>
    </row>
    <row r="1762" spans="3:3" x14ac:dyDescent="0.25">
      <c r="C1762" s="11">
        <v>5507</v>
      </c>
    </row>
    <row r="1763" spans="3:3" x14ac:dyDescent="0.25">
      <c r="C1763" s="11">
        <v>7232</v>
      </c>
    </row>
    <row r="1764" spans="3:3" x14ac:dyDescent="0.25">
      <c r="C1764" s="11">
        <v>8121</v>
      </c>
    </row>
    <row r="1765" spans="3:3" x14ac:dyDescent="0.25">
      <c r="C1765" s="11">
        <v>8502</v>
      </c>
    </row>
    <row r="1766" spans="3:3" x14ac:dyDescent="0.25">
      <c r="C1766" s="11">
        <v>10446</v>
      </c>
    </row>
    <row r="1767" spans="3:3" x14ac:dyDescent="0.25">
      <c r="C1767" s="11">
        <v>15050</v>
      </c>
    </row>
    <row r="1768" spans="3:3" x14ac:dyDescent="0.25">
      <c r="C1768" s="11">
        <v>16870</v>
      </c>
    </row>
    <row r="1769" spans="3:3" x14ac:dyDescent="0.25">
      <c r="C1769" s="11">
        <v>23691</v>
      </c>
    </row>
    <row r="1770" spans="3:3" x14ac:dyDescent="0.25">
      <c r="C1770" s="11">
        <v>24265</v>
      </c>
    </row>
    <row r="1771" spans="3:3" x14ac:dyDescent="0.25">
      <c r="C1771" s="11">
        <v>27630</v>
      </c>
    </row>
    <row r="1772" spans="3:3" x14ac:dyDescent="0.25">
      <c r="C1772" s="11">
        <v>29294</v>
      </c>
    </row>
    <row r="1773" spans="3:3" x14ac:dyDescent="0.25">
      <c r="C1773" s="11">
        <v>41062</v>
      </c>
    </row>
    <row r="1774" spans="3:3" x14ac:dyDescent="0.25">
      <c r="C1774" s="11">
        <v>41657</v>
      </c>
    </row>
    <row r="1775" spans="3:3" x14ac:dyDescent="0.25">
      <c r="C1775" s="11">
        <v>1201</v>
      </c>
    </row>
    <row r="1776" spans="3:3" x14ac:dyDescent="0.25">
      <c r="C1776" s="11">
        <v>1202</v>
      </c>
    </row>
    <row r="1777" spans="3:3" x14ac:dyDescent="0.25">
      <c r="C1777" s="11">
        <v>1205</v>
      </c>
    </row>
    <row r="1778" spans="3:3" x14ac:dyDescent="0.25">
      <c r="C1778" s="11">
        <v>1206</v>
      </c>
    </row>
    <row r="1779" spans="3:3" x14ac:dyDescent="0.25">
      <c r="C1779" s="11">
        <v>1207</v>
      </c>
    </row>
    <row r="1780" spans="3:3" x14ac:dyDescent="0.25">
      <c r="C1780" s="11">
        <v>1774</v>
      </c>
    </row>
    <row r="1781" spans="3:3" x14ac:dyDescent="0.25">
      <c r="C1781" s="11">
        <v>3655</v>
      </c>
    </row>
    <row r="1782" spans="3:3" x14ac:dyDescent="0.25">
      <c r="C1782" s="11">
        <v>7188</v>
      </c>
    </row>
    <row r="1783" spans="3:3" x14ac:dyDescent="0.25">
      <c r="C1783" s="11">
        <v>10006</v>
      </c>
    </row>
    <row r="1784" spans="3:3" x14ac:dyDescent="0.25">
      <c r="C1784" s="11">
        <v>10945</v>
      </c>
    </row>
    <row r="1785" spans="3:3" x14ac:dyDescent="0.25">
      <c r="C1785" s="11">
        <v>12812</v>
      </c>
    </row>
    <row r="1786" spans="3:3" x14ac:dyDescent="0.25">
      <c r="C1786" s="11">
        <v>12959</v>
      </c>
    </row>
    <row r="1787" spans="3:3" x14ac:dyDescent="0.25">
      <c r="C1787" s="11">
        <v>13237</v>
      </c>
    </row>
    <row r="1788" spans="3:3" x14ac:dyDescent="0.25">
      <c r="C1788" s="11">
        <v>13949</v>
      </c>
    </row>
    <row r="1789" spans="3:3" x14ac:dyDescent="0.25">
      <c r="C1789" s="11">
        <v>14280</v>
      </c>
    </row>
    <row r="1790" spans="3:3" x14ac:dyDescent="0.25">
      <c r="C1790" s="11">
        <v>15355</v>
      </c>
    </row>
    <row r="1791" spans="3:3" x14ac:dyDescent="0.25">
      <c r="C1791" s="11">
        <v>15481</v>
      </c>
    </row>
    <row r="1792" spans="3:3" x14ac:dyDescent="0.25">
      <c r="C1792" s="11">
        <v>16204</v>
      </c>
    </row>
    <row r="1793" spans="3:3" x14ac:dyDescent="0.25">
      <c r="C1793" s="11">
        <v>16529</v>
      </c>
    </row>
    <row r="1794" spans="3:3" x14ac:dyDescent="0.25">
      <c r="C1794" s="11">
        <v>16890</v>
      </c>
    </row>
    <row r="1795" spans="3:3" x14ac:dyDescent="0.25">
      <c r="C1795" s="11">
        <v>19206</v>
      </c>
    </row>
    <row r="1796" spans="3:3" x14ac:dyDescent="0.25">
      <c r="C1796" s="11">
        <v>19841</v>
      </c>
    </row>
    <row r="1797" spans="3:3" x14ac:dyDescent="0.25">
      <c r="C1797" s="11">
        <v>20068</v>
      </c>
    </row>
    <row r="1798" spans="3:3" x14ac:dyDescent="0.25">
      <c r="C1798" s="11">
        <v>20101</v>
      </c>
    </row>
    <row r="1799" spans="3:3" x14ac:dyDescent="0.25">
      <c r="C1799" s="11">
        <v>20159</v>
      </c>
    </row>
    <row r="1800" spans="3:3" x14ac:dyDescent="0.25">
      <c r="C1800" s="11">
        <v>20846</v>
      </c>
    </row>
    <row r="1801" spans="3:3" x14ac:dyDescent="0.25">
      <c r="C1801" s="11">
        <v>20863</v>
      </c>
    </row>
    <row r="1802" spans="3:3" x14ac:dyDescent="0.25">
      <c r="C1802" s="11">
        <v>21894</v>
      </c>
    </row>
    <row r="1803" spans="3:3" x14ac:dyDescent="0.25">
      <c r="C1803" s="11">
        <v>23191</v>
      </c>
    </row>
    <row r="1804" spans="3:3" x14ac:dyDescent="0.25">
      <c r="C1804" s="11">
        <v>23411</v>
      </c>
    </row>
    <row r="1805" spans="3:3" x14ac:dyDescent="0.25">
      <c r="C1805" s="11">
        <v>23437</v>
      </c>
    </row>
    <row r="1806" spans="3:3" x14ac:dyDescent="0.25">
      <c r="C1806" s="11">
        <v>23477</v>
      </c>
    </row>
    <row r="1807" spans="3:3" x14ac:dyDescent="0.25">
      <c r="C1807" s="11">
        <v>23762</v>
      </c>
    </row>
    <row r="1808" spans="3:3" x14ac:dyDescent="0.25">
      <c r="C1808" s="11">
        <v>24061</v>
      </c>
    </row>
    <row r="1809" spans="3:3" x14ac:dyDescent="0.25">
      <c r="C1809" s="11">
        <v>24421</v>
      </c>
    </row>
    <row r="1810" spans="3:3" x14ac:dyDescent="0.25">
      <c r="C1810" s="11">
        <v>25301</v>
      </c>
    </row>
    <row r="1811" spans="3:3" x14ac:dyDescent="0.25">
      <c r="C1811" s="11">
        <v>25497</v>
      </c>
    </row>
    <row r="1812" spans="3:3" x14ac:dyDescent="0.25">
      <c r="C1812" s="11">
        <v>25989</v>
      </c>
    </row>
    <row r="1813" spans="3:3" x14ac:dyDescent="0.25">
      <c r="C1813" s="11">
        <v>26963</v>
      </c>
    </row>
    <row r="1814" spans="3:3" x14ac:dyDescent="0.25">
      <c r="C1814" s="11">
        <v>27363</v>
      </c>
    </row>
    <row r="1815" spans="3:3" x14ac:dyDescent="0.25">
      <c r="C1815" s="11">
        <v>29124</v>
      </c>
    </row>
    <row r="1816" spans="3:3" x14ac:dyDescent="0.25">
      <c r="C1816" s="11">
        <v>31404</v>
      </c>
    </row>
    <row r="1817" spans="3:3" x14ac:dyDescent="0.25">
      <c r="C1817" s="11">
        <v>34043</v>
      </c>
    </row>
    <row r="1818" spans="3:3" x14ac:dyDescent="0.25">
      <c r="C1818" s="11">
        <v>38547</v>
      </c>
    </row>
    <row r="1819" spans="3:3" x14ac:dyDescent="0.25">
      <c r="C1819" s="11">
        <v>46528</v>
      </c>
    </row>
    <row r="1820" spans="3:3" x14ac:dyDescent="0.25">
      <c r="C1820" s="11">
        <v>903</v>
      </c>
    </row>
    <row r="1821" spans="3:3" x14ac:dyDescent="0.25">
      <c r="C1821" s="11">
        <v>1240</v>
      </c>
    </row>
    <row r="1822" spans="3:3" x14ac:dyDescent="0.25">
      <c r="C1822" s="11">
        <v>1241</v>
      </c>
    </row>
    <row r="1823" spans="3:3" x14ac:dyDescent="0.25">
      <c r="C1823" s="11">
        <v>1242</v>
      </c>
    </row>
    <row r="1824" spans="3:3" x14ac:dyDescent="0.25">
      <c r="C1824" s="11">
        <v>4692</v>
      </c>
    </row>
    <row r="1825" spans="3:3" x14ac:dyDescent="0.25">
      <c r="C1825" s="11">
        <v>4735</v>
      </c>
    </row>
    <row r="1826" spans="3:3" x14ac:dyDescent="0.25">
      <c r="C1826" s="11">
        <v>12302</v>
      </c>
    </row>
    <row r="1827" spans="3:3" x14ac:dyDescent="0.25">
      <c r="C1827" s="11">
        <v>12884</v>
      </c>
    </row>
    <row r="1828" spans="3:3" x14ac:dyDescent="0.25">
      <c r="C1828" s="11">
        <v>14714</v>
      </c>
    </row>
    <row r="1829" spans="3:3" x14ac:dyDescent="0.25">
      <c r="C1829" s="11">
        <v>19472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F240-5605-4FAF-B0FA-2D13304BA724}">
  <dimension ref="B1:J1829"/>
  <sheetViews>
    <sheetView tabSelected="1" workbookViewId="0">
      <selection activeCell="L4" sqref="L4"/>
    </sheetView>
  </sheetViews>
  <sheetFormatPr defaultRowHeight="15" x14ac:dyDescent="0.25"/>
  <cols>
    <col min="2" max="2" width="9.28515625" style="11" bestFit="1" customWidth="1"/>
    <col min="3" max="4" width="9.28515625" style="13" customWidth="1"/>
    <col min="5" max="5" width="11.140625" style="12" bestFit="1" customWidth="1"/>
    <col min="6" max="6" width="11.42578125" style="12" bestFit="1" customWidth="1"/>
    <col min="7" max="7" width="10.140625" style="12" bestFit="1" customWidth="1"/>
    <col min="8" max="8" width="13.42578125" style="12" bestFit="1" customWidth="1"/>
    <col min="9" max="9" width="20.5703125" style="12" bestFit="1" customWidth="1"/>
    <col min="10" max="10" width="51.7109375" style="2" bestFit="1" customWidth="1"/>
  </cols>
  <sheetData>
    <row r="1" spans="2:10" x14ac:dyDescent="0.25">
      <c r="B1" s="13"/>
      <c r="J1" s="12"/>
    </row>
    <row r="2" spans="2:10" ht="15.75" thickBot="1" x14ac:dyDescent="0.3">
      <c r="B2" s="13"/>
      <c r="J2" s="12"/>
    </row>
    <row r="3" spans="2:10" ht="15.75" thickBot="1" x14ac:dyDescent="0.3">
      <c r="B3" s="3" t="s">
        <v>4</v>
      </c>
      <c r="C3" s="4" t="s">
        <v>3</v>
      </c>
      <c r="D3" s="4" t="s">
        <v>0</v>
      </c>
      <c r="E3" s="4" t="s">
        <v>5</v>
      </c>
      <c r="F3" s="4" t="s">
        <v>1993</v>
      </c>
      <c r="G3" s="4" t="s">
        <v>1992</v>
      </c>
      <c r="H3" s="4" t="s">
        <v>1991</v>
      </c>
      <c r="I3" s="4" t="s">
        <v>1994</v>
      </c>
      <c r="J3" s="5" t="s">
        <v>1995</v>
      </c>
    </row>
    <row r="4" spans="2:10" x14ac:dyDescent="0.25">
      <c r="B4" s="11">
        <v>637</v>
      </c>
      <c r="J4" s="9" t="str">
        <f>HYPERLINK("https://www.bfro.net/GDB/show_report.asp?id="&amp;B4)</f>
        <v>https://www.bfro.net/GDB/show_report.asp?id=637</v>
      </c>
    </row>
    <row r="5" spans="2:10" x14ac:dyDescent="0.25">
      <c r="B5" s="11">
        <v>2917</v>
      </c>
      <c r="J5" s="9" t="str">
        <f>HYPERLINK("https://www.bfro.net/GDB/show_report.asp?id="&amp;B5)</f>
        <v>https://www.bfro.net/GDB/show_report.asp?id=2917</v>
      </c>
    </row>
    <row r="6" spans="2:10" x14ac:dyDescent="0.25">
      <c r="B6" s="11">
        <v>7963</v>
      </c>
      <c r="J6" s="9" t="str">
        <f>HYPERLINK("https://www.bfro.net/GDB/show_report.asp?id="&amp;B6)</f>
        <v>https://www.bfro.net/GDB/show_report.asp?id=7963</v>
      </c>
    </row>
    <row r="7" spans="2:10" x14ac:dyDescent="0.25">
      <c r="B7" s="11">
        <v>9317</v>
      </c>
      <c r="J7" s="9" t="str">
        <f>HYPERLINK("https://www.bfro.net/GDB/show_report.asp?id="&amp;B7)</f>
        <v>https://www.bfro.net/GDB/show_report.asp?id=9317</v>
      </c>
    </row>
    <row r="8" spans="2:10" x14ac:dyDescent="0.25">
      <c r="B8" s="11">
        <v>13038</v>
      </c>
      <c r="J8" s="9" t="str">
        <f>HYPERLINK("https://www.bfro.net/GDB/show_report.asp?id="&amp;B8)</f>
        <v>https://www.bfro.net/GDB/show_report.asp?id=13038</v>
      </c>
    </row>
    <row r="9" spans="2:10" x14ac:dyDescent="0.25">
      <c r="B9" s="11">
        <v>23666</v>
      </c>
      <c r="J9" s="9" t="str">
        <f>HYPERLINK("https://www.bfro.net/GDB/show_report.asp?id="&amp;B9)</f>
        <v>https://www.bfro.net/GDB/show_report.asp?id=23666</v>
      </c>
    </row>
    <row r="10" spans="2:10" x14ac:dyDescent="0.25">
      <c r="B10" s="11">
        <v>26604</v>
      </c>
      <c r="J10" s="9" t="str">
        <f>HYPERLINK("https://www.bfro.net/GDB/show_report.asp?id="&amp;B10)</f>
        <v>https://www.bfro.net/GDB/show_report.asp?id=26604</v>
      </c>
    </row>
    <row r="11" spans="2:10" x14ac:dyDescent="0.25">
      <c r="B11" s="11">
        <v>179</v>
      </c>
      <c r="J11" s="9" t="str">
        <f>HYPERLINK("https://www.bfro.net/GDB/show_report.asp?id="&amp;B11)</f>
        <v>https://www.bfro.net/GDB/show_report.asp?id=179</v>
      </c>
    </row>
    <row r="12" spans="2:10" x14ac:dyDescent="0.25">
      <c r="B12" s="11">
        <v>245</v>
      </c>
      <c r="J12" s="9" t="str">
        <f>HYPERLINK("https://www.bfro.net/GDB/show_report.asp?id="&amp;B12)</f>
        <v>https://www.bfro.net/GDB/show_report.asp?id=245</v>
      </c>
    </row>
    <row r="13" spans="2:10" x14ac:dyDescent="0.25">
      <c r="B13" s="11">
        <v>416</v>
      </c>
      <c r="J13" s="9" t="str">
        <f>HYPERLINK("https://www.bfro.net/GDB/show_report.asp?id="&amp;B13)</f>
        <v>https://www.bfro.net/GDB/show_report.asp?id=416</v>
      </c>
    </row>
    <row r="14" spans="2:10" x14ac:dyDescent="0.25">
      <c r="B14" s="11">
        <v>435</v>
      </c>
      <c r="J14" s="9" t="str">
        <f>HYPERLINK("https://www.bfro.net/GDB/show_report.asp?id="&amp;B14)</f>
        <v>https://www.bfro.net/GDB/show_report.asp?id=435</v>
      </c>
    </row>
    <row r="15" spans="2:10" x14ac:dyDescent="0.25">
      <c r="B15" s="11">
        <v>451</v>
      </c>
      <c r="J15" s="9" t="str">
        <f>HYPERLINK("https://www.bfro.net/GDB/show_report.asp?id="&amp;B15)</f>
        <v>https://www.bfro.net/GDB/show_report.asp?id=451</v>
      </c>
    </row>
    <row r="16" spans="2:10" x14ac:dyDescent="0.25">
      <c r="B16" s="11">
        <v>577</v>
      </c>
      <c r="J16" s="9" t="str">
        <f>HYPERLINK("https://www.bfro.net/GDB/show_report.asp?id="&amp;B16)</f>
        <v>https://www.bfro.net/GDB/show_report.asp?id=577</v>
      </c>
    </row>
    <row r="17" spans="2:10" x14ac:dyDescent="0.25">
      <c r="B17" s="11">
        <v>799</v>
      </c>
      <c r="J17" s="9" t="str">
        <f>HYPERLINK("https://www.bfro.net/GDB/show_report.asp?id="&amp;B17)</f>
        <v>https://www.bfro.net/GDB/show_report.asp?id=799</v>
      </c>
    </row>
    <row r="18" spans="2:10" x14ac:dyDescent="0.25">
      <c r="B18" s="11">
        <v>832</v>
      </c>
      <c r="J18" s="9" t="str">
        <f>HYPERLINK("https://www.bfro.net/GDB/show_report.asp?id="&amp;B18)</f>
        <v>https://www.bfro.net/GDB/show_report.asp?id=832</v>
      </c>
    </row>
    <row r="19" spans="2:10" x14ac:dyDescent="0.25">
      <c r="B19" s="11">
        <v>961</v>
      </c>
      <c r="J19" s="9" t="str">
        <f>HYPERLINK("https://www.bfro.net/GDB/show_report.asp?id="&amp;B19)</f>
        <v>https://www.bfro.net/GDB/show_report.asp?id=961</v>
      </c>
    </row>
    <row r="20" spans="2:10" x14ac:dyDescent="0.25">
      <c r="B20" s="11">
        <v>1022</v>
      </c>
      <c r="J20" s="9" t="str">
        <f>HYPERLINK("https://www.bfro.net/GDB/show_report.asp?id="&amp;B20)</f>
        <v>https://www.bfro.net/GDB/show_report.asp?id=1022</v>
      </c>
    </row>
    <row r="21" spans="2:10" x14ac:dyDescent="0.25">
      <c r="B21" s="11">
        <v>1907</v>
      </c>
      <c r="J21" s="9" t="str">
        <f>HYPERLINK("https://www.bfro.net/GDB/show_report.asp?id="&amp;B21)</f>
        <v>https://www.bfro.net/GDB/show_report.asp?id=1907</v>
      </c>
    </row>
    <row r="22" spans="2:10" x14ac:dyDescent="0.25">
      <c r="B22" s="11">
        <v>3028</v>
      </c>
      <c r="J22" s="9" t="str">
        <f>HYPERLINK("https://www.bfro.net/GDB/show_report.asp?id="&amp;B22)</f>
        <v>https://www.bfro.net/GDB/show_report.asp?id=3028</v>
      </c>
    </row>
    <row r="23" spans="2:10" x14ac:dyDescent="0.25">
      <c r="B23" s="11">
        <v>3296</v>
      </c>
      <c r="J23" s="9" t="str">
        <f>HYPERLINK("https://www.bfro.net/GDB/show_report.asp?id="&amp;B23)</f>
        <v>https://www.bfro.net/GDB/show_report.asp?id=3296</v>
      </c>
    </row>
    <row r="24" spans="2:10" x14ac:dyDescent="0.25">
      <c r="B24" s="11">
        <v>4743</v>
      </c>
      <c r="J24" s="9" t="str">
        <f>HYPERLINK("https://www.bfro.net/GDB/show_report.asp?id="&amp;B24)</f>
        <v>https://www.bfro.net/GDB/show_report.asp?id=4743</v>
      </c>
    </row>
    <row r="25" spans="2:10" x14ac:dyDescent="0.25">
      <c r="B25" s="11">
        <v>5954</v>
      </c>
      <c r="J25" s="9" t="str">
        <f>HYPERLINK("https://www.bfro.net/GDB/show_report.asp?id="&amp;B25)</f>
        <v>https://www.bfro.net/GDB/show_report.asp?id=5954</v>
      </c>
    </row>
    <row r="26" spans="2:10" x14ac:dyDescent="0.25">
      <c r="B26" s="11">
        <v>6938</v>
      </c>
      <c r="J26" s="9" t="str">
        <f>HYPERLINK("https://www.bfro.net/GDB/show_report.asp?id="&amp;B26)</f>
        <v>https://www.bfro.net/GDB/show_report.asp?id=6938</v>
      </c>
    </row>
    <row r="27" spans="2:10" x14ac:dyDescent="0.25">
      <c r="B27" s="11">
        <v>7031</v>
      </c>
      <c r="J27" s="9" t="str">
        <f>HYPERLINK("https://www.bfro.net/GDB/show_report.asp?id="&amp;B27)</f>
        <v>https://www.bfro.net/GDB/show_report.asp?id=7031</v>
      </c>
    </row>
    <row r="28" spans="2:10" x14ac:dyDescent="0.25">
      <c r="B28" s="11">
        <v>7235</v>
      </c>
      <c r="J28" s="9" t="str">
        <f>HYPERLINK("https://www.bfro.net/GDB/show_report.asp?id="&amp;B28)</f>
        <v>https://www.bfro.net/GDB/show_report.asp?id=7235</v>
      </c>
    </row>
    <row r="29" spans="2:10" x14ac:dyDescent="0.25">
      <c r="B29" s="11">
        <v>7427</v>
      </c>
      <c r="J29" s="9" t="str">
        <f>HYPERLINK("https://www.bfro.net/GDB/show_report.asp?id="&amp;B29)</f>
        <v>https://www.bfro.net/GDB/show_report.asp?id=7427</v>
      </c>
    </row>
    <row r="30" spans="2:10" x14ac:dyDescent="0.25">
      <c r="B30" s="11">
        <v>8171</v>
      </c>
      <c r="J30" s="9" t="str">
        <f>HYPERLINK("https://www.bfro.net/GDB/show_report.asp?id="&amp;B30)</f>
        <v>https://www.bfro.net/GDB/show_report.asp?id=8171</v>
      </c>
    </row>
    <row r="31" spans="2:10" x14ac:dyDescent="0.25">
      <c r="B31" s="11">
        <v>8679</v>
      </c>
      <c r="J31" s="9" t="str">
        <f>HYPERLINK("https://www.bfro.net/GDB/show_report.asp?id="&amp;B31)</f>
        <v>https://www.bfro.net/GDB/show_report.asp?id=8679</v>
      </c>
    </row>
    <row r="32" spans="2:10" x14ac:dyDescent="0.25">
      <c r="B32" s="11">
        <v>10498</v>
      </c>
      <c r="J32" s="9" t="str">
        <f>HYPERLINK("https://www.bfro.net/GDB/show_report.asp?id="&amp;B32)</f>
        <v>https://www.bfro.net/GDB/show_report.asp?id=10498</v>
      </c>
    </row>
    <row r="33" spans="2:10" x14ac:dyDescent="0.25">
      <c r="B33" s="11">
        <v>14082</v>
      </c>
      <c r="J33" s="9" t="str">
        <f>HYPERLINK("https://www.bfro.net/GDB/show_report.asp?id="&amp;B33)</f>
        <v>https://www.bfro.net/GDB/show_report.asp?id=14082</v>
      </c>
    </row>
    <row r="34" spans="2:10" x14ac:dyDescent="0.25">
      <c r="B34" s="11">
        <v>15102</v>
      </c>
      <c r="J34" s="9" t="str">
        <f>HYPERLINK("https://www.bfro.net/GDB/show_report.asp?id="&amp;B34)</f>
        <v>https://www.bfro.net/GDB/show_report.asp?id=15102</v>
      </c>
    </row>
    <row r="35" spans="2:10" x14ac:dyDescent="0.25">
      <c r="B35" s="11">
        <v>17455</v>
      </c>
      <c r="J35" s="9" t="str">
        <f>HYPERLINK("https://www.bfro.net/GDB/show_report.asp?id="&amp;B35)</f>
        <v>https://www.bfro.net/GDB/show_report.asp?id=17455</v>
      </c>
    </row>
    <row r="36" spans="2:10" x14ac:dyDescent="0.25">
      <c r="B36" s="11">
        <v>17480</v>
      </c>
      <c r="J36" s="9" t="str">
        <f>HYPERLINK("https://www.bfro.net/GDB/show_report.asp?id="&amp;B36)</f>
        <v>https://www.bfro.net/GDB/show_report.asp?id=17480</v>
      </c>
    </row>
    <row r="37" spans="2:10" x14ac:dyDescent="0.25">
      <c r="B37" s="11">
        <v>18043</v>
      </c>
      <c r="J37" s="9" t="str">
        <f>HYPERLINK("https://www.bfro.net/GDB/show_report.asp?id="&amp;B37)</f>
        <v>https://www.bfro.net/GDB/show_report.asp?id=18043</v>
      </c>
    </row>
    <row r="38" spans="2:10" x14ac:dyDescent="0.25">
      <c r="B38" s="11">
        <v>22539</v>
      </c>
      <c r="J38" s="9" t="str">
        <f>HYPERLINK("https://www.bfro.net/GDB/show_report.asp?id="&amp;B38)</f>
        <v>https://www.bfro.net/GDB/show_report.asp?id=22539</v>
      </c>
    </row>
    <row r="39" spans="2:10" x14ac:dyDescent="0.25">
      <c r="B39" s="11">
        <v>24646</v>
      </c>
      <c r="J39" s="9" t="str">
        <f>HYPERLINK("https://www.bfro.net/GDB/show_report.asp?id="&amp;B39)</f>
        <v>https://www.bfro.net/GDB/show_report.asp?id=24646</v>
      </c>
    </row>
    <row r="40" spans="2:10" x14ac:dyDescent="0.25">
      <c r="B40" s="11">
        <v>25238</v>
      </c>
      <c r="J40" s="9" t="str">
        <f>HYPERLINK("https://www.bfro.net/GDB/show_report.asp?id="&amp;B40)</f>
        <v>https://www.bfro.net/GDB/show_report.asp?id=25238</v>
      </c>
    </row>
    <row r="41" spans="2:10" x14ac:dyDescent="0.25">
      <c r="B41" s="11">
        <v>25559</v>
      </c>
      <c r="J41" s="9" t="str">
        <f>HYPERLINK("https://www.bfro.net/GDB/show_report.asp?id="&amp;B41)</f>
        <v>https://www.bfro.net/GDB/show_report.asp?id=25559</v>
      </c>
    </row>
    <row r="42" spans="2:10" x14ac:dyDescent="0.25">
      <c r="B42" s="11">
        <v>26513</v>
      </c>
      <c r="J42" s="9" t="str">
        <f>HYPERLINK("https://www.bfro.net/GDB/show_report.asp?id="&amp;B42)</f>
        <v>https://www.bfro.net/GDB/show_report.asp?id=26513</v>
      </c>
    </row>
    <row r="43" spans="2:10" x14ac:dyDescent="0.25">
      <c r="B43" s="11">
        <v>26886</v>
      </c>
      <c r="J43" s="9" t="str">
        <f>HYPERLINK("https://www.bfro.net/GDB/show_report.asp?id="&amp;B43)</f>
        <v>https://www.bfro.net/GDB/show_report.asp?id=26886</v>
      </c>
    </row>
    <row r="44" spans="2:10" x14ac:dyDescent="0.25">
      <c r="B44" s="11">
        <v>27067</v>
      </c>
      <c r="J44" s="9" t="str">
        <f>HYPERLINK("https://www.bfro.net/GDB/show_report.asp?id="&amp;B44)</f>
        <v>https://www.bfro.net/GDB/show_report.asp?id=27067</v>
      </c>
    </row>
    <row r="45" spans="2:10" x14ac:dyDescent="0.25">
      <c r="B45" s="11">
        <v>27459</v>
      </c>
      <c r="J45" s="9" t="str">
        <f>HYPERLINK("https://www.bfro.net/GDB/show_report.asp?id="&amp;B45)</f>
        <v>https://www.bfro.net/GDB/show_report.asp?id=27459</v>
      </c>
    </row>
    <row r="46" spans="2:10" x14ac:dyDescent="0.25">
      <c r="B46" s="11">
        <v>27480</v>
      </c>
      <c r="J46" s="9" t="str">
        <f>HYPERLINK("https://www.bfro.net/GDB/show_report.asp?id="&amp;B46)</f>
        <v>https://www.bfro.net/GDB/show_report.asp?id=27480</v>
      </c>
    </row>
    <row r="47" spans="2:10" x14ac:dyDescent="0.25">
      <c r="B47" s="11">
        <v>27568</v>
      </c>
      <c r="J47" s="9" t="str">
        <f>HYPERLINK("https://www.bfro.net/GDB/show_report.asp?id="&amp;B47)</f>
        <v>https://www.bfro.net/GDB/show_report.asp?id=27568</v>
      </c>
    </row>
    <row r="48" spans="2:10" x14ac:dyDescent="0.25">
      <c r="B48" s="11">
        <v>33307</v>
      </c>
      <c r="J48" s="9" t="str">
        <f>HYPERLINK("https://www.bfro.net/GDB/show_report.asp?id="&amp;B48)</f>
        <v>https://www.bfro.net/GDB/show_report.asp?id=33307</v>
      </c>
    </row>
    <row r="49" spans="2:10" x14ac:dyDescent="0.25">
      <c r="B49" s="11">
        <v>35293</v>
      </c>
      <c r="J49" s="9" t="str">
        <f>HYPERLINK("https://www.bfro.net/GDB/show_report.asp?id="&amp;B49)</f>
        <v>https://www.bfro.net/GDB/show_report.asp?id=35293</v>
      </c>
    </row>
    <row r="50" spans="2:10" x14ac:dyDescent="0.25">
      <c r="B50" s="11">
        <v>35475</v>
      </c>
      <c r="J50" s="9" t="str">
        <f>HYPERLINK("https://www.bfro.net/GDB/show_report.asp?id="&amp;B50)</f>
        <v>https://www.bfro.net/GDB/show_report.asp?id=35475</v>
      </c>
    </row>
    <row r="51" spans="2:10" x14ac:dyDescent="0.25">
      <c r="B51" s="11">
        <v>37038</v>
      </c>
      <c r="J51" s="9" t="str">
        <f>HYPERLINK("https://www.bfro.net/GDB/show_report.asp?id="&amp;B51)</f>
        <v>https://www.bfro.net/GDB/show_report.asp?id=37038</v>
      </c>
    </row>
    <row r="52" spans="2:10" x14ac:dyDescent="0.25">
      <c r="B52" s="11">
        <v>37094</v>
      </c>
      <c r="J52" s="9" t="str">
        <f>HYPERLINK("https://www.bfro.net/GDB/show_report.asp?id="&amp;B52)</f>
        <v>https://www.bfro.net/GDB/show_report.asp?id=37094</v>
      </c>
    </row>
    <row r="53" spans="2:10" x14ac:dyDescent="0.25">
      <c r="B53" s="11">
        <v>39383</v>
      </c>
      <c r="J53" s="9" t="str">
        <f>HYPERLINK("https://www.bfro.net/GDB/show_report.asp?id="&amp;B53)</f>
        <v>https://www.bfro.net/GDB/show_report.asp?id=39383</v>
      </c>
    </row>
    <row r="54" spans="2:10" x14ac:dyDescent="0.25">
      <c r="B54" s="11">
        <v>40417</v>
      </c>
      <c r="J54" s="9" t="str">
        <f>HYPERLINK("https://www.bfro.net/GDB/show_report.asp?id="&amp;B54)</f>
        <v>https://www.bfro.net/GDB/show_report.asp?id=40417</v>
      </c>
    </row>
    <row r="55" spans="2:10" x14ac:dyDescent="0.25">
      <c r="B55" s="11">
        <v>40912</v>
      </c>
      <c r="J55" s="9" t="str">
        <f>HYPERLINK("https://www.bfro.net/GDB/show_report.asp?id="&amp;B55)</f>
        <v>https://www.bfro.net/GDB/show_report.asp?id=40912</v>
      </c>
    </row>
    <row r="56" spans="2:10" x14ac:dyDescent="0.25">
      <c r="B56" s="11">
        <v>42939</v>
      </c>
      <c r="J56" s="9" t="str">
        <f>HYPERLINK("https://www.bfro.net/GDB/show_report.asp?id="&amp;B56)</f>
        <v>https://www.bfro.net/GDB/show_report.asp?id=42939</v>
      </c>
    </row>
    <row r="57" spans="2:10" x14ac:dyDescent="0.25">
      <c r="B57" s="11">
        <v>43689</v>
      </c>
      <c r="J57" s="9" t="str">
        <f>HYPERLINK("https://www.bfro.net/GDB/show_report.asp?id="&amp;B57)</f>
        <v>https://www.bfro.net/GDB/show_report.asp?id=43689</v>
      </c>
    </row>
    <row r="58" spans="2:10" x14ac:dyDescent="0.25">
      <c r="B58" s="11">
        <v>44487</v>
      </c>
      <c r="J58" s="9" t="str">
        <f>HYPERLINK("https://www.bfro.net/GDB/show_report.asp?id="&amp;B58)</f>
        <v>https://www.bfro.net/GDB/show_report.asp?id=44487</v>
      </c>
    </row>
    <row r="59" spans="2:10" x14ac:dyDescent="0.25">
      <c r="B59" s="11">
        <v>44849</v>
      </c>
      <c r="J59" s="9" t="str">
        <f>HYPERLINK("https://www.bfro.net/GDB/show_report.asp?id="&amp;B59)</f>
        <v>https://www.bfro.net/GDB/show_report.asp?id=44849</v>
      </c>
    </row>
    <row r="60" spans="2:10" x14ac:dyDescent="0.25">
      <c r="B60" s="11">
        <v>44986</v>
      </c>
      <c r="J60" s="9" t="str">
        <f>HYPERLINK("https://www.bfro.net/GDB/show_report.asp?id="&amp;B60)</f>
        <v>https://www.bfro.net/GDB/show_report.asp?id=44986</v>
      </c>
    </row>
    <row r="61" spans="2:10" x14ac:dyDescent="0.25">
      <c r="B61" s="11">
        <v>45296</v>
      </c>
      <c r="J61" s="9" t="str">
        <f>HYPERLINK("https://www.bfro.net/GDB/show_report.asp?id="&amp;B61)</f>
        <v>https://www.bfro.net/GDB/show_report.asp?id=45296</v>
      </c>
    </row>
    <row r="62" spans="2:10" x14ac:dyDescent="0.25">
      <c r="B62" s="11">
        <v>45464</v>
      </c>
      <c r="J62" s="9" t="str">
        <f>HYPERLINK("https://www.bfro.net/GDB/show_report.asp?id="&amp;B62)</f>
        <v>https://www.bfro.net/GDB/show_report.asp?id=45464</v>
      </c>
    </row>
    <row r="63" spans="2:10" x14ac:dyDescent="0.25">
      <c r="B63" s="11">
        <v>46746</v>
      </c>
      <c r="J63" s="9" t="str">
        <f>HYPERLINK("https://www.bfro.net/GDB/show_report.asp?id="&amp;B63)</f>
        <v>https://www.bfro.net/GDB/show_report.asp?id=46746</v>
      </c>
    </row>
    <row r="64" spans="2:10" x14ac:dyDescent="0.25">
      <c r="B64" s="11">
        <v>47975</v>
      </c>
      <c r="J64" s="9" t="str">
        <f>HYPERLINK("https://www.bfro.net/GDB/show_report.asp?id="&amp;B64)</f>
        <v>https://www.bfro.net/GDB/show_report.asp?id=47975</v>
      </c>
    </row>
    <row r="65" spans="2:10" x14ac:dyDescent="0.25">
      <c r="B65" s="11">
        <v>186</v>
      </c>
      <c r="J65" s="9" t="str">
        <f>HYPERLINK("https://www.bfro.net/GDB/show_report.asp?id="&amp;B65)</f>
        <v>https://www.bfro.net/GDB/show_report.asp?id=186</v>
      </c>
    </row>
    <row r="66" spans="2:10" x14ac:dyDescent="0.25">
      <c r="B66" s="11">
        <v>1636</v>
      </c>
      <c r="J66" s="9" t="str">
        <f>HYPERLINK("https://www.bfro.net/GDB/show_report.asp?id="&amp;B66)</f>
        <v>https://www.bfro.net/GDB/show_report.asp?id=1636</v>
      </c>
    </row>
    <row r="67" spans="2:10" x14ac:dyDescent="0.25">
      <c r="B67" s="11">
        <v>1637</v>
      </c>
      <c r="J67" s="9" t="str">
        <f>HYPERLINK("https://www.bfro.net/GDB/show_report.asp?id="&amp;B67)</f>
        <v>https://www.bfro.net/GDB/show_report.asp?id=1637</v>
      </c>
    </row>
    <row r="68" spans="2:10" x14ac:dyDescent="0.25">
      <c r="B68" s="11">
        <v>1640</v>
      </c>
      <c r="J68" s="9" t="str">
        <f>HYPERLINK("https://www.bfro.net/GDB/show_report.asp?id="&amp;B68)</f>
        <v>https://www.bfro.net/GDB/show_report.asp?id=1640</v>
      </c>
    </row>
    <row r="69" spans="2:10" x14ac:dyDescent="0.25">
      <c r="B69" s="11">
        <v>1641</v>
      </c>
      <c r="J69" s="9" t="str">
        <f>HYPERLINK("https://www.bfro.net/GDB/show_report.asp?id="&amp;B69)</f>
        <v>https://www.bfro.net/GDB/show_report.asp?id=1641</v>
      </c>
    </row>
    <row r="70" spans="2:10" x14ac:dyDescent="0.25">
      <c r="B70" s="11">
        <v>1944</v>
      </c>
      <c r="J70" s="9" t="str">
        <f>HYPERLINK("https://www.bfro.net/GDB/show_report.asp?id="&amp;B70)</f>
        <v>https://www.bfro.net/GDB/show_report.asp?id=1944</v>
      </c>
    </row>
    <row r="71" spans="2:10" x14ac:dyDescent="0.25">
      <c r="B71" s="11">
        <v>2494</v>
      </c>
      <c r="J71" s="9" t="str">
        <f>HYPERLINK("https://www.bfro.net/GDB/show_report.asp?id="&amp;B71)</f>
        <v>https://www.bfro.net/GDB/show_report.asp?id=2494</v>
      </c>
    </row>
    <row r="72" spans="2:10" x14ac:dyDescent="0.25">
      <c r="B72" s="11">
        <v>2774</v>
      </c>
      <c r="J72" s="9" t="str">
        <f>HYPERLINK("https://www.bfro.net/GDB/show_report.asp?id="&amp;B72)</f>
        <v>https://www.bfro.net/GDB/show_report.asp?id=2774</v>
      </c>
    </row>
    <row r="73" spans="2:10" x14ac:dyDescent="0.25">
      <c r="B73" s="11">
        <v>2931</v>
      </c>
      <c r="J73" s="9" t="str">
        <f>HYPERLINK("https://www.bfro.net/GDB/show_report.asp?id="&amp;B73)</f>
        <v>https://www.bfro.net/GDB/show_report.asp?id=2931</v>
      </c>
    </row>
    <row r="74" spans="2:10" x14ac:dyDescent="0.25">
      <c r="B74" s="11">
        <v>2957</v>
      </c>
      <c r="J74" s="9" t="str">
        <f>HYPERLINK("https://www.bfro.net/GDB/show_report.asp?id="&amp;B74)</f>
        <v>https://www.bfro.net/GDB/show_report.asp?id=2957</v>
      </c>
    </row>
    <row r="75" spans="2:10" x14ac:dyDescent="0.25">
      <c r="B75" s="11">
        <v>3226</v>
      </c>
      <c r="J75" s="9" t="str">
        <f>HYPERLINK("https://www.bfro.net/GDB/show_report.asp?id="&amp;B75)</f>
        <v>https://www.bfro.net/GDB/show_report.asp?id=3226</v>
      </c>
    </row>
    <row r="76" spans="2:10" x14ac:dyDescent="0.25">
      <c r="B76" s="11">
        <v>3519</v>
      </c>
      <c r="J76" s="9" t="str">
        <f>HYPERLINK("https://www.bfro.net/GDB/show_report.asp?id="&amp;B76)</f>
        <v>https://www.bfro.net/GDB/show_report.asp?id=3519</v>
      </c>
    </row>
    <row r="77" spans="2:10" x14ac:dyDescent="0.25">
      <c r="B77" s="11">
        <v>4090</v>
      </c>
      <c r="J77" s="9" t="str">
        <f>HYPERLINK("https://www.bfro.net/GDB/show_report.asp?id="&amp;B77)</f>
        <v>https://www.bfro.net/GDB/show_report.asp?id=4090</v>
      </c>
    </row>
    <row r="78" spans="2:10" x14ac:dyDescent="0.25">
      <c r="B78" s="11">
        <v>4093</v>
      </c>
      <c r="J78" s="9" t="str">
        <f>HYPERLINK("https://www.bfro.net/GDB/show_report.asp?id="&amp;B78)</f>
        <v>https://www.bfro.net/GDB/show_report.asp?id=4093</v>
      </c>
    </row>
    <row r="79" spans="2:10" x14ac:dyDescent="0.25">
      <c r="B79" s="11">
        <v>4094</v>
      </c>
      <c r="J79" s="9" t="str">
        <f>HYPERLINK("https://www.bfro.net/GDB/show_report.asp?id="&amp;B79)</f>
        <v>https://www.bfro.net/GDB/show_report.asp?id=4094</v>
      </c>
    </row>
    <row r="80" spans="2:10" x14ac:dyDescent="0.25">
      <c r="B80" s="11">
        <v>5228</v>
      </c>
      <c r="J80" s="9" t="str">
        <f>HYPERLINK("https://www.bfro.net/GDB/show_report.asp?id="&amp;B80)</f>
        <v>https://www.bfro.net/GDB/show_report.asp?id=5228</v>
      </c>
    </row>
    <row r="81" spans="2:10" x14ac:dyDescent="0.25">
      <c r="B81" s="11">
        <v>5316</v>
      </c>
      <c r="J81" s="9" t="str">
        <f>HYPERLINK("https://www.bfro.net/GDB/show_report.asp?id="&amp;B81)</f>
        <v>https://www.bfro.net/GDB/show_report.asp?id=5316</v>
      </c>
    </row>
    <row r="82" spans="2:10" x14ac:dyDescent="0.25">
      <c r="B82" s="11">
        <v>5607</v>
      </c>
      <c r="J82" s="9" t="str">
        <f>HYPERLINK("https://www.bfro.net/GDB/show_report.asp?id="&amp;B82)</f>
        <v>https://www.bfro.net/GDB/show_report.asp?id=5607</v>
      </c>
    </row>
    <row r="83" spans="2:10" x14ac:dyDescent="0.25">
      <c r="B83" s="11">
        <v>6178</v>
      </c>
      <c r="J83" s="9" t="str">
        <f>HYPERLINK("https://www.bfro.net/GDB/show_report.asp?id="&amp;B83)</f>
        <v>https://www.bfro.net/GDB/show_report.asp?id=6178</v>
      </c>
    </row>
    <row r="84" spans="2:10" x14ac:dyDescent="0.25">
      <c r="B84" s="11">
        <v>6932</v>
      </c>
      <c r="J84" s="9" t="str">
        <f>HYPERLINK("https://www.bfro.net/GDB/show_report.asp?id="&amp;B84)</f>
        <v>https://www.bfro.net/GDB/show_report.asp?id=6932</v>
      </c>
    </row>
    <row r="85" spans="2:10" x14ac:dyDescent="0.25">
      <c r="B85" s="11">
        <v>7045</v>
      </c>
      <c r="J85" s="9" t="str">
        <f>HYPERLINK("https://www.bfro.net/GDB/show_report.asp?id="&amp;B85)</f>
        <v>https://www.bfro.net/GDB/show_report.asp?id=7045</v>
      </c>
    </row>
    <row r="86" spans="2:10" x14ac:dyDescent="0.25">
      <c r="B86" s="11">
        <v>7234</v>
      </c>
      <c r="J86" s="9" t="str">
        <f>HYPERLINK("https://www.bfro.net/GDB/show_report.asp?id="&amp;B86)</f>
        <v>https://www.bfro.net/GDB/show_report.asp?id=7234</v>
      </c>
    </row>
    <row r="87" spans="2:10" x14ac:dyDescent="0.25">
      <c r="B87" s="11">
        <v>7815</v>
      </c>
      <c r="J87" s="9" t="str">
        <f>HYPERLINK("https://www.bfro.net/GDB/show_report.asp?id="&amp;B87)</f>
        <v>https://www.bfro.net/GDB/show_report.asp?id=7815</v>
      </c>
    </row>
    <row r="88" spans="2:10" x14ac:dyDescent="0.25">
      <c r="B88" s="11">
        <v>7971</v>
      </c>
      <c r="J88" s="9" t="str">
        <f>HYPERLINK("https://www.bfro.net/GDB/show_report.asp?id="&amp;B88)</f>
        <v>https://www.bfro.net/GDB/show_report.asp?id=7971</v>
      </c>
    </row>
    <row r="89" spans="2:10" x14ac:dyDescent="0.25">
      <c r="B89" s="11">
        <v>8420</v>
      </c>
      <c r="J89" s="9" t="str">
        <f>HYPERLINK("https://www.bfro.net/GDB/show_report.asp?id="&amp;B89)</f>
        <v>https://www.bfro.net/GDB/show_report.asp?id=8420</v>
      </c>
    </row>
    <row r="90" spans="2:10" x14ac:dyDescent="0.25">
      <c r="B90" s="11">
        <v>8527</v>
      </c>
      <c r="J90" s="9" t="str">
        <f>HYPERLINK("https://www.bfro.net/GDB/show_report.asp?id="&amp;B90)</f>
        <v>https://www.bfro.net/GDB/show_report.asp?id=8527</v>
      </c>
    </row>
    <row r="91" spans="2:10" x14ac:dyDescent="0.25">
      <c r="B91" s="11">
        <v>8913</v>
      </c>
      <c r="J91" s="9" t="str">
        <f>HYPERLINK("https://www.bfro.net/GDB/show_report.asp?id="&amp;B91)</f>
        <v>https://www.bfro.net/GDB/show_report.asp?id=8913</v>
      </c>
    </row>
    <row r="92" spans="2:10" x14ac:dyDescent="0.25">
      <c r="B92" s="11">
        <v>9507</v>
      </c>
      <c r="J92" s="9" t="str">
        <f>HYPERLINK("https://www.bfro.net/GDB/show_report.asp?id="&amp;B92)</f>
        <v>https://www.bfro.net/GDB/show_report.asp?id=9507</v>
      </c>
    </row>
    <row r="93" spans="2:10" x14ac:dyDescent="0.25">
      <c r="B93" s="11">
        <v>9753</v>
      </c>
      <c r="J93" s="9" t="str">
        <f>HYPERLINK("https://www.bfro.net/GDB/show_report.asp?id="&amp;B93)</f>
        <v>https://www.bfro.net/GDB/show_report.asp?id=9753</v>
      </c>
    </row>
    <row r="94" spans="2:10" x14ac:dyDescent="0.25">
      <c r="B94" s="11">
        <v>10913</v>
      </c>
      <c r="J94" s="9" t="str">
        <f>HYPERLINK("https://www.bfro.net/GDB/show_report.asp?id="&amp;B94)</f>
        <v>https://www.bfro.net/GDB/show_report.asp?id=10913</v>
      </c>
    </row>
    <row r="95" spans="2:10" x14ac:dyDescent="0.25">
      <c r="B95" s="11">
        <v>10919</v>
      </c>
      <c r="J95" s="9" t="str">
        <f>HYPERLINK("https://www.bfro.net/GDB/show_report.asp?id="&amp;B95)</f>
        <v>https://www.bfro.net/GDB/show_report.asp?id=10919</v>
      </c>
    </row>
    <row r="96" spans="2:10" x14ac:dyDescent="0.25">
      <c r="B96" s="11">
        <v>11430</v>
      </c>
      <c r="J96" s="9" t="str">
        <f>HYPERLINK("https://www.bfro.net/GDB/show_report.asp?id="&amp;B96)</f>
        <v>https://www.bfro.net/GDB/show_report.asp?id=11430</v>
      </c>
    </row>
    <row r="97" spans="2:10" x14ac:dyDescent="0.25">
      <c r="B97" s="11">
        <v>11632</v>
      </c>
      <c r="J97" s="9" t="str">
        <f>HYPERLINK("https://www.bfro.net/GDB/show_report.asp?id="&amp;B97)</f>
        <v>https://www.bfro.net/GDB/show_report.asp?id=11632</v>
      </c>
    </row>
    <row r="98" spans="2:10" x14ac:dyDescent="0.25">
      <c r="B98" s="11">
        <v>13211</v>
      </c>
      <c r="J98" s="9" t="str">
        <f>HYPERLINK("https://www.bfro.net/GDB/show_report.asp?id="&amp;B98)</f>
        <v>https://www.bfro.net/GDB/show_report.asp?id=13211</v>
      </c>
    </row>
    <row r="99" spans="2:10" x14ac:dyDescent="0.25">
      <c r="B99" s="11">
        <v>13718</v>
      </c>
      <c r="J99" s="9" t="str">
        <f>HYPERLINK("https://www.bfro.net/GDB/show_report.asp?id="&amp;B99)</f>
        <v>https://www.bfro.net/GDB/show_report.asp?id=13718</v>
      </c>
    </row>
    <row r="100" spans="2:10" x14ac:dyDescent="0.25">
      <c r="B100" s="11">
        <v>13983</v>
      </c>
      <c r="J100" s="9" t="str">
        <f>HYPERLINK("https://www.bfro.net/GDB/show_report.asp?id="&amp;B100)</f>
        <v>https://www.bfro.net/GDB/show_report.asp?id=13983</v>
      </c>
    </row>
    <row r="101" spans="2:10" x14ac:dyDescent="0.25">
      <c r="B101" s="11">
        <v>16696</v>
      </c>
      <c r="J101" s="9" t="str">
        <f>HYPERLINK("https://www.bfro.net/GDB/show_report.asp?id="&amp;B101)</f>
        <v>https://www.bfro.net/GDB/show_report.asp?id=16696</v>
      </c>
    </row>
    <row r="102" spans="2:10" x14ac:dyDescent="0.25">
      <c r="B102" s="11">
        <v>24254</v>
      </c>
      <c r="J102" s="9" t="str">
        <f>HYPERLINK("https://www.bfro.net/GDB/show_report.asp?id="&amp;B102)</f>
        <v>https://www.bfro.net/GDB/show_report.asp?id=24254</v>
      </c>
    </row>
    <row r="103" spans="2:10" x14ac:dyDescent="0.25">
      <c r="B103" s="11">
        <v>26100</v>
      </c>
      <c r="J103" s="9" t="str">
        <f>HYPERLINK("https://www.bfro.net/GDB/show_report.asp?id="&amp;B103)</f>
        <v>https://www.bfro.net/GDB/show_report.asp?id=26100</v>
      </c>
    </row>
    <row r="104" spans="2:10" x14ac:dyDescent="0.25">
      <c r="B104" s="11">
        <v>27482</v>
      </c>
      <c r="J104" s="9" t="str">
        <f>HYPERLINK("https://www.bfro.net/GDB/show_report.asp?id="&amp;B104)</f>
        <v>https://www.bfro.net/GDB/show_report.asp?id=27482</v>
      </c>
    </row>
    <row r="105" spans="2:10" x14ac:dyDescent="0.25">
      <c r="B105" s="11">
        <v>27948</v>
      </c>
      <c r="J105" s="9" t="str">
        <f>HYPERLINK("https://www.bfro.net/GDB/show_report.asp?id="&amp;B105)</f>
        <v>https://www.bfro.net/GDB/show_report.asp?id=27948</v>
      </c>
    </row>
    <row r="106" spans="2:10" x14ac:dyDescent="0.25">
      <c r="B106" s="11">
        <v>29417</v>
      </c>
      <c r="J106" s="9" t="str">
        <f>HYPERLINK("https://www.bfro.net/GDB/show_report.asp?id="&amp;B106)</f>
        <v>https://www.bfro.net/GDB/show_report.asp?id=29417</v>
      </c>
    </row>
    <row r="107" spans="2:10" x14ac:dyDescent="0.25">
      <c r="B107" s="11">
        <v>36178</v>
      </c>
      <c r="J107" s="9" t="str">
        <f>HYPERLINK("https://www.bfro.net/GDB/show_report.asp?id="&amp;B107)</f>
        <v>https://www.bfro.net/GDB/show_report.asp?id=36178</v>
      </c>
    </row>
    <row r="108" spans="2:10" x14ac:dyDescent="0.25">
      <c r="B108" s="11">
        <v>36498</v>
      </c>
      <c r="J108" s="9" t="str">
        <f>HYPERLINK("https://www.bfro.net/GDB/show_report.asp?id="&amp;B108)</f>
        <v>https://www.bfro.net/GDB/show_report.asp?id=36498</v>
      </c>
    </row>
    <row r="109" spans="2:10" x14ac:dyDescent="0.25">
      <c r="B109" s="11">
        <v>38015</v>
      </c>
      <c r="J109" s="9" t="str">
        <f>HYPERLINK("https://www.bfro.net/GDB/show_report.asp?id="&amp;B109)</f>
        <v>https://www.bfro.net/GDB/show_report.asp?id=38015</v>
      </c>
    </row>
    <row r="110" spans="2:10" x14ac:dyDescent="0.25">
      <c r="B110" s="11">
        <v>40020</v>
      </c>
      <c r="J110" s="9" t="str">
        <f>HYPERLINK("https://www.bfro.net/GDB/show_report.asp?id="&amp;B110)</f>
        <v>https://www.bfro.net/GDB/show_report.asp?id=40020</v>
      </c>
    </row>
    <row r="111" spans="2:10" x14ac:dyDescent="0.25">
      <c r="B111" s="11">
        <v>40101</v>
      </c>
      <c r="J111" s="9" t="str">
        <f>HYPERLINK("https://www.bfro.net/GDB/show_report.asp?id="&amp;B111)</f>
        <v>https://www.bfro.net/GDB/show_report.asp?id=40101</v>
      </c>
    </row>
    <row r="112" spans="2:10" x14ac:dyDescent="0.25">
      <c r="B112" s="11">
        <v>41827</v>
      </c>
      <c r="J112" s="9" t="str">
        <f>HYPERLINK("https://www.bfro.net/GDB/show_report.asp?id="&amp;B112)</f>
        <v>https://www.bfro.net/GDB/show_report.asp?id=41827</v>
      </c>
    </row>
    <row r="113" spans="2:10" x14ac:dyDescent="0.25">
      <c r="B113" s="11">
        <v>46380</v>
      </c>
      <c r="J113" s="9" t="str">
        <f>HYPERLINK("https://www.bfro.net/GDB/show_report.asp?id="&amp;B113)</f>
        <v>https://www.bfro.net/GDB/show_report.asp?id=46380</v>
      </c>
    </row>
    <row r="114" spans="2:10" x14ac:dyDescent="0.25">
      <c r="B114" s="11">
        <v>440</v>
      </c>
      <c r="J114" s="9" t="str">
        <f>HYPERLINK("https://www.bfro.net/GDB/show_report.asp?id="&amp;B114)</f>
        <v>https://www.bfro.net/GDB/show_report.asp?id=440</v>
      </c>
    </row>
    <row r="115" spans="2:10" x14ac:dyDescent="0.25">
      <c r="B115" s="11">
        <v>3482</v>
      </c>
      <c r="J115" s="9" t="str">
        <f>HYPERLINK("https://www.bfro.net/GDB/show_report.asp?id="&amp;B115)</f>
        <v>https://www.bfro.net/GDB/show_report.asp?id=3482</v>
      </c>
    </row>
    <row r="116" spans="2:10" x14ac:dyDescent="0.25">
      <c r="B116" s="11">
        <v>6552</v>
      </c>
      <c r="J116" s="9" t="str">
        <f>HYPERLINK("https://www.bfro.net/GDB/show_report.asp?id="&amp;B116)</f>
        <v>https://www.bfro.net/GDB/show_report.asp?id=6552</v>
      </c>
    </row>
    <row r="117" spans="2:10" x14ac:dyDescent="0.25">
      <c r="B117" s="11">
        <v>7495</v>
      </c>
      <c r="J117" s="9" t="str">
        <f>HYPERLINK("https://www.bfro.net/GDB/show_report.asp?id="&amp;B117)</f>
        <v>https://www.bfro.net/GDB/show_report.asp?id=7495</v>
      </c>
    </row>
    <row r="118" spans="2:10" x14ac:dyDescent="0.25">
      <c r="B118" s="11">
        <v>7566</v>
      </c>
      <c r="J118" s="9" t="str">
        <f>HYPERLINK("https://www.bfro.net/GDB/show_report.asp?id="&amp;B118)</f>
        <v>https://www.bfro.net/GDB/show_report.asp?id=7566</v>
      </c>
    </row>
    <row r="119" spans="2:10" x14ac:dyDescent="0.25">
      <c r="B119" s="11">
        <v>8685</v>
      </c>
      <c r="J119" s="9" t="str">
        <f>HYPERLINK("https://www.bfro.net/GDB/show_report.asp?id="&amp;B119)</f>
        <v>https://www.bfro.net/GDB/show_report.asp?id=8685</v>
      </c>
    </row>
    <row r="120" spans="2:10" x14ac:dyDescent="0.25">
      <c r="B120" s="11">
        <v>11514</v>
      </c>
      <c r="J120" s="9" t="str">
        <f>HYPERLINK("https://www.bfro.net/GDB/show_report.asp?id="&amp;B120)</f>
        <v>https://www.bfro.net/GDB/show_report.asp?id=11514</v>
      </c>
    </row>
    <row r="121" spans="2:10" x14ac:dyDescent="0.25">
      <c r="B121" s="11">
        <v>16580</v>
      </c>
      <c r="J121" s="9" t="str">
        <f>HYPERLINK("https://www.bfro.net/GDB/show_report.asp?id="&amp;B121)</f>
        <v>https://www.bfro.net/GDB/show_report.asp?id=16580</v>
      </c>
    </row>
    <row r="122" spans="2:10" x14ac:dyDescent="0.25">
      <c r="B122" s="11">
        <v>17448</v>
      </c>
      <c r="J122" s="9" t="str">
        <f>HYPERLINK("https://www.bfro.net/GDB/show_report.asp?id="&amp;B122)</f>
        <v>https://www.bfro.net/GDB/show_report.asp?id=17448</v>
      </c>
    </row>
    <row r="123" spans="2:10" x14ac:dyDescent="0.25">
      <c r="B123" s="11">
        <v>17804</v>
      </c>
      <c r="J123" s="9" t="str">
        <f>HYPERLINK("https://www.bfro.net/GDB/show_report.asp?id="&amp;B123)</f>
        <v>https://www.bfro.net/GDB/show_report.asp?id=17804</v>
      </c>
    </row>
    <row r="124" spans="2:10" x14ac:dyDescent="0.25">
      <c r="B124" s="11">
        <v>18723</v>
      </c>
      <c r="J124" s="9" t="str">
        <f>HYPERLINK("https://www.bfro.net/GDB/show_report.asp?id="&amp;B124)</f>
        <v>https://www.bfro.net/GDB/show_report.asp?id=18723</v>
      </c>
    </row>
    <row r="125" spans="2:10" x14ac:dyDescent="0.25">
      <c r="B125" s="11">
        <v>19339</v>
      </c>
      <c r="J125" s="9" t="str">
        <f>HYPERLINK("https://www.bfro.net/GDB/show_report.asp?id="&amp;B125)</f>
        <v>https://www.bfro.net/GDB/show_report.asp?id=19339</v>
      </c>
    </row>
    <row r="126" spans="2:10" x14ac:dyDescent="0.25">
      <c r="B126" s="11">
        <v>23136</v>
      </c>
      <c r="J126" s="9" t="str">
        <f>HYPERLINK("https://www.bfro.net/GDB/show_report.asp?id="&amp;B126)</f>
        <v>https://www.bfro.net/GDB/show_report.asp?id=23136</v>
      </c>
    </row>
    <row r="127" spans="2:10" x14ac:dyDescent="0.25">
      <c r="B127" s="11">
        <v>23358</v>
      </c>
      <c r="J127" s="9" t="str">
        <f>HYPERLINK("https://www.bfro.net/GDB/show_report.asp?id="&amp;B127)</f>
        <v>https://www.bfro.net/GDB/show_report.asp?id=23358</v>
      </c>
    </row>
    <row r="128" spans="2:10" x14ac:dyDescent="0.25">
      <c r="B128" s="11">
        <v>24405</v>
      </c>
      <c r="J128" s="9" t="str">
        <f>HYPERLINK("https://www.bfro.net/GDB/show_report.asp?id="&amp;B128)</f>
        <v>https://www.bfro.net/GDB/show_report.asp?id=24405</v>
      </c>
    </row>
    <row r="129" spans="2:10" x14ac:dyDescent="0.25">
      <c r="B129" s="11">
        <v>27495</v>
      </c>
      <c r="J129" s="9" t="str">
        <f>HYPERLINK("https://www.bfro.net/GDB/show_report.asp?id="&amp;B129)</f>
        <v>https://www.bfro.net/GDB/show_report.asp?id=27495</v>
      </c>
    </row>
    <row r="130" spans="2:10" x14ac:dyDescent="0.25">
      <c r="B130" s="11">
        <v>28946</v>
      </c>
      <c r="J130" s="9" t="str">
        <f>HYPERLINK("https://www.bfro.net/GDB/show_report.asp?id="&amp;B130)</f>
        <v>https://www.bfro.net/GDB/show_report.asp?id=28946</v>
      </c>
    </row>
    <row r="131" spans="2:10" x14ac:dyDescent="0.25">
      <c r="B131" s="11">
        <v>29358</v>
      </c>
      <c r="J131" s="9" t="str">
        <f>HYPERLINK("https://www.bfro.net/GDB/show_report.asp?id="&amp;B131)</f>
        <v>https://www.bfro.net/GDB/show_report.asp?id=29358</v>
      </c>
    </row>
    <row r="132" spans="2:10" x14ac:dyDescent="0.25">
      <c r="B132" s="11">
        <v>42364</v>
      </c>
      <c r="J132" s="9" t="str">
        <f>HYPERLINK("https://www.bfro.net/GDB/show_report.asp?id="&amp;B132)</f>
        <v>https://www.bfro.net/GDB/show_report.asp?id=42364</v>
      </c>
    </row>
    <row r="133" spans="2:10" x14ac:dyDescent="0.25">
      <c r="B133" s="11">
        <v>47536</v>
      </c>
      <c r="J133" s="9" t="str">
        <f>HYPERLINK("https://www.bfro.net/GDB/show_report.asp?id="&amp;B133)</f>
        <v>https://www.bfro.net/GDB/show_report.asp?id=47536</v>
      </c>
    </row>
    <row r="134" spans="2:10" x14ac:dyDescent="0.25">
      <c r="B134" s="11">
        <v>83</v>
      </c>
      <c r="J134" s="9" t="str">
        <f>HYPERLINK("https://www.bfro.net/GDB/show_report.asp?id="&amp;B134)</f>
        <v>https://www.bfro.net/GDB/show_report.asp?id=83</v>
      </c>
    </row>
    <row r="135" spans="2:10" x14ac:dyDescent="0.25">
      <c r="B135" s="11">
        <v>147</v>
      </c>
      <c r="J135" s="9" t="str">
        <f>HYPERLINK("https://www.bfro.net/GDB/show_report.asp?id="&amp;B135)</f>
        <v>https://www.bfro.net/GDB/show_report.asp?id=147</v>
      </c>
    </row>
    <row r="136" spans="2:10" x14ac:dyDescent="0.25">
      <c r="B136" s="11">
        <v>353</v>
      </c>
      <c r="J136" s="9" t="str">
        <f>HYPERLINK("https://www.bfro.net/GDB/show_report.asp?id="&amp;B136)</f>
        <v>https://www.bfro.net/GDB/show_report.asp?id=353</v>
      </c>
    </row>
    <row r="137" spans="2:10" x14ac:dyDescent="0.25">
      <c r="B137" s="11">
        <v>528</v>
      </c>
      <c r="J137" s="9" t="str">
        <f>HYPERLINK("https://www.bfro.net/GDB/show_report.asp?id="&amp;B137)</f>
        <v>https://www.bfro.net/GDB/show_report.asp?id=528</v>
      </c>
    </row>
    <row r="138" spans="2:10" x14ac:dyDescent="0.25">
      <c r="B138" s="11">
        <v>615</v>
      </c>
      <c r="J138" s="9" t="str">
        <f>HYPERLINK("https://www.bfro.net/GDB/show_report.asp?id="&amp;B138)</f>
        <v>https://www.bfro.net/GDB/show_report.asp?id=615</v>
      </c>
    </row>
    <row r="139" spans="2:10" x14ac:dyDescent="0.25">
      <c r="B139" s="11">
        <v>849</v>
      </c>
      <c r="J139" s="9" t="str">
        <f>HYPERLINK("https://www.bfro.net/GDB/show_report.asp?id="&amp;B139)</f>
        <v>https://www.bfro.net/GDB/show_report.asp?id=849</v>
      </c>
    </row>
    <row r="140" spans="2:10" x14ac:dyDescent="0.25">
      <c r="B140" s="11">
        <v>865</v>
      </c>
      <c r="J140" s="9" t="str">
        <f>HYPERLINK("https://www.bfro.net/GDB/show_report.asp?id="&amp;B140)</f>
        <v>https://www.bfro.net/GDB/show_report.asp?id=865</v>
      </c>
    </row>
    <row r="141" spans="2:10" x14ac:dyDescent="0.25">
      <c r="B141" s="11">
        <v>868</v>
      </c>
      <c r="J141" s="9" t="str">
        <f>HYPERLINK("https://www.bfro.net/GDB/show_report.asp?id="&amp;B141)</f>
        <v>https://www.bfro.net/GDB/show_report.asp?id=868</v>
      </c>
    </row>
    <row r="142" spans="2:10" x14ac:dyDescent="0.25">
      <c r="B142" s="11">
        <v>875</v>
      </c>
      <c r="J142" s="9" t="str">
        <f>HYPERLINK("https://www.bfro.net/GDB/show_report.asp?id="&amp;B142)</f>
        <v>https://www.bfro.net/GDB/show_report.asp?id=875</v>
      </c>
    </row>
    <row r="143" spans="2:10" x14ac:dyDescent="0.25">
      <c r="B143" s="11">
        <v>913</v>
      </c>
      <c r="J143" s="9" t="str">
        <f>HYPERLINK("https://www.bfro.net/GDB/show_report.asp?id="&amp;B143)</f>
        <v>https://www.bfro.net/GDB/show_report.asp?id=913</v>
      </c>
    </row>
    <row r="144" spans="2:10" x14ac:dyDescent="0.25">
      <c r="B144" s="11">
        <v>919</v>
      </c>
      <c r="J144" s="9" t="str">
        <f>HYPERLINK("https://www.bfro.net/GDB/show_report.asp?id="&amp;B144)</f>
        <v>https://www.bfro.net/GDB/show_report.asp?id=919</v>
      </c>
    </row>
    <row r="145" spans="2:10" x14ac:dyDescent="0.25">
      <c r="B145" s="11">
        <v>1055</v>
      </c>
      <c r="J145" s="9" t="str">
        <f>HYPERLINK("https://www.bfro.net/GDB/show_report.asp?id="&amp;B145)</f>
        <v>https://www.bfro.net/GDB/show_report.asp?id=1055</v>
      </c>
    </row>
    <row r="146" spans="2:10" x14ac:dyDescent="0.25">
      <c r="B146" s="11">
        <v>1068</v>
      </c>
      <c r="J146" s="9" t="str">
        <f>HYPERLINK("https://www.bfro.net/GDB/show_report.asp?id="&amp;B146)</f>
        <v>https://www.bfro.net/GDB/show_report.asp?id=1068</v>
      </c>
    </row>
    <row r="147" spans="2:10" x14ac:dyDescent="0.25">
      <c r="B147" s="11">
        <v>1090</v>
      </c>
      <c r="J147" s="9" t="str">
        <f>HYPERLINK("https://www.bfro.net/GDB/show_report.asp?id="&amp;B147)</f>
        <v>https://www.bfro.net/GDB/show_report.asp?id=1090</v>
      </c>
    </row>
    <row r="148" spans="2:10" x14ac:dyDescent="0.25">
      <c r="B148" s="11">
        <v>1229</v>
      </c>
      <c r="J148" s="9" t="str">
        <f>HYPERLINK("https://www.bfro.net/GDB/show_report.asp?id="&amp;B148)</f>
        <v>https://www.bfro.net/GDB/show_report.asp?id=1229</v>
      </c>
    </row>
    <row r="149" spans="2:10" x14ac:dyDescent="0.25">
      <c r="B149" s="11">
        <v>1301</v>
      </c>
      <c r="J149" s="9" t="str">
        <f>HYPERLINK("https://www.bfro.net/GDB/show_report.asp?id="&amp;B149)</f>
        <v>https://www.bfro.net/GDB/show_report.asp?id=1301</v>
      </c>
    </row>
    <row r="150" spans="2:10" x14ac:dyDescent="0.25">
      <c r="B150" s="11">
        <v>1391</v>
      </c>
      <c r="J150" s="9" t="str">
        <f>HYPERLINK("https://www.bfro.net/GDB/show_report.asp?id="&amp;B150)</f>
        <v>https://www.bfro.net/GDB/show_report.asp?id=1391</v>
      </c>
    </row>
    <row r="151" spans="2:10" x14ac:dyDescent="0.25">
      <c r="B151" s="11">
        <v>1473</v>
      </c>
      <c r="J151" s="9" t="str">
        <f>HYPERLINK("https://www.bfro.net/GDB/show_report.asp?id="&amp;B151)</f>
        <v>https://www.bfro.net/GDB/show_report.asp?id=1473</v>
      </c>
    </row>
    <row r="152" spans="2:10" x14ac:dyDescent="0.25">
      <c r="B152" s="11">
        <v>1510</v>
      </c>
      <c r="J152" s="9" t="str">
        <f>HYPERLINK("https://www.bfro.net/GDB/show_report.asp?id="&amp;B152)</f>
        <v>https://www.bfro.net/GDB/show_report.asp?id=1510</v>
      </c>
    </row>
    <row r="153" spans="2:10" x14ac:dyDescent="0.25">
      <c r="B153" s="11">
        <v>1653</v>
      </c>
      <c r="J153" s="9" t="str">
        <f>HYPERLINK("https://www.bfro.net/GDB/show_report.asp?id="&amp;B153)</f>
        <v>https://www.bfro.net/GDB/show_report.asp?id=1653</v>
      </c>
    </row>
    <row r="154" spans="2:10" x14ac:dyDescent="0.25">
      <c r="B154" s="11">
        <v>1919</v>
      </c>
      <c r="J154" s="9" t="str">
        <f>HYPERLINK("https://www.bfro.net/GDB/show_report.asp?id="&amp;B154)</f>
        <v>https://www.bfro.net/GDB/show_report.asp?id=1919</v>
      </c>
    </row>
    <row r="155" spans="2:10" x14ac:dyDescent="0.25">
      <c r="B155" s="11">
        <v>2794</v>
      </c>
      <c r="J155" s="9" t="str">
        <f>HYPERLINK("https://www.bfro.net/GDB/show_report.asp?id="&amp;B155)</f>
        <v>https://www.bfro.net/GDB/show_report.asp?id=2794</v>
      </c>
    </row>
    <row r="156" spans="2:10" x14ac:dyDescent="0.25">
      <c r="B156" s="11">
        <v>2886</v>
      </c>
      <c r="J156" s="9" t="str">
        <f>HYPERLINK("https://www.bfro.net/GDB/show_report.asp?id="&amp;B156)</f>
        <v>https://www.bfro.net/GDB/show_report.asp?id=2886</v>
      </c>
    </row>
    <row r="157" spans="2:10" x14ac:dyDescent="0.25">
      <c r="B157" s="11">
        <v>2896</v>
      </c>
      <c r="J157" s="9" t="str">
        <f>HYPERLINK("https://www.bfro.net/GDB/show_report.asp?id="&amp;B157)</f>
        <v>https://www.bfro.net/GDB/show_report.asp?id=2896</v>
      </c>
    </row>
    <row r="158" spans="2:10" x14ac:dyDescent="0.25">
      <c r="B158" s="11">
        <v>2928</v>
      </c>
      <c r="J158" s="9" t="str">
        <f>HYPERLINK("https://www.bfro.net/GDB/show_report.asp?id="&amp;B158)</f>
        <v>https://www.bfro.net/GDB/show_report.asp?id=2928</v>
      </c>
    </row>
    <row r="159" spans="2:10" x14ac:dyDescent="0.25">
      <c r="B159" s="11">
        <v>3169</v>
      </c>
      <c r="J159" s="9" t="str">
        <f>HYPERLINK("https://www.bfro.net/GDB/show_report.asp?id="&amp;B159)</f>
        <v>https://www.bfro.net/GDB/show_report.asp?id=3169</v>
      </c>
    </row>
    <row r="160" spans="2:10" x14ac:dyDescent="0.25">
      <c r="B160" s="11">
        <v>3421</v>
      </c>
      <c r="J160" s="9" t="str">
        <f>HYPERLINK("https://www.bfro.net/GDB/show_report.asp?id="&amp;B160)</f>
        <v>https://www.bfro.net/GDB/show_report.asp?id=3421</v>
      </c>
    </row>
    <row r="161" spans="2:10" x14ac:dyDescent="0.25">
      <c r="B161" s="11">
        <v>3672</v>
      </c>
      <c r="J161" s="9" t="str">
        <f>HYPERLINK("https://www.bfro.net/GDB/show_report.asp?id="&amp;B161)</f>
        <v>https://www.bfro.net/GDB/show_report.asp?id=3672</v>
      </c>
    </row>
    <row r="162" spans="2:10" x14ac:dyDescent="0.25">
      <c r="B162" s="11">
        <v>4446</v>
      </c>
      <c r="J162" s="9" t="str">
        <f>HYPERLINK("https://www.bfro.net/GDB/show_report.asp?id="&amp;B162)</f>
        <v>https://www.bfro.net/GDB/show_report.asp?id=4446</v>
      </c>
    </row>
    <row r="163" spans="2:10" x14ac:dyDescent="0.25">
      <c r="B163" s="11">
        <v>4630</v>
      </c>
      <c r="J163" s="9" t="str">
        <f>HYPERLINK("https://www.bfro.net/GDB/show_report.asp?id="&amp;B163)</f>
        <v>https://www.bfro.net/GDB/show_report.asp?id=4630</v>
      </c>
    </row>
    <row r="164" spans="2:10" x14ac:dyDescent="0.25">
      <c r="B164" s="11">
        <v>4946</v>
      </c>
      <c r="J164" s="9" t="str">
        <f>HYPERLINK("https://www.bfro.net/GDB/show_report.asp?id="&amp;B164)</f>
        <v>https://www.bfro.net/GDB/show_report.asp?id=4946</v>
      </c>
    </row>
    <row r="165" spans="2:10" x14ac:dyDescent="0.25">
      <c r="B165" s="11">
        <v>6429</v>
      </c>
      <c r="J165" s="9" t="str">
        <f>HYPERLINK("https://www.bfro.net/GDB/show_report.asp?id="&amp;B165)</f>
        <v>https://www.bfro.net/GDB/show_report.asp?id=6429</v>
      </c>
    </row>
    <row r="166" spans="2:10" x14ac:dyDescent="0.25">
      <c r="B166" s="11">
        <v>6521</v>
      </c>
      <c r="J166" s="9" t="str">
        <f>HYPERLINK("https://www.bfro.net/GDB/show_report.asp?id="&amp;B166)</f>
        <v>https://www.bfro.net/GDB/show_report.asp?id=6521</v>
      </c>
    </row>
    <row r="167" spans="2:10" x14ac:dyDescent="0.25">
      <c r="B167" s="11">
        <v>6639</v>
      </c>
      <c r="J167" s="9" t="str">
        <f>HYPERLINK("https://www.bfro.net/GDB/show_report.asp?id="&amp;B167)</f>
        <v>https://www.bfro.net/GDB/show_report.asp?id=6639</v>
      </c>
    </row>
    <row r="168" spans="2:10" x14ac:dyDescent="0.25">
      <c r="B168" s="11">
        <v>6746</v>
      </c>
      <c r="J168" s="9" t="str">
        <f>HYPERLINK("https://www.bfro.net/GDB/show_report.asp?id="&amp;B168)</f>
        <v>https://www.bfro.net/GDB/show_report.asp?id=6746</v>
      </c>
    </row>
    <row r="169" spans="2:10" x14ac:dyDescent="0.25">
      <c r="B169" s="11">
        <v>6961</v>
      </c>
      <c r="J169" s="9" t="str">
        <f>HYPERLINK("https://www.bfro.net/GDB/show_report.asp?id="&amp;B169)</f>
        <v>https://www.bfro.net/GDB/show_report.asp?id=6961</v>
      </c>
    </row>
    <row r="170" spans="2:10" x14ac:dyDescent="0.25">
      <c r="B170" s="11">
        <v>6963</v>
      </c>
      <c r="J170" s="9" t="str">
        <f>HYPERLINK("https://www.bfro.net/GDB/show_report.asp?id="&amp;B170)</f>
        <v>https://www.bfro.net/GDB/show_report.asp?id=6963</v>
      </c>
    </row>
    <row r="171" spans="2:10" x14ac:dyDescent="0.25">
      <c r="B171" s="11">
        <v>7334</v>
      </c>
      <c r="J171" s="9" t="str">
        <f>HYPERLINK("https://www.bfro.net/GDB/show_report.asp?id="&amp;B171)</f>
        <v>https://www.bfro.net/GDB/show_report.asp?id=7334</v>
      </c>
    </row>
    <row r="172" spans="2:10" x14ac:dyDescent="0.25">
      <c r="B172" s="11">
        <v>7555</v>
      </c>
      <c r="J172" s="9" t="str">
        <f>HYPERLINK("https://www.bfro.net/GDB/show_report.asp?id="&amp;B172)</f>
        <v>https://www.bfro.net/GDB/show_report.asp?id=7555</v>
      </c>
    </row>
    <row r="173" spans="2:10" x14ac:dyDescent="0.25">
      <c r="B173" s="11">
        <v>7731</v>
      </c>
      <c r="J173" s="9" t="str">
        <f>HYPERLINK("https://www.bfro.net/GDB/show_report.asp?id="&amp;B173)</f>
        <v>https://www.bfro.net/GDB/show_report.asp?id=7731</v>
      </c>
    </row>
    <row r="174" spans="2:10" x14ac:dyDescent="0.25">
      <c r="B174" s="11">
        <v>7804</v>
      </c>
      <c r="J174" s="9" t="str">
        <f>HYPERLINK("https://www.bfro.net/GDB/show_report.asp?id="&amp;B174)</f>
        <v>https://www.bfro.net/GDB/show_report.asp?id=7804</v>
      </c>
    </row>
    <row r="175" spans="2:10" x14ac:dyDescent="0.25">
      <c r="B175" s="11">
        <v>7860</v>
      </c>
      <c r="J175" s="9" t="str">
        <f>HYPERLINK("https://www.bfro.net/GDB/show_report.asp?id="&amp;B175)</f>
        <v>https://www.bfro.net/GDB/show_report.asp?id=7860</v>
      </c>
    </row>
    <row r="176" spans="2:10" x14ac:dyDescent="0.25">
      <c r="B176" s="11">
        <v>8059</v>
      </c>
      <c r="J176" s="9" t="str">
        <f>HYPERLINK("https://www.bfro.net/GDB/show_report.asp?id="&amp;B176)</f>
        <v>https://www.bfro.net/GDB/show_report.asp?id=8059</v>
      </c>
    </row>
    <row r="177" spans="2:10" x14ac:dyDescent="0.25">
      <c r="B177" s="11">
        <v>8487</v>
      </c>
      <c r="J177" s="9" t="str">
        <f>HYPERLINK("https://www.bfro.net/GDB/show_report.asp?id="&amp;B177)</f>
        <v>https://www.bfro.net/GDB/show_report.asp?id=8487</v>
      </c>
    </row>
    <row r="178" spans="2:10" x14ac:dyDescent="0.25">
      <c r="B178" s="11">
        <v>8595</v>
      </c>
      <c r="J178" s="9" t="str">
        <f>HYPERLINK("https://www.bfro.net/GDB/show_report.asp?id="&amp;B178)</f>
        <v>https://www.bfro.net/GDB/show_report.asp?id=8595</v>
      </c>
    </row>
    <row r="179" spans="2:10" x14ac:dyDescent="0.25">
      <c r="B179" s="11">
        <v>9202</v>
      </c>
      <c r="J179" s="9" t="str">
        <f>HYPERLINK("https://www.bfro.net/GDB/show_report.asp?id="&amp;B179)</f>
        <v>https://www.bfro.net/GDB/show_report.asp?id=9202</v>
      </c>
    </row>
    <row r="180" spans="2:10" x14ac:dyDescent="0.25">
      <c r="B180" s="11">
        <v>9283</v>
      </c>
      <c r="J180" s="9" t="str">
        <f>HYPERLINK("https://www.bfro.net/GDB/show_report.asp?id="&amp;B180)</f>
        <v>https://www.bfro.net/GDB/show_report.asp?id=9283</v>
      </c>
    </row>
    <row r="181" spans="2:10" x14ac:dyDescent="0.25">
      <c r="B181" s="11">
        <v>9296</v>
      </c>
      <c r="J181" s="9" t="str">
        <f>HYPERLINK("https://www.bfro.net/GDB/show_report.asp?id="&amp;B181)</f>
        <v>https://www.bfro.net/GDB/show_report.asp?id=9296</v>
      </c>
    </row>
    <row r="182" spans="2:10" x14ac:dyDescent="0.25">
      <c r="B182" s="11">
        <v>9357</v>
      </c>
      <c r="J182" s="9" t="str">
        <f>HYPERLINK("https://www.bfro.net/GDB/show_report.asp?id="&amp;B182)</f>
        <v>https://www.bfro.net/GDB/show_report.asp?id=9357</v>
      </c>
    </row>
    <row r="183" spans="2:10" x14ac:dyDescent="0.25">
      <c r="B183" s="11">
        <v>9555</v>
      </c>
      <c r="J183" s="9" t="str">
        <f>HYPERLINK("https://www.bfro.net/GDB/show_report.asp?id="&amp;B183)</f>
        <v>https://www.bfro.net/GDB/show_report.asp?id=9555</v>
      </c>
    </row>
    <row r="184" spans="2:10" x14ac:dyDescent="0.25">
      <c r="B184" s="11">
        <v>10980</v>
      </c>
      <c r="J184" s="9" t="str">
        <f>HYPERLINK("https://www.bfro.net/GDB/show_report.asp?id="&amp;B184)</f>
        <v>https://www.bfro.net/GDB/show_report.asp?id=10980</v>
      </c>
    </row>
    <row r="185" spans="2:10" x14ac:dyDescent="0.25">
      <c r="B185" s="11">
        <v>11162</v>
      </c>
      <c r="J185" s="9" t="str">
        <f>HYPERLINK("https://www.bfro.net/GDB/show_report.asp?id="&amp;B185)</f>
        <v>https://www.bfro.net/GDB/show_report.asp?id=11162</v>
      </c>
    </row>
    <row r="186" spans="2:10" x14ac:dyDescent="0.25">
      <c r="B186" s="11">
        <v>11496</v>
      </c>
      <c r="J186" s="9" t="str">
        <f>HYPERLINK("https://www.bfro.net/GDB/show_report.asp?id="&amp;B186)</f>
        <v>https://www.bfro.net/GDB/show_report.asp?id=11496</v>
      </c>
    </row>
    <row r="187" spans="2:10" x14ac:dyDescent="0.25">
      <c r="B187" s="11">
        <v>11576</v>
      </c>
      <c r="J187" s="9" t="str">
        <f>HYPERLINK("https://www.bfro.net/GDB/show_report.asp?id="&amp;B187)</f>
        <v>https://www.bfro.net/GDB/show_report.asp?id=11576</v>
      </c>
    </row>
    <row r="188" spans="2:10" x14ac:dyDescent="0.25">
      <c r="B188" s="11">
        <v>11656</v>
      </c>
      <c r="J188" s="9" t="str">
        <f>HYPERLINK("https://www.bfro.net/GDB/show_report.asp?id="&amp;B188)</f>
        <v>https://www.bfro.net/GDB/show_report.asp?id=11656</v>
      </c>
    </row>
    <row r="189" spans="2:10" x14ac:dyDescent="0.25">
      <c r="B189" s="11">
        <v>11897</v>
      </c>
      <c r="J189" s="9" t="str">
        <f>HYPERLINK("https://www.bfro.net/GDB/show_report.asp?id="&amp;B189)</f>
        <v>https://www.bfro.net/GDB/show_report.asp?id=11897</v>
      </c>
    </row>
    <row r="190" spans="2:10" x14ac:dyDescent="0.25">
      <c r="B190" s="11">
        <v>11986</v>
      </c>
      <c r="J190" s="9" t="str">
        <f>HYPERLINK("https://www.bfro.net/GDB/show_report.asp?id="&amp;B190)</f>
        <v>https://www.bfro.net/GDB/show_report.asp?id=11986</v>
      </c>
    </row>
    <row r="191" spans="2:10" x14ac:dyDescent="0.25">
      <c r="B191" s="11">
        <v>12247</v>
      </c>
      <c r="J191" s="9" t="str">
        <f>HYPERLINK("https://www.bfro.net/GDB/show_report.asp?id="&amp;B191)</f>
        <v>https://www.bfro.net/GDB/show_report.asp?id=12247</v>
      </c>
    </row>
    <row r="192" spans="2:10" x14ac:dyDescent="0.25">
      <c r="B192" s="11">
        <v>12292</v>
      </c>
      <c r="J192" s="9" t="str">
        <f>HYPERLINK("https://www.bfro.net/GDB/show_report.asp?id="&amp;B192)</f>
        <v>https://www.bfro.net/GDB/show_report.asp?id=12292</v>
      </c>
    </row>
    <row r="193" spans="2:10" x14ac:dyDescent="0.25">
      <c r="B193" s="11">
        <v>12294</v>
      </c>
      <c r="J193" s="9" t="str">
        <f>HYPERLINK("https://www.bfro.net/GDB/show_report.asp?id="&amp;B193)</f>
        <v>https://www.bfro.net/GDB/show_report.asp?id=12294</v>
      </c>
    </row>
    <row r="194" spans="2:10" x14ac:dyDescent="0.25">
      <c r="B194" s="11">
        <v>12383</v>
      </c>
      <c r="J194" s="9" t="str">
        <f>HYPERLINK("https://www.bfro.net/GDB/show_report.asp?id="&amp;B194)</f>
        <v>https://www.bfro.net/GDB/show_report.asp?id=12383</v>
      </c>
    </row>
    <row r="195" spans="2:10" x14ac:dyDescent="0.25">
      <c r="B195" s="11">
        <v>12649</v>
      </c>
      <c r="J195" s="9" t="str">
        <f>HYPERLINK("https://www.bfro.net/GDB/show_report.asp?id="&amp;B195)</f>
        <v>https://www.bfro.net/GDB/show_report.asp?id=12649</v>
      </c>
    </row>
    <row r="196" spans="2:10" x14ac:dyDescent="0.25">
      <c r="B196" s="11">
        <v>12917</v>
      </c>
      <c r="J196" s="9" t="str">
        <f>HYPERLINK("https://www.bfro.net/GDB/show_report.asp?id="&amp;B196)</f>
        <v>https://www.bfro.net/GDB/show_report.asp?id=12917</v>
      </c>
    </row>
    <row r="197" spans="2:10" x14ac:dyDescent="0.25">
      <c r="B197" s="11">
        <v>13419</v>
      </c>
      <c r="J197" s="9" t="str">
        <f>HYPERLINK("https://www.bfro.net/GDB/show_report.asp?id="&amp;B197)</f>
        <v>https://www.bfro.net/GDB/show_report.asp?id=13419</v>
      </c>
    </row>
    <row r="198" spans="2:10" x14ac:dyDescent="0.25">
      <c r="B198" s="11">
        <v>13424</v>
      </c>
      <c r="J198" s="9" t="str">
        <f>HYPERLINK("https://www.bfro.net/GDB/show_report.asp?id="&amp;B198)</f>
        <v>https://www.bfro.net/GDB/show_report.asp?id=13424</v>
      </c>
    </row>
    <row r="199" spans="2:10" x14ac:dyDescent="0.25">
      <c r="B199" s="11">
        <v>14338</v>
      </c>
      <c r="J199" s="9" t="str">
        <f>HYPERLINK("https://www.bfro.net/GDB/show_report.asp?id="&amp;B199)</f>
        <v>https://www.bfro.net/GDB/show_report.asp?id=14338</v>
      </c>
    </row>
    <row r="200" spans="2:10" x14ac:dyDescent="0.25">
      <c r="B200" s="11">
        <v>14407</v>
      </c>
      <c r="J200" s="9" t="str">
        <f>HYPERLINK("https://www.bfro.net/GDB/show_report.asp?id="&amp;B200)</f>
        <v>https://www.bfro.net/GDB/show_report.asp?id=14407</v>
      </c>
    </row>
    <row r="201" spans="2:10" x14ac:dyDescent="0.25">
      <c r="B201" s="11">
        <v>14642</v>
      </c>
      <c r="J201" s="9" t="str">
        <f>HYPERLINK("https://www.bfro.net/GDB/show_report.asp?id="&amp;B201)</f>
        <v>https://www.bfro.net/GDB/show_report.asp?id=14642</v>
      </c>
    </row>
    <row r="202" spans="2:10" x14ac:dyDescent="0.25">
      <c r="B202" s="11">
        <v>15821</v>
      </c>
      <c r="J202" s="9" t="str">
        <f>HYPERLINK("https://www.bfro.net/GDB/show_report.asp?id="&amp;B202)</f>
        <v>https://www.bfro.net/GDB/show_report.asp?id=15821</v>
      </c>
    </row>
    <row r="203" spans="2:10" x14ac:dyDescent="0.25">
      <c r="B203" s="11">
        <v>15855</v>
      </c>
      <c r="J203" s="9" t="str">
        <f>HYPERLINK("https://www.bfro.net/GDB/show_report.asp?id="&amp;B203)</f>
        <v>https://www.bfro.net/GDB/show_report.asp?id=15855</v>
      </c>
    </row>
    <row r="204" spans="2:10" x14ac:dyDescent="0.25">
      <c r="B204" s="11">
        <v>16342</v>
      </c>
      <c r="J204" s="9" t="str">
        <f>HYPERLINK("https://www.bfro.net/GDB/show_report.asp?id="&amp;B204)</f>
        <v>https://www.bfro.net/GDB/show_report.asp?id=16342</v>
      </c>
    </row>
    <row r="205" spans="2:10" x14ac:dyDescent="0.25">
      <c r="B205" s="11">
        <v>18298</v>
      </c>
      <c r="J205" s="9" t="str">
        <f>HYPERLINK("https://www.bfro.net/GDB/show_report.asp?id="&amp;B205)</f>
        <v>https://www.bfro.net/GDB/show_report.asp?id=18298</v>
      </c>
    </row>
    <row r="206" spans="2:10" x14ac:dyDescent="0.25">
      <c r="B206" s="11">
        <v>20197</v>
      </c>
      <c r="J206" s="9" t="str">
        <f>HYPERLINK("https://www.bfro.net/GDB/show_report.asp?id="&amp;B206)</f>
        <v>https://www.bfro.net/GDB/show_report.asp?id=20197</v>
      </c>
    </row>
    <row r="207" spans="2:10" x14ac:dyDescent="0.25">
      <c r="B207" s="11">
        <v>21354</v>
      </c>
      <c r="J207" s="9" t="str">
        <f>HYPERLINK("https://www.bfro.net/GDB/show_report.asp?id="&amp;B207)</f>
        <v>https://www.bfro.net/GDB/show_report.asp?id=21354</v>
      </c>
    </row>
    <row r="208" spans="2:10" x14ac:dyDescent="0.25">
      <c r="B208" s="11">
        <v>21674</v>
      </c>
      <c r="J208" s="9" t="str">
        <f>HYPERLINK("https://www.bfro.net/GDB/show_report.asp?id="&amp;B208)</f>
        <v>https://www.bfro.net/GDB/show_report.asp?id=21674</v>
      </c>
    </row>
    <row r="209" spans="2:10" x14ac:dyDescent="0.25">
      <c r="B209" s="11">
        <v>22434</v>
      </c>
      <c r="J209" s="9" t="str">
        <f>HYPERLINK("https://www.bfro.net/GDB/show_report.asp?id="&amp;B209)</f>
        <v>https://www.bfro.net/GDB/show_report.asp?id=22434</v>
      </c>
    </row>
    <row r="210" spans="2:10" x14ac:dyDescent="0.25">
      <c r="B210" s="11">
        <v>22500</v>
      </c>
      <c r="J210" s="9" t="str">
        <f>HYPERLINK("https://www.bfro.net/GDB/show_report.asp?id="&amp;B210)</f>
        <v>https://www.bfro.net/GDB/show_report.asp?id=22500</v>
      </c>
    </row>
    <row r="211" spans="2:10" x14ac:dyDescent="0.25">
      <c r="B211" s="11">
        <v>23768</v>
      </c>
      <c r="J211" s="9" t="str">
        <f>HYPERLINK("https://www.bfro.net/GDB/show_report.asp?id="&amp;B211)</f>
        <v>https://www.bfro.net/GDB/show_report.asp?id=23768</v>
      </c>
    </row>
    <row r="212" spans="2:10" x14ac:dyDescent="0.25">
      <c r="B212" s="11">
        <v>24146</v>
      </c>
      <c r="J212" s="9" t="str">
        <f>HYPERLINK("https://www.bfro.net/GDB/show_report.asp?id="&amp;B212)</f>
        <v>https://www.bfro.net/GDB/show_report.asp?id=24146</v>
      </c>
    </row>
    <row r="213" spans="2:10" x14ac:dyDescent="0.25">
      <c r="B213" s="11">
        <v>24574</v>
      </c>
      <c r="J213" s="9" t="str">
        <f>HYPERLINK("https://www.bfro.net/GDB/show_report.asp?id="&amp;B213)</f>
        <v>https://www.bfro.net/GDB/show_report.asp?id=24574</v>
      </c>
    </row>
    <row r="214" spans="2:10" x14ac:dyDescent="0.25">
      <c r="B214" s="11">
        <v>24648</v>
      </c>
      <c r="J214" s="9" t="str">
        <f>HYPERLINK("https://www.bfro.net/GDB/show_report.asp?id="&amp;B214)</f>
        <v>https://www.bfro.net/GDB/show_report.asp?id=24648</v>
      </c>
    </row>
    <row r="215" spans="2:10" x14ac:dyDescent="0.25">
      <c r="B215" s="11">
        <v>24936</v>
      </c>
      <c r="J215" s="9" t="str">
        <f>HYPERLINK("https://www.bfro.net/GDB/show_report.asp?id="&amp;B215)</f>
        <v>https://www.bfro.net/GDB/show_report.asp?id=24936</v>
      </c>
    </row>
    <row r="216" spans="2:10" x14ac:dyDescent="0.25">
      <c r="B216" s="11">
        <v>24938</v>
      </c>
      <c r="J216" s="9" t="str">
        <f>HYPERLINK("https://www.bfro.net/GDB/show_report.asp?id="&amp;B216)</f>
        <v>https://www.bfro.net/GDB/show_report.asp?id=24938</v>
      </c>
    </row>
    <row r="217" spans="2:10" x14ac:dyDescent="0.25">
      <c r="B217" s="11">
        <v>25009</v>
      </c>
      <c r="J217" s="9" t="str">
        <f>HYPERLINK("https://www.bfro.net/GDB/show_report.asp?id="&amp;B217)</f>
        <v>https://www.bfro.net/GDB/show_report.asp?id=25009</v>
      </c>
    </row>
    <row r="218" spans="2:10" x14ac:dyDescent="0.25">
      <c r="B218" s="11">
        <v>25260</v>
      </c>
      <c r="J218" s="9" t="str">
        <f>HYPERLINK("https://www.bfro.net/GDB/show_report.asp?id="&amp;B218)</f>
        <v>https://www.bfro.net/GDB/show_report.asp?id=25260</v>
      </c>
    </row>
    <row r="219" spans="2:10" x14ac:dyDescent="0.25">
      <c r="B219" s="11">
        <v>25266</v>
      </c>
      <c r="J219" s="9" t="str">
        <f>HYPERLINK("https://www.bfro.net/GDB/show_report.asp?id="&amp;B219)</f>
        <v>https://www.bfro.net/GDB/show_report.asp?id=25266</v>
      </c>
    </row>
    <row r="220" spans="2:10" x14ac:dyDescent="0.25">
      <c r="B220" s="11">
        <v>25444</v>
      </c>
      <c r="J220" s="9" t="str">
        <f>HYPERLINK("https://www.bfro.net/GDB/show_report.asp?id="&amp;B220)</f>
        <v>https://www.bfro.net/GDB/show_report.asp?id=25444</v>
      </c>
    </row>
    <row r="221" spans="2:10" x14ac:dyDescent="0.25">
      <c r="B221" s="11">
        <v>26116</v>
      </c>
      <c r="J221" s="9" t="str">
        <f>HYPERLINK("https://www.bfro.net/GDB/show_report.asp?id="&amp;B221)</f>
        <v>https://www.bfro.net/GDB/show_report.asp?id=26116</v>
      </c>
    </row>
    <row r="222" spans="2:10" x14ac:dyDescent="0.25">
      <c r="B222" s="11">
        <v>26258</v>
      </c>
      <c r="J222" s="9" t="str">
        <f>HYPERLINK("https://www.bfro.net/GDB/show_report.asp?id="&amp;B222)</f>
        <v>https://www.bfro.net/GDB/show_report.asp?id=26258</v>
      </c>
    </row>
    <row r="223" spans="2:10" x14ac:dyDescent="0.25">
      <c r="B223" s="11">
        <v>26850</v>
      </c>
      <c r="J223" s="9" t="str">
        <f>HYPERLINK("https://www.bfro.net/GDB/show_report.asp?id="&amp;B223)</f>
        <v>https://www.bfro.net/GDB/show_report.asp?id=26850</v>
      </c>
    </row>
    <row r="224" spans="2:10" x14ac:dyDescent="0.25">
      <c r="B224" s="11">
        <v>27177</v>
      </c>
      <c r="J224" s="9" t="str">
        <f>HYPERLINK("https://www.bfro.net/GDB/show_report.asp?id="&amp;B224)</f>
        <v>https://www.bfro.net/GDB/show_report.asp?id=27177</v>
      </c>
    </row>
    <row r="225" spans="2:10" x14ac:dyDescent="0.25">
      <c r="B225" s="11">
        <v>27609</v>
      </c>
      <c r="J225" s="9" t="str">
        <f>HYPERLINK("https://www.bfro.net/GDB/show_report.asp?id="&amp;B225)</f>
        <v>https://www.bfro.net/GDB/show_report.asp?id=27609</v>
      </c>
    </row>
    <row r="226" spans="2:10" x14ac:dyDescent="0.25">
      <c r="B226" s="11">
        <v>28432</v>
      </c>
      <c r="J226" s="9" t="str">
        <f>HYPERLINK("https://www.bfro.net/GDB/show_report.asp?id="&amp;B226)</f>
        <v>https://www.bfro.net/GDB/show_report.asp?id=28432</v>
      </c>
    </row>
    <row r="227" spans="2:10" x14ac:dyDescent="0.25">
      <c r="B227" s="11">
        <v>32654</v>
      </c>
      <c r="J227" s="9" t="str">
        <f>HYPERLINK("https://www.bfro.net/GDB/show_report.asp?id="&amp;B227)</f>
        <v>https://www.bfro.net/GDB/show_report.asp?id=32654</v>
      </c>
    </row>
    <row r="228" spans="2:10" x14ac:dyDescent="0.25">
      <c r="B228" s="11">
        <v>39181</v>
      </c>
      <c r="J228" s="9" t="str">
        <f>HYPERLINK("https://www.bfro.net/GDB/show_report.asp?id="&amp;B228)</f>
        <v>https://www.bfro.net/GDB/show_report.asp?id=39181</v>
      </c>
    </row>
    <row r="229" spans="2:10" x14ac:dyDescent="0.25">
      <c r="B229" s="11">
        <v>211</v>
      </c>
      <c r="J229" s="9" t="str">
        <f>HYPERLINK("https://www.bfro.net/GDB/show_report.asp?id="&amp;B229)</f>
        <v>https://www.bfro.net/GDB/show_report.asp?id=211</v>
      </c>
    </row>
    <row r="230" spans="2:10" x14ac:dyDescent="0.25">
      <c r="B230" s="11">
        <v>9876</v>
      </c>
      <c r="J230" s="9" t="str">
        <f>HYPERLINK("https://www.bfro.net/GDB/show_report.asp?id="&amp;B230)</f>
        <v>https://www.bfro.net/GDB/show_report.asp?id=9876</v>
      </c>
    </row>
    <row r="231" spans="2:10" x14ac:dyDescent="0.25">
      <c r="B231" s="11">
        <v>10775</v>
      </c>
      <c r="J231" s="9" t="str">
        <f>HYPERLINK("https://www.bfro.net/GDB/show_report.asp?id="&amp;B231)</f>
        <v>https://www.bfro.net/GDB/show_report.asp?id=10775</v>
      </c>
    </row>
    <row r="232" spans="2:10" x14ac:dyDescent="0.25">
      <c r="B232" s="11">
        <v>12001</v>
      </c>
      <c r="J232" s="9" t="str">
        <f>HYPERLINK("https://www.bfro.net/GDB/show_report.asp?id="&amp;B232)</f>
        <v>https://www.bfro.net/GDB/show_report.asp?id=12001</v>
      </c>
    </row>
    <row r="233" spans="2:10" x14ac:dyDescent="0.25">
      <c r="B233" s="11">
        <v>12647</v>
      </c>
      <c r="J233" s="9" t="str">
        <f>HYPERLINK("https://www.bfro.net/GDB/show_report.asp?id="&amp;B233)</f>
        <v>https://www.bfro.net/GDB/show_report.asp?id=12647</v>
      </c>
    </row>
    <row r="234" spans="2:10" x14ac:dyDescent="0.25">
      <c r="B234" s="11">
        <v>17290</v>
      </c>
      <c r="J234" s="9" t="str">
        <f>HYPERLINK("https://www.bfro.net/GDB/show_report.asp?id="&amp;B234)</f>
        <v>https://www.bfro.net/GDB/show_report.asp?id=17290</v>
      </c>
    </row>
    <row r="235" spans="2:10" x14ac:dyDescent="0.25">
      <c r="B235" s="11">
        <v>27043</v>
      </c>
      <c r="J235" s="9" t="str">
        <f>HYPERLINK("https://www.bfro.net/GDB/show_report.asp?id="&amp;B235)</f>
        <v>https://www.bfro.net/GDB/show_report.asp?id=27043</v>
      </c>
    </row>
    <row r="236" spans="2:10" x14ac:dyDescent="0.25">
      <c r="B236" s="11">
        <v>43598</v>
      </c>
      <c r="J236" s="9" t="str">
        <f>HYPERLINK("https://www.bfro.net/GDB/show_report.asp?id="&amp;B236)</f>
        <v>https://www.bfro.net/GDB/show_report.asp?id=43598</v>
      </c>
    </row>
    <row r="237" spans="2:10" x14ac:dyDescent="0.25">
      <c r="B237" s="11">
        <v>2113</v>
      </c>
      <c r="J237" s="9" t="str">
        <f>HYPERLINK("https://www.bfro.net/GDB/show_report.asp?id="&amp;B237)</f>
        <v>https://www.bfro.net/GDB/show_report.asp?id=2113</v>
      </c>
    </row>
    <row r="238" spans="2:10" x14ac:dyDescent="0.25">
      <c r="B238" s="11">
        <v>3899</v>
      </c>
      <c r="J238" s="9" t="str">
        <f>HYPERLINK("https://www.bfro.net/GDB/show_report.asp?id="&amp;B238)</f>
        <v>https://www.bfro.net/GDB/show_report.asp?id=3899</v>
      </c>
    </row>
    <row r="239" spans="2:10" x14ac:dyDescent="0.25">
      <c r="B239" s="11">
        <v>4900</v>
      </c>
      <c r="J239" s="9" t="str">
        <f>HYPERLINK("https://www.bfro.net/GDB/show_report.asp?id="&amp;B239)</f>
        <v>https://www.bfro.net/GDB/show_report.asp?id=4900</v>
      </c>
    </row>
    <row r="240" spans="2:10" x14ac:dyDescent="0.25">
      <c r="B240" s="11">
        <v>5172</v>
      </c>
      <c r="J240" s="9" t="str">
        <f>HYPERLINK("https://www.bfro.net/GDB/show_report.asp?id="&amp;B240)</f>
        <v>https://www.bfro.net/GDB/show_report.asp?id=5172</v>
      </c>
    </row>
    <row r="241" spans="2:10" x14ac:dyDescent="0.25">
      <c r="B241" s="11">
        <v>6831</v>
      </c>
      <c r="J241" s="9" t="str">
        <f>HYPERLINK("https://www.bfro.net/GDB/show_report.asp?id="&amp;B241)</f>
        <v>https://www.bfro.net/GDB/show_report.asp?id=6831</v>
      </c>
    </row>
    <row r="242" spans="2:10" x14ac:dyDescent="0.25">
      <c r="B242" s="11">
        <v>10001</v>
      </c>
      <c r="J242" s="9" t="str">
        <f>HYPERLINK("https://www.bfro.net/GDB/show_report.asp?id="&amp;B242)</f>
        <v>https://www.bfro.net/GDB/show_report.asp?id=10001</v>
      </c>
    </row>
    <row r="243" spans="2:10" x14ac:dyDescent="0.25">
      <c r="B243" s="11">
        <v>10633</v>
      </c>
      <c r="J243" s="9" t="str">
        <f>HYPERLINK("https://www.bfro.net/GDB/show_report.asp?id="&amp;B243)</f>
        <v>https://www.bfro.net/GDB/show_report.asp?id=10633</v>
      </c>
    </row>
    <row r="244" spans="2:10" x14ac:dyDescent="0.25">
      <c r="B244" s="11">
        <v>10878</v>
      </c>
      <c r="J244" s="9" t="str">
        <f>HYPERLINK("https://www.bfro.net/GDB/show_report.asp?id="&amp;B244)</f>
        <v>https://www.bfro.net/GDB/show_report.asp?id=10878</v>
      </c>
    </row>
    <row r="245" spans="2:10" x14ac:dyDescent="0.25">
      <c r="B245" s="11">
        <v>11915</v>
      </c>
      <c r="J245" s="9" t="str">
        <f>HYPERLINK("https://www.bfro.net/GDB/show_report.asp?id="&amp;B245)</f>
        <v>https://www.bfro.net/GDB/show_report.asp?id=11915</v>
      </c>
    </row>
    <row r="246" spans="2:10" x14ac:dyDescent="0.25">
      <c r="B246" s="11">
        <v>12451</v>
      </c>
      <c r="J246" s="9" t="str">
        <f>HYPERLINK("https://www.bfro.net/GDB/show_report.asp?id="&amp;B246)</f>
        <v>https://www.bfro.net/GDB/show_report.asp?id=12451</v>
      </c>
    </row>
    <row r="247" spans="2:10" x14ac:dyDescent="0.25">
      <c r="B247" s="11">
        <v>13232</v>
      </c>
      <c r="J247" s="9" t="str">
        <f>HYPERLINK("https://www.bfro.net/GDB/show_report.asp?id="&amp;B247)</f>
        <v>https://www.bfro.net/GDB/show_report.asp?id=13232</v>
      </c>
    </row>
    <row r="248" spans="2:10" x14ac:dyDescent="0.25">
      <c r="B248" s="11">
        <v>13371</v>
      </c>
      <c r="J248" s="9" t="str">
        <f>HYPERLINK("https://www.bfro.net/GDB/show_report.asp?id="&amp;B248)</f>
        <v>https://www.bfro.net/GDB/show_report.asp?id=13371</v>
      </c>
    </row>
    <row r="249" spans="2:10" x14ac:dyDescent="0.25">
      <c r="B249" s="11">
        <v>13464</v>
      </c>
      <c r="J249" s="9" t="str">
        <f>HYPERLINK("https://www.bfro.net/GDB/show_report.asp?id="&amp;B249)</f>
        <v>https://www.bfro.net/GDB/show_report.asp?id=13464</v>
      </c>
    </row>
    <row r="250" spans="2:10" x14ac:dyDescent="0.25">
      <c r="B250" s="11">
        <v>13642</v>
      </c>
      <c r="J250" s="9" t="str">
        <f>HYPERLINK("https://www.bfro.net/GDB/show_report.asp?id="&amp;B250)</f>
        <v>https://www.bfro.net/GDB/show_report.asp?id=13642</v>
      </c>
    </row>
    <row r="251" spans="2:10" x14ac:dyDescent="0.25">
      <c r="B251" s="11">
        <v>14328</v>
      </c>
      <c r="J251" s="9" t="str">
        <f>HYPERLINK("https://www.bfro.net/GDB/show_report.asp?id="&amp;B251)</f>
        <v>https://www.bfro.net/GDB/show_report.asp?id=14328</v>
      </c>
    </row>
    <row r="252" spans="2:10" x14ac:dyDescent="0.25">
      <c r="B252" s="11">
        <v>14329</v>
      </c>
      <c r="J252" s="9" t="str">
        <f>HYPERLINK("https://www.bfro.net/GDB/show_report.asp?id="&amp;B252)</f>
        <v>https://www.bfro.net/GDB/show_report.asp?id=14329</v>
      </c>
    </row>
    <row r="253" spans="2:10" x14ac:dyDescent="0.25">
      <c r="B253" s="11">
        <v>14511</v>
      </c>
      <c r="J253" s="9" t="str">
        <f>HYPERLINK("https://www.bfro.net/GDB/show_report.asp?id="&amp;B253)</f>
        <v>https://www.bfro.net/GDB/show_report.asp?id=14511</v>
      </c>
    </row>
    <row r="254" spans="2:10" x14ac:dyDescent="0.25">
      <c r="B254" s="11">
        <v>15085</v>
      </c>
      <c r="J254" s="9" t="str">
        <f>HYPERLINK("https://www.bfro.net/GDB/show_report.asp?id="&amp;B254)</f>
        <v>https://www.bfro.net/GDB/show_report.asp?id=15085</v>
      </c>
    </row>
    <row r="255" spans="2:10" x14ac:dyDescent="0.25">
      <c r="B255" s="11">
        <v>15274</v>
      </c>
      <c r="J255" s="9" t="str">
        <f>HYPERLINK("https://www.bfro.net/GDB/show_report.asp?id="&amp;B255)</f>
        <v>https://www.bfro.net/GDB/show_report.asp?id=15274</v>
      </c>
    </row>
    <row r="256" spans="2:10" x14ac:dyDescent="0.25">
      <c r="B256" s="11">
        <v>17331</v>
      </c>
      <c r="J256" s="9" t="str">
        <f>HYPERLINK("https://www.bfro.net/GDB/show_report.asp?id="&amp;B256)</f>
        <v>https://www.bfro.net/GDB/show_report.asp?id=17331</v>
      </c>
    </row>
    <row r="257" spans="2:10" x14ac:dyDescent="0.25">
      <c r="B257" s="11">
        <v>18534</v>
      </c>
      <c r="J257" s="9" t="str">
        <f>HYPERLINK("https://www.bfro.net/GDB/show_report.asp?id="&amp;B257)</f>
        <v>https://www.bfro.net/GDB/show_report.asp?id=18534</v>
      </c>
    </row>
    <row r="258" spans="2:10" x14ac:dyDescent="0.25">
      <c r="B258" s="11">
        <v>20415</v>
      </c>
      <c r="J258" s="9" t="str">
        <f>HYPERLINK("https://www.bfro.net/GDB/show_report.asp?id="&amp;B258)</f>
        <v>https://www.bfro.net/GDB/show_report.asp?id=20415</v>
      </c>
    </row>
    <row r="259" spans="2:10" x14ac:dyDescent="0.25">
      <c r="B259" s="11">
        <v>21563</v>
      </c>
      <c r="J259" s="9" t="str">
        <f>HYPERLINK("https://www.bfro.net/GDB/show_report.asp?id="&amp;B259)</f>
        <v>https://www.bfro.net/GDB/show_report.asp?id=21563</v>
      </c>
    </row>
    <row r="260" spans="2:10" x14ac:dyDescent="0.25">
      <c r="B260" s="11">
        <v>23245</v>
      </c>
      <c r="J260" s="9" t="str">
        <f>HYPERLINK("https://www.bfro.net/GDB/show_report.asp?id="&amp;B260)</f>
        <v>https://www.bfro.net/GDB/show_report.asp?id=23245</v>
      </c>
    </row>
    <row r="261" spans="2:10" x14ac:dyDescent="0.25">
      <c r="B261" s="11">
        <v>24564</v>
      </c>
      <c r="J261" s="9" t="str">
        <f>HYPERLINK("https://www.bfro.net/GDB/show_report.asp?id="&amp;B261)</f>
        <v>https://www.bfro.net/GDB/show_report.asp?id=24564</v>
      </c>
    </row>
    <row r="262" spans="2:10" x14ac:dyDescent="0.25">
      <c r="B262" s="11">
        <v>24806</v>
      </c>
      <c r="J262" s="9" t="str">
        <f>HYPERLINK("https://www.bfro.net/GDB/show_report.asp?id="&amp;B262)</f>
        <v>https://www.bfro.net/GDB/show_report.asp?id=24806</v>
      </c>
    </row>
    <row r="263" spans="2:10" x14ac:dyDescent="0.25">
      <c r="B263" s="11">
        <v>26050</v>
      </c>
      <c r="J263" s="9" t="str">
        <f>HYPERLINK("https://www.bfro.net/GDB/show_report.asp?id="&amp;B263)</f>
        <v>https://www.bfro.net/GDB/show_report.asp?id=26050</v>
      </c>
    </row>
    <row r="264" spans="2:10" x14ac:dyDescent="0.25">
      <c r="B264" s="11">
        <v>26765</v>
      </c>
      <c r="J264" s="9" t="str">
        <f>HYPERLINK("https://www.bfro.net/GDB/show_report.asp?id="&amp;B264)</f>
        <v>https://www.bfro.net/GDB/show_report.asp?id=26765</v>
      </c>
    </row>
    <row r="265" spans="2:10" x14ac:dyDescent="0.25">
      <c r="B265" s="11">
        <v>28740</v>
      </c>
      <c r="J265" s="9" t="str">
        <f>HYPERLINK("https://www.bfro.net/GDB/show_report.asp?id="&amp;B265)</f>
        <v>https://www.bfro.net/GDB/show_report.asp?id=28740</v>
      </c>
    </row>
    <row r="266" spans="2:10" x14ac:dyDescent="0.25">
      <c r="B266" s="11">
        <v>34822</v>
      </c>
      <c r="J266" s="9" t="str">
        <f>HYPERLINK("https://www.bfro.net/GDB/show_report.asp?id="&amp;B266)</f>
        <v>https://www.bfro.net/GDB/show_report.asp?id=34822</v>
      </c>
    </row>
    <row r="267" spans="2:10" x14ac:dyDescent="0.25">
      <c r="B267" s="11">
        <v>2404</v>
      </c>
      <c r="J267" s="9" t="str">
        <f>HYPERLINK("https://www.bfro.net/GDB/show_report.asp?id="&amp;B267)</f>
        <v>https://www.bfro.net/GDB/show_report.asp?id=2404</v>
      </c>
    </row>
    <row r="268" spans="2:10" x14ac:dyDescent="0.25">
      <c r="B268" s="11">
        <v>8576</v>
      </c>
      <c r="J268" s="9" t="str">
        <f>HYPERLINK("https://www.bfro.net/GDB/show_report.asp?id="&amp;B268)</f>
        <v>https://www.bfro.net/GDB/show_report.asp?id=8576</v>
      </c>
    </row>
    <row r="269" spans="2:10" x14ac:dyDescent="0.25">
      <c r="B269" s="11">
        <v>12335</v>
      </c>
      <c r="J269" s="9" t="str">
        <f>HYPERLINK("https://www.bfro.net/GDB/show_report.asp?id="&amp;B269)</f>
        <v>https://www.bfro.net/GDB/show_report.asp?id=12335</v>
      </c>
    </row>
    <row r="270" spans="2:10" x14ac:dyDescent="0.25">
      <c r="B270" s="11">
        <v>12908</v>
      </c>
      <c r="J270" s="9" t="str">
        <f>HYPERLINK("https://www.bfro.net/GDB/show_report.asp?id="&amp;B270)</f>
        <v>https://www.bfro.net/GDB/show_report.asp?id=12908</v>
      </c>
    </row>
    <row r="271" spans="2:10" x14ac:dyDescent="0.25">
      <c r="B271" s="11">
        <v>21795</v>
      </c>
      <c r="J271" s="9" t="str">
        <f>HYPERLINK("https://www.bfro.net/GDB/show_report.asp?id="&amp;B271)</f>
        <v>https://www.bfro.net/GDB/show_report.asp?id=21795</v>
      </c>
    </row>
    <row r="272" spans="2:10" x14ac:dyDescent="0.25">
      <c r="B272" s="11">
        <v>35177</v>
      </c>
      <c r="J272" s="9" t="str">
        <f>HYPERLINK("https://www.bfro.net/GDB/show_report.asp?id="&amp;B272)</f>
        <v>https://www.bfro.net/GDB/show_report.asp?id=35177</v>
      </c>
    </row>
    <row r="273" spans="2:10" x14ac:dyDescent="0.25">
      <c r="B273" s="11">
        <v>15343</v>
      </c>
      <c r="J273" s="9" t="str">
        <f>HYPERLINK("https://www.bfro.net/GDB/show_report.asp?id="&amp;B273)</f>
        <v>https://www.bfro.net/GDB/show_report.asp?id=15343</v>
      </c>
    </row>
    <row r="274" spans="2:10" x14ac:dyDescent="0.25">
      <c r="B274" s="11">
        <v>17221</v>
      </c>
      <c r="J274" s="9" t="str">
        <f>HYPERLINK("https://www.bfro.net/GDB/show_report.asp?id="&amp;B274)</f>
        <v>https://www.bfro.net/GDB/show_report.asp?id=17221</v>
      </c>
    </row>
    <row r="275" spans="2:10" x14ac:dyDescent="0.25">
      <c r="B275" s="11">
        <v>1615</v>
      </c>
      <c r="J275" s="9" t="str">
        <f>HYPERLINK("https://www.bfro.net/GDB/show_report.asp?id="&amp;B275)</f>
        <v>https://www.bfro.net/GDB/show_report.asp?id=1615</v>
      </c>
    </row>
    <row r="276" spans="2:10" x14ac:dyDescent="0.25">
      <c r="B276" s="11">
        <v>5873</v>
      </c>
      <c r="J276" s="9" t="str">
        <f>HYPERLINK("https://www.bfro.net/GDB/show_report.asp?id="&amp;B276)</f>
        <v>https://www.bfro.net/GDB/show_report.asp?id=5873</v>
      </c>
    </row>
    <row r="277" spans="2:10" x14ac:dyDescent="0.25">
      <c r="B277" s="11">
        <v>9516</v>
      </c>
      <c r="J277" s="9" t="str">
        <f>HYPERLINK("https://www.bfro.net/GDB/show_report.asp?id="&amp;B277)</f>
        <v>https://www.bfro.net/GDB/show_report.asp?id=9516</v>
      </c>
    </row>
    <row r="278" spans="2:10" x14ac:dyDescent="0.25">
      <c r="B278" s="11">
        <v>10611</v>
      </c>
      <c r="J278" s="9" t="str">
        <f>HYPERLINK("https://www.bfro.net/GDB/show_report.asp?id="&amp;B278)</f>
        <v>https://www.bfro.net/GDB/show_report.asp?id=10611</v>
      </c>
    </row>
    <row r="279" spans="2:10" x14ac:dyDescent="0.25">
      <c r="B279" s="11">
        <v>13267</v>
      </c>
      <c r="J279" s="9" t="str">
        <f>HYPERLINK("https://www.bfro.net/GDB/show_report.asp?id="&amp;B279)</f>
        <v>https://www.bfro.net/GDB/show_report.asp?id=13267</v>
      </c>
    </row>
    <row r="280" spans="2:10" x14ac:dyDescent="0.25">
      <c r="B280" s="11">
        <v>13627</v>
      </c>
      <c r="J280" s="9" t="str">
        <f>HYPERLINK("https://www.bfro.net/GDB/show_report.asp?id="&amp;B280)</f>
        <v>https://www.bfro.net/GDB/show_report.asp?id=13627</v>
      </c>
    </row>
    <row r="281" spans="2:10" x14ac:dyDescent="0.25">
      <c r="B281" s="11">
        <v>16807</v>
      </c>
      <c r="J281" s="9" t="str">
        <f>HYPERLINK("https://www.bfro.net/GDB/show_report.asp?id="&amp;B281)</f>
        <v>https://www.bfro.net/GDB/show_report.asp?id=16807</v>
      </c>
    </row>
    <row r="282" spans="2:10" x14ac:dyDescent="0.25">
      <c r="B282" s="11">
        <v>16853</v>
      </c>
      <c r="J282" s="9" t="str">
        <f>HYPERLINK("https://www.bfro.net/GDB/show_report.asp?id="&amp;B282)</f>
        <v>https://www.bfro.net/GDB/show_report.asp?id=16853</v>
      </c>
    </row>
    <row r="283" spans="2:10" x14ac:dyDescent="0.25">
      <c r="B283" s="11">
        <v>18077</v>
      </c>
      <c r="J283" s="9" t="str">
        <f>HYPERLINK("https://www.bfro.net/GDB/show_report.asp?id="&amp;B283)</f>
        <v>https://www.bfro.net/GDB/show_report.asp?id=18077</v>
      </c>
    </row>
    <row r="284" spans="2:10" x14ac:dyDescent="0.25">
      <c r="B284" s="11">
        <v>20408</v>
      </c>
      <c r="J284" s="9" t="str">
        <f>HYPERLINK("https://www.bfro.net/GDB/show_report.asp?id="&amp;B284)</f>
        <v>https://www.bfro.net/GDB/show_report.asp?id=20408</v>
      </c>
    </row>
    <row r="285" spans="2:10" x14ac:dyDescent="0.25">
      <c r="B285" s="11">
        <v>22821</v>
      </c>
      <c r="J285" s="9" t="str">
        <f>HYPERLINK("https://www.bfro.net/GDB/show_report.asp?id="&amp;B285)</f>
        <v>https://www.bfro.net/GDB/show_report.asp?id=22821</v>
      </c>
    </row>
    <row r="286" spans="2:10" x14ac:dyDescent="0.25">
      <c r="B286" s="11">
        <v>23134</v>
      </c>
      <c r="J286" s="9" t="str">
        <f>HYPERLINK("https://www.bfro.net/GDB/show_report.asp?id="&amp;B286)</f>
        <v>https://www.bfro.net/GDB/show_report.asp?id=23134</v>
      </c>
    </row>
    <row r="287" spans="2:10" x14ac:dyDescent="0.25">
      <c r="B287" s="11">
        <v>23171</v>
      </c>
      <c r="J287" s="9" t="str">
        <f>HYPERLINK("https://www.bfro.net/GDB/show_report.asp?id="&amp;B287)</f>
        <v>https://www.bfro.net/GDB/show_report.asp?id=23171</v>
      </c>
    </row>
    <row r="288" spans="2:10" x14ac:dyDescent="0.25">
      <c r="B288" s="11">
        <v>24733</v>
      </c>
      <c r="J288" s="9" t="str">
        <f>HYPERLINK("https://www.bfro.net/GDB/show_report.asp?id="&amp;B288)</f>
        <v>https://www.bfro.net/GDB/show_report.asp?id=24733</v>
      </c>
    </row>
    <row r="289" spans="2:10" x14ac:dyDescent="0.25">
      <c r="B289" s="11">
        <v>25857</v>
      </c>
      <c r="J289" s="9" t="str">
        <f>HYPERLINK("https://www.bfro.net/GDB/show_report.asp?id="&amp;B289)</f>
        <v>https://www.bfro.net/GDB/show_report.asp?id=25857</v>
      </c>
    </row>
    <row r="290" spans="2:10" x14ac:dyDescent="0.25">
      <c r="B290" s="11">
        <v>31992</v>
      </c>
      <c r="J290" s="9" t="str">
        <f>HYPERLINK("https://www.bfro.net/GDB/show_report.asp?id="&amp;B290)</f>
        <v>https://www.bfro.net/GDB/show_report.asp?id=31992</v>
      </c>
    </row>
    <row r="291" spans="2:10" x14ac:dyDescent="0.25">
      <c r="B291" s="11">
        <v>13061</v>
      </c>
      <c r="J291" s="9" t="str">
        <f>HYPERLINK("https://www.bfro.net/GDB/show_report.asp?id="&amp;B291)</f>
        <v>https://www.bfro.net/GDB/show_report.asp?id=13061</v>
      </c>
    </row>
    <row r="292" spans="2:10" x14ac:dyDescent="0.25">
      <c r="B292" s="11">
        <v>16779</v>
      </c>
      <c r="J292" s="9" t="str">
        <f>HYPERLINK("https://www.bfro.net/GDB/show_report.asp?id="&amp;B292)</f>
        <v>https://www.bfro.net/GDB/show_report.asp?id=16779</v>
      </c>
    </row>
    <row r="293" spans="2:10" x14ac:dyDescent="0.25">
      <c r="B293" s="11">
        <v>348</v>
      </c>
      <c r="J293" s="9" t="str">
        <f>HYPERLINK("https://www.bfro.net/GDB/show_report.asp?id="&amp;B293)</f>
        <v>https://www.bfro.net/GDB/show_report.asp?id=348</v>
      </c>
    </row>
    <row r="294" spans="2:10" x14ac:dyDescent="0.25">
      <c r="B294" s="11">
        <v>408</v>
      </c>
      <c r="J294" s="9" t="str">
        <f>HYPERLINK("https://www.bfro.net/GDB/show_report.asp?id="&amp;B294)</f>
        <v>https://www.bfro.net/GDB/show_report.asp?id=408</v>
      </c>
    </row>
    <row r="295" spans="2:10" x14ac:dyDescent="0.25">
      <c r="B295" s="11">
        <v>470</v>
      </c>
      <c r="J295" s="9" t="str">
        <f>HYPERLINK("https://www.bfro.net/GDB/show_report.asp?id="&amp;B295)</f>
        <v>https://www.bfro.net/GDB/show_report.asp?id=470</v>
      </c>
    </row>
    <row r="296" spans="2:10" x14ac:dyDescent="0.25">
      <c r="B296" s="11">
        <v>513</v>
      </c>
      <c r="J296" s="9" t="str">
        <f>HYPERLINK("https://www.bfro.net/GDB/show_report.asp?id="&amp;B296)</f>
        <v>https://www.bfro.net/GDB/show_report.asp?id=513</v>
      </c>
    </row>
    <row r="297" spans="2:10" x14ac:dyDescent="0.25">
      <c r="B297" s="11">
        <v>819</v>
      </c>
      <c r="J297" s="9" t="str">
        <f>HYPERLINK("https://www.bfro.net/GDB/show_report.asp?id="&amp;B297)</f>
        <v>https://www.bfro.net/GDB/show_report.asp?id=819</v>
      </c>
    </row>
    <row r="298" spans="2:10" x14ac:dyDescent="0.25">
      <c r="B298" s="11">
        <v>880</v>
      </c>
      <c r="J298" s="9" t="str">
        <f>HYPERLINK("https://www.bfro.net/GDB/show_report.asp?id="&amp;B298)</f>
        <v>https://www.bfro.net/GDB/show_report.asp?id=880</v>
      </c>
    </row>
    <row r="299" spans="2:10" x14ac:dyDescent="0.25">
      <c r="B299" s="11">
        <v>1075</v>
      </c>
      <c r="J299" s="9" t="str">
        <f>HYPERLINK("https://www.bfro.net/GDB/show_report.asp?id="&amp;B299)</f>
        <v>https://www.bfro.net/GDB/show_report.asp?id=1075</v>
      </c>
    </row>
    <row r="300" spans="2:10" x14ac:dyDescent="0.25">
      <c r="B300" s="11">
        <v>1351</v>
      </c>
      <c r="J300" s="9" t="str">
        <f>HYPERLINK("https://www.bfro.net/GDB/show_report.asp?id="&amp;B300)</f>
        <v>https://www.bfro.net/GDB/show_report.asp?id=1351</v>
      </c>
    </row>
    <row r="301" spans="2:10" x14ac:dyDescent="0.25">
      <c r="B301" s="11">
        <v>1352</v>
      </c>
      <c r="J301" s="9" t="str">
        <f>HYPERLINK("https://www.bfro.net/GDB/show_report.asp?id="&amp;B301)</f>
        <v>https://www.bfro.net/GDB/show_report.asp?id=1352</v>
      </c>
    </row>
    <row r="302" spans="2:10" x14ac:dyDescent="0.25">
      <c r="B302" s="11">
        <v>1354</v>
      </c>
      <c r="J302" s="9" t="str">
        <f>HYPERLINK("https://www.bfro.net/GDB/show_report.asp?id="&amp;B302)</f>
        <v>https://www.bfro.net/GDB/show_report.asp?id=1354</v>
      </c>
    </row>
    <row r="303" spans="2:10" x14ac:dyDescent="0.25">
      <c r="B303" s="11">
        <v>1355</v>
      </c>
      <c r="J303" s="9" t="str">
        <f>HYPERLINK("https://www.bfro.net/GDB/show_report.asp?id="&amp;B303)</f>
        <v>https://www.bfro.net/GDB/show_report.asp?id=1355</v>
      </c>
    </row>
    <row r="304" spans="2:10" x14ac:dyDescent="0.25">
      <c r="B304" s="11">
        <v>1359</v>
      </c>
      <c r="J304" s="9" t="str">
        <f>HYPERLINK("https://www.bfro.net/GDB/show_report.asp?id="&amp;B304)</f>
        <v>https://www.bfro.net/GDB/show_report.asp?id=1359</v>
      </c>
    </row>
    <row r="305" spans="2:10" x14ac:dyDescent="0.25">
      <c r="B305" s="11">
        <v>1361</v>
      </c>
      <c r="J305" s="9" t="str">
        <f>HYPERLINK("https://www.bfro.net/GDB/show_report.asp?id="&amp;B305)</f>
        <v>https://www.bfro.net/GDB/show_report.asp?id=1361</v>
      </c>
    </row>
    <row r="306" spans="2:10" x14ac:dyDescent="0.25">
      <c r="B306" s="11">
        <v>1363</v>
      </c>
      <c r="J306" s="9" t="str">
        <f>HYPERLINK("https://www.bfro.net/GDB/show_report.asp?id="&amp;B306)</f>
        <v>https://www.bfro.net/GDB/show_report.asp?id=1363</v>
      </c>
    </row>
    <row r="307" spans="2:10" x14ac:dyDescent="0.25">
      <c r="B307" s="11">
        <v>1366</v>
      </c>
      <c r="J307" s="9" t="str">
        <f>HYPERLINK("https://www.bfro.net/GDB/show_report.asp?id="&amp;B307)</f>
        <v>https://www.bfro.net/GDB/show_report.asp?id=1366</v>
      </c>
    </row>
    <row r="308" spans="2:10" x14ac:dyDescent="0.25">
      <c r="B308" s="11">
        <v>1367</v>
      </c>
      <c r="J308" s="9" t="str">
        <f>HYPERLINK("https://www.bfro.net/GDB/show_report.asp?id="&amp;B308)</f>
        <v>https://www.bfro.net/GDB/show_report.asp?id=1367</v>
      </c>
    </row>
    <row r="309" spans="2:10" x14ac:dyDescent="0.25">
      <c r="B309" s="11">
        <v>1368</v>
      </c>
      <c r="J309" s="9" t="str">
        <f>HYPERLINK("https://www.bfro.net/GDB/show_report.asp?id="&amp;B309)</f>
        <v>https://www.bfro.net/GDB/show_report.asp?id=1368</v>
      </c>
    </row>
    <row r="310" spans="2:10" x14ac:dyDescent="0.25">
      <c r="B310" s="11">
        <v>1374</v>
      </c>
      <c r="J310" s="9" t="str">
        <f>HYPERLINK("https://www.bfro.net/GDB/show_report.asp?id="&amp;B310)</f>
        <v>https://www.bfro.net/GDB/show_report.asp?id=1374</v>
      </c>
    </row>
    <row r="311" spans="2:10" x14ac:dyDescent="0.25">
      <c r="B311" s="11">
        <v>1376</v>
      </c>
      <c r="J311" s="9" t="str">
        <f>HYPERLINK("https://www.bfro.net/GDB/show_report.asp?id="&amp;B311)</f>
        <v>https://www.bfro.net/GDB/show_report.asp?id=1376</v>
      </c>
    </row>
    <row r="312" spans="2:10" x14ac:dyDescent="0.25">
      <c r="B312" s="11">
        <v>1760</v>
      </c>
      <c r="J312" s="9" t="str">
        <f>HYPERLINK("https://www.bfro.net/GDB/show_report.asp?id="&amp;B312)</f>
        <v>https://www.bfro.net/GDB/show_report.asp?id=1760</v>
      </c>
    </row>
    <row r="313" spans="2:10" x14ac:dyDescent="0.25">
      <c r="B313" s="11">
        <v>2667</v>
      </c>
      <c r="J313" s="9" t="str">
        <f>HYPERLINK("https://www.bfro.net/GDB/show_report.asp?id="&amp;B313)</f>
        <v>https://www.bfro.net/GDB/show_report.asp?id=2667</v>
      </c>
    </row>
    <row r="314" spans="2:10" x14ac:dyDescent="0.25">
      <c r="B314" s="11">
        <v>3086</v>
      </c>
      <c r="J314" s="9" t="str">
        <f>HYPERLINK("https://www.bfro.net/GDB/show_report.asp?id="&amp;B314)</f>
        <v>https://www.bfro.net/GDB/show_report.asp?id=3086</v>
      </c>
    </row>
    <row r="315" spans="2:10" x14ac:dyDescent="0.25">
      <c r="B315" s="11">
        <v>3185</v>
      </c>
      <c r="J315" s="9" t="str">
        <f>HYPERLINK("https://www.bfro.net/GDB/show_report.asp?id="&amp;B315)</f>
        <v>https://www.bfro.net/GDB/show_report.asp?id=3185</v>
      </c>
    </row>
    <row r="316" spans="2:10" x14ac:dyDescent="0.25">
      <c r="B316" s="11">
        <v>3506</v>
      </c>
      <c r="J316" s="9" t="str">
        <f>HYPERLINK("https://www.bfro.net/GDB/show_report.asp?id="&amp;B316)</f>
        <v>https://www.bfro.net/GDB/show_report.asp?id=3506</v>
      </c>
    </row>
    <row r="317" spans="2:10" x14ac:dyDescent="0.25">
      <c r="B317" s="11">
        <v>3606</v>
      </c>
      <c r="J317" s="9" t="str">
        <f>HYPERLINK("https://www.bfro.net/GDB/show_report.asp?id="&amp;B317)</f>
        <v>https://www.bfro.net/GDB/show_report.asp?id=3606</v>
      </c>
    </row>
    <row r="318" spans="2:10" x14ac:dyDescent="0.25">
      <c r="B318" s="11">
        <v>3652</v>
      </c>
      <c r="J318" s="9" t="str">
        <f>HYPERLINK("https://www.bfro.net/GDB/show_report.asp?id="&amp;B318)</f>
        <v>https://www.bfro.net/GDB/show_report.asp?id=3652</v>
      </c>
    </row>
    <row r="319" spans="2:10" x14ac:dyDescent="0.25">
      <c r="B319" s="11">
        <v>3653</v>
      </c>
      <c r="J319" s="9" t="str">
        <f>HYPERLINK("https://www.bfro.net/GDB/show_report.asp?id="&amp;B319)</f>
        <v>https://www.bfro.net/GDB/show_report.asp?id=3653</v>
      </c>
    </row>
    <row r="320" spans="2:10" x14ac:dyDescent="0.25">
      <c r="B320" s="11">
        <v>3664</v>
      </c>
      <c r="J320" s="9" t="str">
        <f>HYPERLINK("https://www.bfro.net/GDB/show_report.asp?id="&amp;B320)</f>
        <v>https://www.bfro.net/GDB/show_report.asp?id=3664</v>
      </c>
    </row>
    <row r="321" spans="2:10" x14ac:dyDescent="0.25">
      <c r="B321" s="11">
        <v>3710</v>
      </c>
      <c r="J321" s="9" t="str">
        <f>HYPERLINK("https://www.bfro.net/GDB/show_report.asp?id="&amp;B321)</f>
        <v>https://www.bfro.net/GDB/show_report.asp?id=3710</v>
      </c>
    </row>
    <row r="322" spans="2:10" x14ac:dyDescent="0.25">
      <c r="B322" s="11">
        <v>4614</v>
      </c>
      <c r="J322" s="9" t="str">
        <f>HYPERLINK("https://www.bfro.net/GDB/show_report.asp?id="&amp;B322)</f>
        <v>https://www.bfro.net/GDB/show_report.asp?id=4614</v>
      </c>
    </row>
    <row r="323" spans="2:10" x14ac:dyDescent="0.25">
      <c r="B323" s="11">
        <v>5493</v>
      </c>
      <c r="J323" s="9" t="str">
        <f>HYPERLINK("https://www.bfro.net/GDB/show_report.asp?id="&amp;B323)</f>
        <v>https://www.bfro.net/GDB/show_report.asp?id=5493</v>
      </c>
    </row>
    <row r="324" spans="2:10" x14ac:dyDescent="0.25">
      <c r="B324" s="11">
        <v>5586</v>
      </c>
      <c r="J324" s="9" t="str">
        <f>HYPERLINK("https://www.bfro.net/GDB/show_report.asp?id="&amp;B324)</f>
        <v>https://www.bfro.net/GDB/show_report.asp?id=5586</v>
      </c>
    </row>
    <row r="325" spans="2:10" x14ac:dyDescent="0.25">
      <c r="B325" s="11">
        <v>5608</v>
      </c>
      <c r="J325" s="9" t="str">
        <f>HYPERLINK("https://www.bfro.net/GDB/show_report.asp?id="&amp;B325)</f>
        <v>https://www.bfro.net/GDB/show_report.asp?id=5608</v>
      </c>
    </row>
    <row r="326" spans="2:10" x14ac:dyDescent="0.25">
      <c r="B326" s="11">
        <v>6782</v>
      </c>
      <c r="J326" s="9" t="str">
        <f>HYPERLINK("https://www.bfro.net/GDB/show_report.asp?id="&amp;B326)</f>
        <v>https://www.bfro.net/GDB/show_report.asp?id=6782</v>
      </c>
    </row>
    <row r="327" spans="2:10" x14ac:dyDescent="0.25">
      <c r="B327" s="11">
        <v>6785</v>
      </c>
      <c r="J327" s="9" t="str">
        <f>HYPERLINK("https://www.bfro.net/GDB/show_report.asp?id="&amp;B327)</f>
        <v>https://www.bfro.net/GDB/show_report.asp?id=6785</v>
      </c>
    </row>
    <row r="328" spans="2:10" x14ac:dyDescent="0.25">
      <c r="B328" s="11">
        <v>7036</v>
      </c>
      <c r="J328" s="9" t="str">
        <f>HYPERLINK("https://www.bfro.net/GDB/show_report.asp?id="&amp;B328)</f>
        <v>https://www.bfro.net/GDB/show_report.asp?id=7036</v>
      </c>
    </row>
    <row r="329" spans="2:10" x14ac:dyDescent="0.25">
      <c r="B329" s="11">
        <v>7225</v>
      </c>
      <c r="J329" s="9" t="str">
        <f>HYPERLINK("https://www.bfro.net/GDB/show_report.asp?id="&amp;B329)</f>
        <v>https://www.bfro.net/GDB/show_report.asp?id=7225</v>
      </c>
    </row>
    <row r="330" spans="2:10" x14ac:dyDescent="0.25">
      <c r="B330" s="11">
        <v>7827</v>
      </c>
      <c r="J330" s="9" t="str">
        <f>HYPERLINK("https://www.bfro.net/GDB/show_report.asp?id="&amp;B330)</f>
        <v>https://www.bfro.net/GDB/show_report.asp?id=7827</v>
      </c>
    </row>
    <row r="331" spans="2:10" x14ac:dyDescent="0.25">
      <c r="B331" s="11">
        <v>10533</v>
      </c>
      <c r="J331" s="9" t="str">
        <f>HYPERLINK("https://www.bfro.net/GDB/show_report.asp?id="&amp;B331)</f>
        <v>https://www.bfro.net/GDB/show_report.asp?id=10533</v>
      </c>
    </row>
    <row r="332" spans="2:10" x14ac:dyDescent="0.25">
      <c r="B332" s="11">
        <v>13411</v>
      </c>
      <c r="J332" s="9" t="str">
        <f>HYPERLINK("https://www.bfro.net/GDB/show_report.asp?id="&amp;B332)</f>
        <v>https://www.bfro.net/GDB/show_report.asp?id=13411</v>
      </c>
    </row>
    <row r="333" spans="2:10" x14ac:dyDescent="0.25">
      <c r="B333" s="11">
        <v>13441</v>
      </c>
      <c r="J333" s="9" t="str">
        <f>HYPERLINK("https://www.bfro.net/GDB/show_report.asp?id="&amp;B333)</f>
        <v>https://www.bfro.net/GDB/show_report.asp?id=13441</v>
      </c>
    </row>
    <row r="334" spans="2:10" x14ac:dyDescent="0.25">
      <c r="B334" s="11">
        <v>14243</v>
      </c>
      <c r="J334" s="9" t="str">
        <f>HYPERLINK("https://www.bfro.net/GDB/show_report.asp?id="&amp;B334)</f>
        <v>https://www.bfro.net/GDB/show_report.asp?id=14243</v>
      </c>
    </row>
    <row r="335" spans="2:10" x14ac:dyDescent="0.25">
      <c r="B335" s="11">
        <v>14503</v>
      </c>
      <c r="J335" s="9" t="str">
        <f>HYPERLINK("https://www.bfro.net/GDB/show_report.asp?id="&amp;B335)</f>
        <v>https://www.bfro.net/GDB/show_report.asp?id=14503</v>
      </c>
    </row>
    <row r="336" spans="2:10" x14ac:dyDescent="0.25">
      <c r="B336" s="11">
        <v>14814</v>
      </c>
      <c r="J336" s="9" t="str">
        <f>HYPERLINK("https://www.bfro.net/GDB/show_report.asp?id="&amp;B336)</f>
        <v>https://www.bfro.net/GDB/show_report.asp?id=14814</v>
      </c>
    </row>
    <row r="337" spans="2:10" x14ac:dyDescent="0.25">
      <c r="B337" s="11">
        <v>15273</v>
      </c>
      <c r="J337" s="9" t="str">
        <f>HYPERLINK("https://www.bfro.net/GDB/show_report.asp?id="&amp;B337)</f>
        <v>https://www.bfro.net/GDB/show_report.asp?id=15273</v>
      </c>
    </row>
    <row r="338" spans="2:10" x14ac:dyDescent="0.25">
      <c r="B338" s="11">
        <v>15278</v>
      </c>
      <c r="J338" s="9" t="str">
        <f>HYPERLINK("https://www.bfro.net/GDB/show_report.asp?id="&amp;B338)</f>
        <v>https://www.bfro.net/GDB/show_report.asp?id=15278</v>
      </c>
    </row>
    <row r="339" spans="2:10" x14ac:dyDescent="0.25">
      <c r="B339" s="11">
        <v>15588</v>
      </c>
      <c r="J339" s="9" t="str">
        <f>HYPERLINK("https://www.bfro.net/GDB/show_report.asp?id="&amp;B339)</f>
        <v>https://www.bfro.net/GDB/show_report.asp?id=15588</v>
      </c>
    </row>
    <row r="340" spans="2:10" x14ac:dyDescent="0.25">
      <c r="B340" s="11">
        <v>15630</v>
      </c>
      <c r="J340" s="9" t="str">
        <f>HYPERLINK("https://www.bfro.net/GDB/show_report.asp?id="&amp;B340)</f>
        <v>https://www.bfro.net/GDB/show_report.asp?id=15630</v>
      </c>
    </row>
    <row r="341" spans="2:10" x14ac:dyDescent="0.25">
      <c r="B341" s="11">
        <v>17767</v>
      </c>
      <c r="J341" s="9" t="str">
        <f>HYPERLINK("https://www.bfro.net/GDB/show_report.asp?id="&amp;B341)</f>
        <v>https://www.bfro.net/GDB/show_report.asp?id=17767</v>
      </c>
    </row>
    <row r="342" spans="2:10" x14ac:dyDescent="0.25">
      <c r="B342" s="11">
        <v>22801</v>
      </c>
      <c r="J342" s="9" t="str">
        <f>HYPERLINK("https://www.bfro.net/GDB/show_report.asp?id="&amp;B342)</f>
        <v>https://www.bfro.net/GDB/show_report.asp?id=22801</v>
      </c>
    </row>
    <row r="343" spans="2:10" x14ac:dyDescent="0.25">
      <c r="B343" s="11">
        <v>26522</v>
      </c>
      <c r="J343" s="9" t="str">
        <f>HYPERLINK("https://www.bfro.net/GDB/show_report.asp?id="&amp;B343)</f>
        <v>https://www.bfro.net/GDB/show_report.asp?id=26522</v>
      </c>
    </row>
    <row r="344" spans="2:10" x14ac:dyDescent="0.25">
      <c r="B344" s="11">
        <v>26671</v>
      </c>
      <c r="J344" s="9" t="str">
        <f>HYPERLINK("https://www.bfro.net/GDB/show_report.asp?id="&amp;B344)</f>
        <v>https://www.bfro.net/GDB/show_report.asp?id=26671</v>
      </c>
    </row>
    <row r="345" spans="2:10" x14ac:dyDescent="0.25">
      <c r="B345" s="11">
        <v>27057</v>
      </c>
      <c r="J345" s="9" t="str">
        <f>HYPERLINK("https://www.bfro.net/GDB/show_report.asp?id="&amp;B345)</f>
        <v>https://www.bfro.net/GDB/show_report.asp?id=27057</v>
      </c>
    </row>
    <row r="346" spans="2:10" x14ac:dyDescent="0.25">
      <c r="B346" s="11">
        <v>31939</v>
      </c>
      <c r="J346" s="9" t="str">
        <f>HYPERLINK("https://www.bfro.net/GDB/show_report.asp?id="&amp;B346)</f>
        <v>https://www.bfro.net/GDB/show_report.asp?id=31939</v>
      </c>
    </row>
    <row r="347" spans="2:10" x14ac:dyDescent="0.25">
      <c r="B347" s="11">
        <v>35596</v>
      </c>
      <c r="J347" s="9" t="str">
        <f>HYPERLINK("https://www.bfro.net/GDB/show_report.asp?id="&amp;B347)</f>
        <v>https://www.bfro.net/GDB/show_report.asp?id=35596</v>
      </c>
    </row>
    <row r="348" spans="2:10" x14ac:dyDescent="0.25">
      <c r="B348" s="11">
        <v>39520</v>
      </c>
      <c r="J348" s="9" t="str">
        <f>HYPERLINK("https://www.bfro.net/GDB/show_report.asp?id="&amp;B348)</f>
        <v>https://www.bfro.net/GDB/show_report.asp?id=39520</v>
      </c>
    </row>
    <row r="349" spans="2:10" x14ac:dyDescent="0.25">
      <c r="B349" s="11">
        <v>42602</v>
      </c>
      <c r="J349" s="9" t="str">
        <f>HYPERLINK("https://www.bfro.net/GDB/show_report.asp?id="&amp;B349)</f>
        <v>https://www.bfro.net/GDB/show_report.asp?id=42602</v>
      </c>
    </row>
    <row r="350" spans="2:10" x14ac:dyDescent="0.25">
      <c r="B350" s="11">
        <v>45666</v>
      </c>
      <c r="J350" s="9" t="str">
        <f>HYPERLINK("https://www.bfro.net/GDB/show_report.asp?id="&amp;B350)</f>
        <v>https://www.bfro.net/GDB/show_report.asp?id=45666</v>
      </c>
    </row>
    <row r="351" spans="2:10" x14ac:dyDescent="0.25">
      <c r="B351" s="11">
        <v>16408</v>
      </c>
      <c r="J351" s="9" t="str">
        <f>HYPERLINK("https://www.bfro.net/GDB/show_report.asp?id="&amp;B351)</f>
        <v>https://www.bfro.net/GDB/show_report.asp?id=16408</v>
      </c>
    </row>
    <row r="352" spans="2:10" x14ac:dyDescent="0.25">
      <c r="B352" s="11">
        <v>115</v>
      </c>
      <c r="J352" s="9" t="str">
        <f>HYPERLINK("https://www.bfro.net/GDB/show_report.asp?id="&amp;B352)</f>
        <v>https://www.bfro.net/GDB/show_report.asp?id=115</v>
      </c>
    </row>
    <row r="353" spans="2:10" x14ac:dyDescent="0.25">
      <c r="B353" s="11">
        <v>246</v>
      </c>
      <c r="J353" s="9" t="str">
        <f>HYPERLINK("https://www.bfro.net/GDB/show_report.asp?id="&amp;B353)</f>
        <v>https://www.bfro.net/GDB/show_report.asp?id=246</v>
      </c>
    </row>
    <row r="354" spans="2:10" x14ac:dyDescent="0.25">
      <c r="B354" s="11">
        <v>414</v>
      </c>
      <c r="J354" s="9" t="str">
        <f>HYPERLINK("https://www.bfro.net/GDB/show_report.asp?id="&amp;B354)</f>
        <v>https://www.bfro.net/GDB/show_report.asp?id=414</v>
      </c>
    </row>
    <row r="355" spans="2:10" x14ac:dyDescent="0.25">
      <c r="B355" s="11">
        <v>445</v>
      </c>
      <c r="J355" s="9" t="str">
        <f>HYPERLINK("https://www.bfro.net/GDB/show_report.asp?id="&amp;B355)</f>
        <v>https://www.bfro.net/GDB/show_report.asp?id=445</v>
      </c>
    </row>
    <row r="356" spans="2:10" x14ac:dyDescent="0.25">
      <c r="B356" s="11">
        <v>446</v>
      </c>
      <c r="J356" s="9" t="str">
        <f>HYPERLINK("https://www.bfro.net/GDB/show_report.asp?id="&amp;B356)</f>
        <v>https://www.bfro.net/GDB/show_report.asp?id=446</v>
      </c>
    </row>
    <row r="357" spans="2:10" x14ac:dyDescent="0.25">
      <c r="B357" s="11">
        <v>591</v>
      </c>
      <c r="J357" s="9" t="str">
        <f>HYPERLINK("https://www.bfro.net/GDB/show_report.asp?id="&amp;B357)</f>
        <v>https://www.bfro.net/GDB/show_report.asp?id=591</v>
      </c>
    </row>
    <row r="358" spans="2:10" x14ac:dyDescent="0.25">
      <c r="B358" s="11">
        <v>592</v>
      </c>
      <c r="J358" s="9" t="str">
        <f>HYPERLINK("https://www.bfro.net/GDB/show_report.asp?id="&amp;B358)</f>
        <v>https://www.bfro.net/GDB/show_report.asp?id=592</v>
      </c>
    </row>
    <row r="359" spans="2:10" x14ac:dyDescent="0.25">
      <c r="B359" s="11">
        <v>594</v>
      </c>
      <c r="J359" s="9" t="str">
        <f>HYPERLINK("https://www.bfro.net/GDB/show_report.asp?id="&amp;B359)</f>
        <v>https://www.bfro.net/GDB/show_report.asp?id=594</v>
      </c>
    </row>
    <row r="360" spans="2:10" x14ac:dyDescent="0.25">
      <c r="B360" s="11">
        <v>606</v>
      </c>
      <c r="J360" s="9" t="str">
        <f>HYPERLINK("https://www.bfro.net/GDB/show_report.asp?id="&amp;B360)</f>
        <v>https://www.bfro.net/GDB/show_report.asp?id=606</v>
      </c>
    </row>
    <row r="361" spans="2:10" x14ac:dyDescent="0.25">
      <c r="B361" s="11">
        <v>607</v>
      </c>
      <c r="J361" s="9" t="str">
        <f>HYPERLINK("https://www.bfro.net/GDB/show_report.asp?id="&amp;B361)</f>
        <v>https://www.bfro.net/GDB/show_report.asp?id=607</v>
      </c>
    </row>
    <row r="362" spans="2:10" x14ac:dyDescent="0.25">
      <c r="B362" s="11">
        <v>720</v>
      </c>
      <c r="J362" s="9" t="str">
        <f>HYPERLINK("https://www.bfro.net/GDB/show_report.asp?id="&amp;B362)</f>
        <v>https://www.bfro.net/GDB/show_report.asp?id=720</v>
      </c>
    </row>
    <row r="363" spans="2:10" x14ac:dyDescent="0.25">
      <c r="B363" s="11">
        <v>721</v>
      </c>
      <c r="J363" s="9" t="str">
        <f>HYPERLINK("https://www.bfro.net/GDB/show_report.asp?id="&amp;B363)</f>
        <v>https://www.bfro.net/GDB/show_report.asp?id=721</v>
      </c>
    </row>
    <row r="364" spans="2:10" x14ac:dyDescent="0.25">
      <c r="B364" s="11">
        <v>722</v>
      </c>
      <c r="J364" s="9" t="str">
        <f>HYPERLINK("https://www.bfro.net/GDB/show_report.asp?id="&amp;B364)</f>
        <v>https://www.bfro.net/GDB/show_report.asp?id=722</v>
      </c>
    </row>
    <row r="365" spans="2:10" x14ac:dyDescent="0.25">
      <c r="B365" s="11">
        <v>723</v>
      </c>
      <c r="J365" s="9" t="str">
        <f>HYPERLINK("https://www.bfro.net/GDB/show_report.asp?id="&amp;B365)</f>
        <v>https://www.bfro.net/GDB/show_report.asp?id=723</v>
      </c>
    </row>
    <row r="366" spans="2:10" x14ac:dyDescent="0.25">
      <c r="B366" s="11">
        <v>724</v>
      </c>
      <c r="J366" s="9" t="str">
        <f>HYPERLINK("https://www.bfro.net/GDB/show_report.asp?id="&amp;B366)</f>
        <v>https://www.bfro.net/GDB/show_report.asp?id=724</v>
      </c>
    </row>
    <row r="367" spans="2:10" x14ac:dyDescent="0.25">
      <c r="B367" s="11">
        <v>725</v>
      </c>
      <c r="J367" s="9" t="str">
        <f>HYPERLINK("https://www.bfro.net/GDB/show_report.asp?id="&amp;B367)</f>
        <v>https://www.bfro.net/GDB/show_report.asp?id=725</v>
      </c>
    </row>
    <row r="368" spans="2:10" x14ac:dyDescent="0.25">
      <c r="B368" s="11">
        <v>726</v>
      </c>
      <c r="J368" s="9" t="str">
        <f>HYPERLINK("https://www.bfro.net/GDB/show_report.asp?id="&amp;B368)</f>
        <v>https://www.bfro.net/GDB/show_report.asp?id=726</v>
      </c>
    </row>
    <row r="369" spans="2:10" x14ac:dyDescent="0.25">
      <c r="B369" s="11">
        <v>728</v>
      </c>
      <c r="J369" s="9" t="str">
        <f>HYPERLINK("https://www.bfro.net/GDB/show_report.asp?id="&amp;B369)</f>
        <v>https://www.bfro.net/GDB/show_report.asp?id=728</v>
      </c>
    </row>
    <row r="370" spans="2:10" x14ac:dyDescent="0.25">
      <c r="B370" s="11">
        <v>729</v>
      </c>
      <c r="J370" s="9" t="str">
        <f>HYPERLINK("https://www.bfro.net/GDB/show_report.asp?id="&amp;B370)</f>
        <v>https://www.bfro.net/GDB/show_report.asp?id=729</v>
      </c>
    </row>
    <row r="371" spans="2:10" x14ac:dyDescent="0.25">
      <c r="B371" s="11">
        <v>730</v>
      </c>
      <c r="J371" s="9" t="str">
        <f>HYPERLINK("https://www.bfro.net/GDB/show_report.asp?id="&amp;B371)</f>
        <v>https://www.bfro.net/GDB/show_report.asp?id=730</v>
      </c>
    </row>
    <row r="372" spans="2:10" x14ac:dyDescent="0.25">
      <c r="B372" s="11">
        <v>731</v>
      </c>
      <c r="J372" s="9" t="str">
        <f>HYPERLINK("https://www.bfro.net/GDB/show_report.asp?id="&amp;B372)</f>
        <v>https://www.bfro.net/GDB/show_report.asp?id=731</v>
      </c>
    </row>
    <row r="373" spans="2:10" x14ac:dyDescent="0.25">
      <c r="B373" s="11">
        <v>733</v>
      </c>
      <c r="J373" s="9" t="str">
        <f>HYPERLINK("https://www.bfro.net/GDB/show_report.asp?id="&amp;B373)</f>
        <v>https://www.bfro.net/GDB/show_report.asp?id=733</v>
      </c>
    </row>
    <row r="374" spans="2:10" x14ac:dyDescent="0.25">
      <c r="B374" s="11">
        <v>734</v>
      </c>
      <c r="J374" s="9" t="str">
        <f>HYPERLINK("https://www.bfro.net/GDB/show_report.asp?id="&amp;B374)</f>
        <v>https://www.bfro.net/GDB/show_report.asp?id=734</v>
      </c>
    </row>
    <row r="375" spans="2:10" x14ac:dyDescent="0.25">
      <c r="B375" s="11">
        <v>736</v>
      </c>
      <c r="J375" s="9" t="str">
        <f>HYPERLINK("https://www.bfro.net/GDB/show_report.asp?id="&amp;B375)</f>
        <v>https://www.bfro.net/GDB/show_report.asp?id=736</v>
      </c>
    </row>
    <row r="376" spans="2:10" x14ac:dyDescent="0.25">
      <c r="B376" s="11">
        <v>737</v>
      </c>
      <c r="J376" s="9" t="str">
        <f>HYPERLINK("https://www.bfro.net/GDB/show_report.asp?id="&amp;B376)</f>
        <v>https://www.bfro.net/GDB/show_report.asp?id=737</v>
      </c>
    </row>
    <row r="377" spans="2:10" x14ac:dyDescent="0.25">
      <c r="B377" s="11">
        <v>746</v>
      </c>
      <c r="J377" s="9" t="str">
        <f>HYPERLINK("https://www.bfro.net/GDB/show_report.asp?id="&amp;B377)</f>
        <v>https://www.bfro.net/GDB/show_report.asp?id=746</v>
      </c>
    </row>
    <row r="378" spans="2:10" x14ac:dyDescent="0.25">
      <c r="B378" s="11">
        <v>989</v>
      </c>
      <c r="J378" s="9" t="str">
        <f>HYPERLINK("https://www.bfro.net/GDB/show_report.asp?id="&amp;B378)</f>
        <v>https://www.bfro.net/GDB/show_report.asp?id=989</v>
      </c>
    </row>
    <row r="379" spans="2:10" x14ac:dyDescent="0.25">
      <c r="B379" s="11">
        <v>1003</v>
      </c>
      <c r="J379" s="9" t="str">
        <f>HYPERLINK("https://www.bfro.net/GDB/show_report.asp?id="&amp;B379)</f>
        <v>https://www.bfro.net/GDB/show_report.asp?id=1003</v>
      </c>
    </row>
    <row r="380" spans="2:10" x14ac:dyDescent="0.25">
      <c r="B380" s="11">
        <v>1021</v>
      </c>
      <c r="J380" s="9" t="str">
        <f>HYPERLINK("https://www.bfro.net/GDB/show_report.asp?id="&amp;B380)</f>
        <v>https://www.bfro.net/GDB/show_report.asp?id=1021</v>
      </c>
    </row>
    <row r="381" spans="2:10" x14ac:dyDescent="0.25">
      <c r="B381" s="11">
        <v>1030</v>
      </c>
      <c r="J381" s="9" t="str">
        <f>HYPERLINK("https://www.bfro.net/GDB/show_report.asp?id="&amp;B381)</f>
        <v>https://www.bfro.net/GDB/show_report.asp?id=1030</v>
      </c>
    </row>
    <row r="382" spans="2:10" x14ac:dyDescent="0.25">
      <c r="B382" s="11">
        <v>1061</v>
      </c>
      <c r="J382" s="9" t="str">
        <f>HYPERLINK("https://www.bfro.net/GDB/show_report.asp?id="&amp;B382)</f>
        <v>https://www.bfro.net/GDB/show_report.asp?id=1061</v>
      </c>
    </row>
    <row r="383" spans="2:10" x14ac:dyDescent="0.25">
      <c r="B383" s="11">
        <v>1275</v>
      </c>
      <c r="J383" s="9" t="str">
        <f>HYPERLINK("https://www.bfro.net/GDB/show_report.asp?id="&amp;B383)</f>
        <v>https://www.bfro.net/GDB/show_report.asp?id=1275</v>
      </c>
    </row>
    <row r="384" spans="2:10" x14ac:dyDescent="0.25">
      <c r="B384" s="11">
        <v>1407</v>
      </c>
      <c r="J384" s="9" t="str">
        <f>HYPERLINK("https://www.bfro.net/GDB/show_report.asp?id="&amp;B384)</f>
        <v>https://www.bfro.net/GDB/show_report.asp?id=1407</v>
      </c>
    </row>
    <row r="385" spans="2:10" x14ac:dyDescent="0.25">
      <c r="B385" s="11">
        <v>2566</v>
      </c>
      <c r="J385" s="9" t="str">
        <f>HYPERLINK("https://www.bfro.net/GDB/show_report.asp?id="&amp;B385)</f>
        <v>https://www.bfro.net/GDB/show_report.asp?id=2566</v>
      </c>
    </row>
    <row r="386" spans="2:10" x14ac:dyDescent="0.25">
      <c r="B386" s="11">
        <v>2657</v>
      </c>
      <c r="J386" s="9" t="str">
        <f>HYPERLINK("https://www.bfro.net/GDB/show_report.asp?id="&amp;B386)</f>
        <v>https://www.bfro.net/GDB/show_report.asp?id=2657</v>
      </c>
    </row>
    <row r="387" spans="2:10" x14ac:dyDescent="0.25">
      <c r="B387" s="11">
        <v>2856</v>
      </c>
      <c r="J387" s="9" t="str">
        <f>HYPERLINK("https://www.bfro.net/GDB/show_report.asp?id="&amp;B387)</f>
        <v>https://www.bfro.net/GDB/show_report.asp?id=2856</v>
      </c>
    </row>
    <row r="388" spans="2:10" x14ac:dyDescent="0.25">
      <c r="B388" s="11">
        <v>4795</v>
      </c>
      <c r="J388" s="9" t="str">
        <f>HYPERLINK("https://www.bfro.net/GDB/show_report.asp?id="&amp;B388)</f>
        <v>https://www.bfro.net/GDB/show_report.asp?id=4795</v>
      </c>
    </row>
    <row r="389" spans="2:10" x14ac:dyDescent="0.25">
      <c r="B389" s="11">
        <v>5369</v>
      </c>
      <c r="J389" s="9" t="str">
        <f>HYPERLINK("https://www.bfro.net/GDB/show_report.asp?id="&amp;B389)</f>
        <v>https://www.bfro.net/GDB/show_report.asp?id=5369</v>
      </c>
    </row>
    <row r="390" spans="2:10" x14ac:dyDescent="0.25">
      <c r="B390" s="11">
        <v>5702</v>
      </c>
      <c r="J390" s="9" t="str">
        <f>HYPERLINK("https://www.bfro.net/GDB/show_report.asp?id="&amp;B390)</f>
        <v>https://www.bfro.net/GDB/show_report.asp?id=5702</v>
      </c>
    </row>
    <row r="391" spans="2:10" x14ac:dyDescent="0.25">
      <c r="B391" s="11">
        <v>5801</v>
      </c>
      <c r="J391" s="9" t="str">
        <f>HYPERLINK("https://www.bfro.net/GDB/show_report.asp?id="&amp;B391)</f>
        <v>https://www.bfro.net/GDB/show_report.asp?id=5801</v>
      </c>
    </row>
    <row r="392" spans="2:10" x14ac:dyDescent="0.25">
      <c r="B392" s="11">
        <v>5884</v>
      </c>
      <c r="J392" s="9" t="str">
        <f>HYPERLINK("https://www.bfro.net/GDB/show_report.asp?id="&amp;B392)</f>
        <v>https://www.bfro.net/GDB/show_report.asp?id=5884</v>
      </c>
    </row>
    <row r="393" spans="2:10" x14ac:dyDescent="0.25">
      <c r="B393" s="11">
        <v>6708</v>
      </c>
      <c r="J393" s="9" t="str">
        <f>HYPERLINK("https://www.bfro.net/GDB/show_report.asp?id="&amp;B393)</f>
        <v>https://www.bfro.net/GDB/show_report.asp?id=6708</v>
      </c>
    </row>
    <row r="394" spans="2:10" x14ac:dyDescent="0.25">
      <c r="B394" s="11">
        <v>7205</v>
      </c>
      <c r="J394" s="9" t="str">
        <f>HYPERLINK("https://www.bfro.net/GDB/show_report.asp?id="&amp;B394)</f>
        <v>https://www.bfro.net/GDB/show_report.asp?id=7205</v>
      </c>
    </row>
    <row r="395" spans="2:10" x14ac:dyDescent="0.25">
      <c r="B395" s="11">
        <v>7904</v>
      </c>
      <c r="J395" s="9" t="str">
        <f>HYPERLINK("https://www.bfro.net/GDB/show_report.asp?id="&amp;B395)</f>
        <v>https://www.bfro.net/GDB/show_report.asp?id=7904</v>
      </c>
    </row>
    <row r="396" spans="2:10" x14ac:dyDescent="0.25">
      <c r="B396" s="11">
        <v>8316</v>
      </c>
      <c r="J396" s="9" t="str">
        <f>HYPERLINK("https://www.bfro.net/GDB/show_report.asp?id="&amp;B396)</f>
        <v>https://www.bfro.net/GDB/show_report.asp?id=8316</v>
      </c>
    </row>
    <row r="397" spans="2:10" x14ac:dyDescent="0.25">
      <c r="B397" s="11">
        <v>8514</v>
      </c>
      <c r="J397" s="9" t="str">
        <f>HYPERLINK("https://www.bfro.net/GDB/show_report.asp?id="&amp;B397)</f>
        <v>https://www.bfro.net/GDB/show_report.asp?id=8514</v>
      </c>
    </row>
    <row r="398" spans="2:10" x14ac:dyDescent="0.25">
      <c r="B398" s="11">
        <v>9113</v>
      </c>
      <c r="J398" s="9" t="str">
        <f>HYPERLINK("https://www.bfro.net/GDB/show_report.asp?id="&amp;B398)</f>
        <v>https://www.bfro.net/GDB/show_report.asp?id=9113</v>
      </c>
    </row>
    <row r="399" spans="2:10" x14ac:dyDescent="0.25">
      <c r="B399" s="11">
        <v>9174</v>
      </c>
      <c r="J399" s="9" t="str">
        <f>HYPERLINK("https://www.bfro.net/GDB/show_report.asp?id="&amp;B399)</f>
        <v>https://www.bfro.net/GDB/show_report.asp?id=9174</v>
      </c>
    </row>
    <row r="400" spans="2:10" x14ac:dyDescent="0.25">
      <c r="B400" s="11">
        <v>9282</v>
      </c>
      <c r="J400" s="9" t="str">
        <f>HYPERLINK("https://www.bfro.net/GDB/show_report.asp?id="&amp;B400)</f>
        <v>https://www.bfro.net/GDB/show_report.asp?id=9282</v>
      </c>
    </row>
    <row r="401" spans="2:10" x14ac:dyDescent="0.25">
      <c r="B401" s="11">
        <v>9545</v>
      </c>
      <c r="J401" s="9" t="str">
        <f>HYPERLINK("https://www.bfro.net/GDB/show_report.asp?id="&amp;B401)</f>
        <v>https://www.bfro.net/GDB/show_report.asp?id=9545</v>
      </c>
    </row>
    <row r="402" spans="2:10" x14ac:dyDescent="0.25">
      <c r="B402" s="11">
        <v>10855</v>
      </c>
      <c r="J402" s="9" t="str">
        <f>HYPERLINK("https://www.bfro.net/GDB/show_report.asp?id="&amp;B402)</f>
        <v>https://www.bfro.net/GDB/show_report.asp?id=10855</v>
      </c>
    </row>
    <row r="403" spans="2:10" x14ac:dyDescent="0.25">
      <c r="B403" s="11">
        <v>10867</v>
      </c>
      <c r="J403" s="9" t="str">
        <f>HYPERLINK("https://www.bfro.net/GDB/show_report.asp?id="&amp;B403)</f>
        <v>https://www.bfro.net/GDB/show_report.asp?id=10867</v>
      </c>
    </row>
    <row r="404" spans="2:10" x14ac:dyDescent="0.25">
      <c r="B404" s="11">
        <v>11762</v>
      </c>
      <c r="J404" s="9" t="str">
        <f>HYPERLINK("https://www.bfro.net/GDB/show_report.asp?id="&amp;B404)</f>
        <v>https://www.bfro.net/GDB/show_report.asp?id=11762</v>
      </c>
    </row>
    <row r="405" spans="2:10" x14ac:dyDescent="0.25">
      <c r="B405" s="11">
        <v>11812</v>
      </c>
      <c r="J405" s="9" t="str">
        <f>HYPERLINK("https://www.bfro.net/GDB/show_report.asp?id="&amp;B405)</f>
        <v>https://www.bfro.net/GDB/show_report.asp?id=11812</v>
      </c>
    </row>
    <row r="406" spans="2:10" x14ac:dyDescent="0.25">
      <c r="B406" s="11">
        <v>12587</v>
      </c>
      <c r="J406" s="9" t="str">
        <f>HYPERLINK("https://www.bfro.net/GDB/show_report.asp?id="&amp;B406)</f>
        <v>https://www.bfro.net/GDB/show_report.asp?id=12587</v>
      </c>
    </row>
    <row r="407" spans="2:10" x14ac:dyDescent="0.25">
      <c r="B407" s="11">
        <v>12732</v>
      </c>
      <c r="J407" s="9" t="str">
        <f>HYPERLINK("https://www.bfro.net/GDB/show_report.asp?id="&amp;B407)</f>
        <v>https://www.bfro.net/GDB/show_report.asp?id=12732</v>
      </c>
    </row>
    <row r="408" spans="2:10" x14ac:dyDescent="0.25">
      <c r="B408" s="11">
        <v>12921</v>
      </c>
      <c r="J408" s="9" t="str">
        <f>HYPERLINK("https://www.bfro.net/GDB/show_report.asp?id="&amp;B408)</f>
        <v>https://www.bfro.net/GDB/show_report.asp?id=12921</v>
      </c>
    </row>
    <row r="409" spans="2:10" x14ac:dyDescent="0.25">
      <c r="B409" s="11">
        <v>13034</v>
      </c>
      <c r="J409" s="9" t="str">
        <f>HYPERLINK("https://www.bfro.net/GDB/show_report.asp?id="&amp;B409)</f>
        <v>https://www.bfro.net/GDB/show_report.asp?id=13034</v>
      </c>
    </row>
    <row r="410" spans="2:10" x14ac:dyDescent="0.25">
      <c r="B410" s="11">
        <v>13298</v>
      </c>
      <c r="J410" s="9" t="str">
        <f>HYPERLINK("https://www.bfro.net/GDB/show_report.asp?id="&amp;B410)</f>
        <v>https://www.bfro.net/GDB/show_report.asp?id=13298</v>
      </c>
    </row>
    <row r="411" spans="2:10" x14ac:dyDescent="0.25">
      <c r="B411" s="11">
        <v>13514</v>
      </c>
      <c r="J411" s="9" t="str">
        <f>HYPERLINK("https://www.bfro.net/GDB/show_report.asp?id="&amp;B411)</f>
        <v>https://www.bfro.net/GDB/show_report.asp?id=13514</v>
      </c>
    </row>
    <row r="412" spans="2:10" x14ac:dyDescent="0.25">
      <c r="B412" s="11">
        <v>14021</v>
      </c>
      <c r="J412" s="9" t="str">
        <f>HYPERLINK("https://www.bfro.net/GDB/show_report.asp?id="&amp;B412)</f>
        <v>https://www.bfro.net/GDB/show_report.asp?id=14021</v>
      </c>
    </row>
    <row r="413" spans="2:10" x14ac:dyDescent="0.25">
      <c r="B413" s="11">
        <v>14118</v>
      </c>
      <c r="J413" s="9" t="str">
        <f>HYPERLINK("https://www.bfro.net/GDB/show_report.asp?id="&amp;B413)</f>
        <v>https://www.bfro.net/GDB/show_report.asp?id=14118</v>
      </c>
    </row>
    <row r="414" spans="2:10" x14ac:dyDescent="0.25">
      <c r="B414" s="11">
        <v>14354</v>
      </c>
      <c r="J414" s="9" t="str">
        <f>HYPERLINK("https://www.bfro.net/GDB/show_report.asp?id="&amp;B414)</f>
        <v>https://www.bfro.net/GDB/show_report.asp?id=14354</v>
      </c>
    </row>
    <row r="415" spans="2:10" x14ac:dyDescent="0.25">
      <c r="B415" s="11">
        <v>14457</v>
      </c>
      <c r="J415" s="9" t="str">
        <f>HYPERLINK("https://www.bfro.net/GDB/show_report.asp?id="&amp;B415)</f>
        <v>https://www.bfro.net/GDB/show_report.asp?id=14457</v>
      </c>
    </row>
    <row r="416" spans="2:10" x14ac:dyDescent="0.25">
      <c r="B416" s="11">
        <v>15170</v>
      </c>
      <c r="J416" s="9" t="str">
        <f>HYPERLINK("https://www.bfro.net/GDB/show_report.asp?id="&amp;B416)</f>
        <v>https://www.bfro.net/GDB/show_report.asp?id=15170</v>
      </c>
    </row>
    <row r="417" spans="2:10" x14ac:dyDescent="0.25">
      <c r="B417" s="11">
        <v>15361</v>
      </c>
      <c r="J417" s="9" t="str">
        <f>HYPERLINK("https://www.bfro.net/GDB/show_report.asp?id="&amp;B417)</f>
        <v>https://www.bfro.net/GDB/show_report.asp?id=15361</v>
      </c>
    </row>
    <row r="418" spans="2:10" x14ac:dyDescent="0.25">
      <c r="B418" s="11">
        <v>16303</v>
      </c>
      <c r="J418" s="9" t="str">
        <f>HYPERLINK("https://www.bfro.net/GDB/show_report.asp?id="&amp;B418)</f>
        <v>https://www.bfro.net/GDB/show_report.asp?id=16303</v>
      </c>
    </row>
    <row r="419" spans="2:10" x14ac:dyDescent="0.25">
      <c r="B419" s="11">
        <v>16473</v>
      </c>
      <c r="J419" s="9" t="str">
        <f>HYPERLINK("https://www.bfro.net/GDB/show_report.asp?id="&amp;B419)</f>
        <v>https://www.bfro.net/GDB/show_report.asp?id=16473</v>
      </c>
    </row>
    <row r="420" spans="2:10" x14ac:dyDescent="0.25">
      <c r="B420" s="11">
        <v>16683</v>
      </c>
      <c r="J420" s="9" t="str">
        <f>HYPERLINK("https://www.bfro.net/GDB/show_report.asp?id="&amp;B420)</f>
        <v>https://www.bfro.net/GDB/show_report.asp?id=16683</v>
      </c>
    </row>
    <row r="421" spans="2:10" x14ac:dyDescent="0.25">
      <c r="B421" s="11">
        <v>16727</v>
      </c>
      <c r="J421" s="9" t="str">
        <f>HYPERLINK("https://www.bfro.net/GDB/show_report.asp?id="&amp;B421)</f>
        <v>https://www.bfro.net/GDB/show_report.asp?id=16727</v>
      </c>
    </row>
    <row r="422" spans="2:10" x14ac:dyDescent="0.25">
      <c r="B422" s="11">
        <v>17644</v>
      </c>
      <c r="J422" s="9" t="str">
        <f>HYPERLINK("https://www.bfro.net/GDB/show_report.asp?id="&amp;B422)</f>
        <v>https://www.bfro.net/GDB/show_report.asp?id=17644</v>
      </c>
    </row>
    <row r="423" spans="2:10" x14ac:dyDescent="0.25">
      <c r="B423" s="11">
        <v>18065</v>
      </c>
      <c r="J423" s="9" t="str">
        <f>HYPERLINK("https://www.bfro.net/GDB/show_report.asp?id="&amp;B423)</f>
        <v>https://www.bfro.net/GDB/show_report.asp?id=18065</v>
      </c>
    </row>
    <row r="424" spans="2:10" x14ac:dyDescent="0.25">
      <c r="B424" s="11">
        <v>18427</v>
      </c>
      <c r="J424" s="9" t="str">
        <f>HYPERLINK("https://www.bfro.net/GDB/show_report.asp?id="&amp;B424)</f>
        <v>https://www.bfro.net/GDB/show_report.asp?id=18427</v>
      </c>
    </row>
    <row r="425" spans="2:10" x14ac:dyDescent="0.25">
      <c r="B425" s="11">
        <v>19958</v>
      </c>
      <c r="J425" s="9" t="str">
        <f>HYPERLINK("https://www.bfro.net/GDB/show_report.asp?id="&amp;B425)</f>
        <v>https://www.bfro.net/GDB/show_report.asp?id=19958</v>
      </c>
    </row>
    <row r="426" spans="2:10" x14ac:dyDescent="0.25">
      <c r="B426" s="11">
        <v>20940</v>
      </c>
      <c r="J426" s="9" t="str">
        <f>HYPERLINK("https://www.bfro.net/GDB/show_report.asp?id="&amp;B426)</f>
        <v>https://www.bfro.net/GDB/show_report.asp?id=20940</v>
      </c>
    </row>
    <row r="427" spans="2:10" x14ac:dyDescent="0.25">
      <c r="B427" s="11">
        <v>21658</v>
      </c>
      <c r="J427" s="9" t="str">
        <f>HYPERLINK("https://www.bfro.net/GDB/show_report.asp?id="&amp;B427)</f>
        <v>https://www.bfro.net/GDB/show_report.asp?id=21658</v>
      </c>
    </row>
    <row r="428" spans="2:10" x14ac:dyDescent="0.25">
      <c r="B428" s="11">
        <v>21879</v>
      </c>
      <c r="J428" s="9" t="str">
        <f>HYPERLINK("https://www.bfro.net/GDB/show_report.asp?id="&amp;B428)</f>
        <v>https://www.bfro.net/GDB/show_report.asp?id=21879</v>
      </c>
    </row>
    <row r="429" spans="2:10" x14ac:dyDescent="0.25">
      <c r="B429" s="11">
        <v>21951</v>
      </c>
      <c r="J429" s="9" t="str">
        <f>HYPERLINK("https://www.bfro.net/GDB/show_report.asp?id="&amp;B429)</f>
        <v>https://www.bfro.net/GDB/show_report.asp?id=21951</v>
      </c>
    </row>
    <row r="430" spans="2:10" x14ac:dyDescent="0.25">
      <c r="B430" s="11">
        <v>23076</v>
      </c>
      <c r="J430" s="9" t="str">
        <f>HYPERLINK("https://www.bfro.net/GDB/show_report.asp?id="&amp;B430)</f>
        <v>https://www.bfro.net/GDB/show_report.asp?id=23076</v>
      </c>
    </row>
    <row r="431" spans="2:10" x14ac:dyDescent="0.25">
      <c r="B431" s="11">
        <v>23120</v>
      </c>
      <c r="J431" s="9" t="str">
        <f>HYPERLINK("https://www.bfro.net/GDB/show_report.asp?id="&amp;B431)</f>
        <v>https://www.bfro.net/GDB/show_report.asp?id=23120</v>
      </c>
    </row>
    <row r="432" spans="2:10" x14ac:dyDescent="0.25">
      <c r="B432" s="11">
        <v>23247</v>
      </c>
      <c r="J432" s="9" t="str">
        <f>HYPERLINK("https://www.bfro.net/GDB/show_report.asp?id="&amp;B432)</f>
        <v>https://www.bfro.net/GDB/show_report.asp?id=23247</v>
      </c>
    </row>
    <row r="433" spans="2:10" x14ac:dyDescent="0.25">
      <c r="B433" s="11">
        <v>23696</v>
      </c>
      <c r="J433" s="9" t="str">
        <f>HYPERLINK("https://www.bfro.net/GDB/show_report.asp?id="&amp;B433)</f>
        <v>https://www.bfro.net/GDB/show_report.asp?id=23696</v>
      </c>
    </row>
    <row r="434" spans="2:10" x14ac:dyDescent="0.25">
      <c r="B434" s="11">
        <v>24032</v>
      </c>
      <c r="J434" s="9" t="str">
        <f>HYPERLINK("https://www.bfro.net/GDB/show_report.asp?id="&amp;B434)</f>
        <v>https://www.bfro.net/GDB/show_report.asp?id=24032</v>
      </c>
    </row>
    <row r="435" spans="2:10" x14ac:dyDescent="0.25">
      <c r="B435" s="11">
        <v>24078</v>
      </c>
      <c r="J435" s="9" t="str">
        <f>HYPERLINK("https://www.bfro.net/GDB/show_report.asp?id="&amp;B435)</f>
        <v>https://www.bfro.net/GDB/show_report.asp?id=24078</v>
      </c>
    </row>
    <row r="436" spans="2:10" x14ac:dyDescent="0.25">
      <c r="B436" s="11">
        <v>24656</v>
      </c>
      <c r="J436" s="9" t="str">
        <f>HYPERLINK("https://www.bfro.net/GDB/show_report.asp?id="&amp;B436)</f>
        <v>https://www.bfro.net/GDB/show_report.asp?id=24656</v>
      </c>
    </row>
    <row r="437" spans="2:10" x14ac:dyDescent="0.25">
      <c r="B437" s="11">
        <v>25582</v>
      </c>
      <c r="J437" s="9" t="str">
        <f>HYPERLINK("https://www.bfro.net/GDB/show_report.asp?id="&amp;B437)</f>
        <v>https://www.bfro.net/GDB/show_report.asp?id=25582</v>
      </c>
    </row>
    <row r="438" spans="2:10" x14ac:dyDescent="0.25">
      <c r="B438" s="11">
        <v>26377</v>
      </c>
      <c r="J438" s="9" t="str">
        <f>HYPERLINK("https://www.bfro.net/GDB/show_report.asp?id="&amp;B438)</f>
        <v>https://www.bfro.net/GDB/show_report.asp?id=26377</v>
      </c>
    </row>
    <row r="439" spans="2:10" x14ac:dyDescent="0.25">
      <c r="B439" s="11">
        <v>26581</v>
      </c>
      <c r="J439" s="9" t="str">
        <f>HYPERLINK("https://www.bfro.net/GDB/show_report.asp?id="&amp;B439)</f>
        <v>https://www.bfro.net/GDB/show_report.asp?id=26581</v>
      </c>
    </row>
    <row r="440" spans="2:10" x14ac:dyDescent="0.25">
      <c r="B440" s="11">
        <v>26823</v>
      </c>
      <c r="J440" s="9" t="str">
        <f>HYPERLINK("https://www.bfro.net/GDB/show_report.asp?id="&amp;B440)</f>
        <v>https://www.bfro.net/GDB/show_report.asp?id=26823</v>
      </c>
    </row>
    <row r="441" spans="2:10" x14ac:dyDescent="0.25">
      <c r="B441" s="11">
        <v>27076</v>
      </c>
      <c r="J441" s="9" t="str">
        <f>HYPERLINK("https://www.bfro.net/GDB/show_report.asp?id="&amp;B441)</f>
        <v>https://www.bfro.net/GDB/show_report.asp?id=27076</v>
      </c>
    </row>
    <row r="442" spans="2:10" x14ac:dyDescent="0.25">
      <c r="B442" s="11">
        <v>27250</v>
      </c>
      <c r="J442" s="9" t="str">
        <f>HYPERLINK("https://www.bfro.net/GDB/show_report.asp?id="&amp;B442)</f>
        <v>https://www.bfro.net/GDB/show_report.asp?id=27250</v>
      </c>
    </row>
    <row r="443" spans="2:10" x14ac:dyDescent="0.25">
      <c r="B443" s="11">
        <v>27347</v>
      </c>
      <c r="J443" s="9" t="str">
        <f>HYPERLINK("https://www.bfro.net/GDB/show_report.asp?id="&amp;B443)</f>
        <v>https://www.bfro.net/GDB/show_report.asp?id=27347</v>
      </c>
    </row>
    <row r="444" spans="2:10" x14ac:dyDescent="0.25">
      <c r="B444" s="11">
        <v>28200</v>
      </c>
      <c r="J444" s="9" t="str">
        <f>HYPERLINK("https://www.bfro.net/GDB/show_report.asp?id="&amp;B444)</f>
        <v>https://www.bfro.net/GDB/show_report.asp?id=28200</v>
      </c>
    </row>
    <row r="445" spans="2:10" x14ac:dyDescent="0.25">
      <c r="B445" s="11">
        <v>28237</v>
      </c>
      <c r="J445" s="9" t="str">
        <f>HYPERLINK("https://www.bfro.net/GDB/show_report.asp?id="&amp;B445)</f>
        <v>https://www.bfro.net/GDB/show_report.asp?id=28237</v>
      </c>
    </row>
    <row r="446" spans="2:10" x14ac:dyDescent="0.25">
      <c r="B446" s="11">
        <v>28355</v>
      </c>
      <c r="J446" s="9" t="str">
        <f>HYPERLINK("https://www.bfro.net/GDB/show_report.asp?id="&amp;B446)</f>
        <v>https://www.bfro.net/GDB/show_report.asp?id=28355</v>
      </c>
    </row>
    <row r="447" spans="2:10" x14ac:dyDescent="0.25">
      <c r="B447" s="11">
        <v>28418</v>
      </c>
      <c r="J447" s="9" t="str">
        <f>HYPERLINK("https://www.bfro.net/GDB/show_report.asp?id="&amp;B447)</f>
        <v>https://www.bfro.net/GDB/show_report.asp?id=28418</v>
      </c>
    </row>
    <row r="448" spans="2:10" x14ac:dyDescent="0.25">
      <c r="B448" s="11">
        <v>28634</v>
      </c>
      <c r="J448" s="9" t="str">
        <f>HYPERLINK("https://www.bfro.net/GDB/show_report.asp?id="&amp;B448)</f>
        <v>https://www.bfro.net/GDB/show_report.asp?id=28634</v>
      </c>
    </row>
    <row r="449" spans="2:10" x14ac:dyDescent="0.25">
      <c r="B449" s="11">
        <v>29529</v>
      </c>
      <c r="J449" s="9" t="str">
        <f>HYPERLINK("https://www.bfro.net/GDB/show_report.asp?id="&amp;B449)</f>
        <v>https://www.bfro.net/GDB/show_report.asp?id=29529</v>
      </c>
    </row>
    <row r="450" spans="2:10" x14ac:dyDescent="0.25">
      <c r="B450" s="11">
        <v>29565</v>
      </c>
      <c r="J450" s="9" t="str">
        <f>HYPERLINK("https://www.bfro.net/GDB/show_report.asp?id="&amp;B450)</f>
        <v>https://www.bfro.net/GDB/show_report.asp?id=29565</v>
      </c>
    </row>
    <row r="451" spans="2:10" x14ac:dyDescent="0.25">
      <c r="B451" s="11">
        <v>29624</v>
      </c>
      <c r="J451" s="9" t="str">
        <f>HYPERLINK("https://www.bfro.net/GDB/show_report.asp?id="&amp;B451)</f>
        <v>https://www.bfro.net/GDB/show_report.asp?id=29624</v>
      </c>
    </row>
    <row r="452" spans="2:10" x14ac:dyDescent="0.25">
      <c r="B452" s="11">
        <v>30267</v>
      </c>
      <c r="J452" s="9" t="str">
        <f>HYPERLINK("https://www.bfro.net/GDB/show_report.asp?id="&amp;B452)</f>
        <v>https://www.bfro.net/GDB/show_report.asp?id=30267</v>
      </c>
    </row>
    <row r="453" spans="2:10" x14ac:dyDescent="0.25">
      <c r="B453" s="11">
        <v>30547</v>
      </c>
      <c r="J453" s="9" t="str">
        <f>HYPERLINK("https://www.bfro.net/GDB/show_report.asp?id="&amp;B453)</f>
        <v>https://www.bfro.net/GDB/show_report.asp?id=30547</v>
      </c>
    </row>
    <row r="454" spans="2:10" x14ac:dyDescent="0.25">
      <c r="B454" s="11">
        <v>30679</v>
      </c>
      <c r="J454" s="9" t="str">
        <f>HYPERLINK("https://www.bfro.net/GDB/show_report.asp?id="&amp;B454)</f>
        <v>https://www.bfro.net/GDB/show_report.asp?id=30679</v>
      </c>
    </row>
    <row r="455" spans="2:10" x14ac:dyDescent="0.25">
      <c r="B455" s="11">
        <v>30929</v>
      </c>
      <c r="J455" s="9" t="str">
        <f>HYPERLINK("https://www.bfro.net/GDB/show_report.asp?id="&amp;B455)</f>
        <v>https://www.bfro.net/GDB/show_report.asp?id=30929</v>
      </c>
    </row>
    <row r="456" spans="2:10" x14ac:dyDescent="0.25">
      <c r="B456" s="11">
        <v>31745</v>
      </c>
      <c r="J456" s="9" t="str">
        <f>HYPERLINK("https://www.bfro.net/GDB/show_report.asp?id="&amp;B456)</f>
        <v>https://www.bfro.net/GDB/show_report.asp?id=31745</v>
      </c>
    </row>
    <row r="457" spans="2:10" x14ac:dyDescent="0.25">
      <c r="B457" s="11">
        <v>31801</v>
      </c>
      <c r="J457" s="9" t="str">
        <f>HYPERLINK("https://www.bfro.net/GDB/show_report.asp?id="&amp;B457)</f>
        <v>https://www.bfro.net/GDB/show_report.asp?id=31801</v>
      </c>
    </row>
    <row r="458" spans="2:10" x14ac:dyDescent="0.25">
      <c r="B458" s="11">
        <v>32203</v>
      </c>
      <c r="J458" s="9" t="str">
        <f>HYPERLINK("https://www.bfro.net/GDB/show_report.asp?id="&amp;B458)</f>
        <v>https://www.bfro.net/GDB/show_report.asp?id=32203</v>
      </c>
    </row>
    <row r="459" spans="2:10" x14ac:dyDescent="0.25">
      <c r="B459" s="11">
        <v>32249</v>
      </c>
      <c r="J459" s="9" t="str">
        <f>HYPERLINK("https://www.bfro.net/GDB/show_report.asp?id="&amp;B459)</f>
        <v>https://www.bfro.net/GDB/show_report.asp?id=32249</v>
      </c>
    </row>
    <row r="460" spans="2:10" x14ac:dyDescent="0.25">
      <c r="B460" s="11">
        <v>32426</v>
      </c>
      <c r="J460" s="9" t="str">
        <f>HYPERLINK("https://www.bfro.net/GDB/show_report.asp?id="&amp;B460)</f>
        <v>https://www.bfro.net/GDB/show_report.asp?id=32426</v>
      </c>
    </row>
    <row r="461" spans="2:10" x14ac:dyDescent="0.25">
      <c r="B461" s="11">
        <v>32746</v>
      </c>
      <c r="J461" s="9" t="str">
        <f>HYPERLINK("https://www.bfro.net/GDB/show_report.asp?id="&amp;B461)</f>
        <v>https://www.bfro.net/GDB/show_report.asp?id=32746</v>
      </c>
    </row>
    <row r="462" spans="2:10" x14ac:dyDescent="0.25">
      <c r="B462" s="11">
        <v>33764</v>
      </c>
      <c r="J462" s="9" t="str">
        <f>HYPERLINK("https://www.bfro.net/GDB/show_report.asp?id="&amp;B462)</f>
        <v>https://www.bfro.net/GDB/show_report.asp?id=33764</v>
      </c>
    </row>
    <row r="463" spans="2:10" x14ac:dyDescent="0.25">
      <c r="B463" s="11">
        <v>33789</v>
      </c>
      <c r="J463" s="9" t="str">
        <f>HYPERLINK("https://www.bfro.net/GDB/show_report.asp?id="&amp;B463)</f>
        <v>https://www.bfro.net/GDB/show_report.asp?id=33789</v>
      </c>
    </row>
    <row r="464" spans="2:10" x14ac:dyDescent="0.25">
      <c r="B464" s="11">
        <v>34954</v>
      </c>
      <c r="J464" s="9" t="str">
        <f>HYPERLINK("https://www.bfro.net/GDB/show_report.asp?id="&amp;B464)</f>
        <v>https://www.bfro.net/GDB/show_report.asp?id=34954</v>
      </c>
    </row>
    <row r="465" spans="2:10" x14ac:dyDescent="0.25">
      <c r="B465" s="11">
        <v>35270</v>
      </c>
      <c r="J465" s="9" t="str">
        <f>HYPERLINK("https://www.bfro.net/GDB/show_report.asp?id="&amp;B465)</f>
        <v>https://www.bfro.net/GDB/show_report.asp?id=35270</v>
      </c>
    </row>
    <row r="466" spans="2:10" x14ac:dyDescent="0.25">
      <c r="B466" s="11">
        <v>35529</v>
      </c>
      <c r="J466" s="9" t="str">
        <f>HYPERLINK("https://www.bfro.net/GDB/show_report.asp?id="&amp;B466)</f>
        <v>https://www.bfro.net/GDB/show_report.asp?id=35529</v>
      </c>
    </row>
    <row r="467" spans="2:10" x14ac:dyDescent="0.25">
      <c r="B467" s="11">
        <v>36218</v>
      </c>
      <c r="J467" s="9" t="str">
        <f>HYPERLINK("https://www.bfro.net/GDB/show_report.asp?id="&amp;B467)</f>
        <v>https://www.bfro.net/GDB/show_report.asp?id=36218</v>
      </c>
    </row>
    <row r="468" spans="2:10" x14ac:dyDescent="0.25">
      <c r="B468" s="11">
        <v>37203</v>
      </c>
      <c r="J468" s="9" t="str">
        <f>HYPERLINK("https://www.bfro.net/GDB/show_report.asp?id="&amp;B468)</f>
        <v>https://www.bfro.net/GDB/show_report.asp?id=37203</v>
      </c>
    </row>
    <row r="469" spans="2:10" x14ac:dyDescent="0.25">
      <c r="B469" s="11">
        <v>37275</v>
      </c>
      <c r="J469" s="9" t="str">
        <f>HYPERLINK("https://www.bfro.net/GDB/show_report.asp?id="&amp;B469)</f>
        <v>https://www.bfro.net/GDB/show_report.asp?id=37275</v>
      </c>
    </row>
    <row r="470" spans="2:10" x14ac:dyDescent="0.25">
      <c r="B470" s="11">
        <v>37304</v>
      </c>
      <c r="J470" s="9" t="str">
        <f>HYPERLINK("https://www.bfro.net/GDB/show_report.asp?id="&amp;B470)</f>
        <v>https://www.bfro.net/GDB/show_report.asp?id=37304</v>
      </c>
    </row>
    <row r="471" spans="2:10" x14ac:dyDescent="0.25">
      <c r="B471" s="11">
        <v>38924</v>
      </c>
      <c r="J471" s="9" t="str">
        <f>HYPERLINK("https://www.bfro.net/GDB/show_report.asp?id="&amp;B471)</f>
        <v>https://www.bfro.net/GDB/show_report.asp?id=38924</v>
      </c>
    </row>
    <row r="472" spans="2:10" x14ac:dyDescent="0.25">
      <c r="B472" s="11">
        <v>39080</v>
      </c>
      <c r="J472" s="9" t="str">
        <f>HYPERLINK("https://www.bfro.net/GDB/show_report.asp?id="&amp;B472)</f>
        <v>https://www.bfro.net/GDB/show_report.asp?id=39080</v>
      </c>
    </row>
    <row r="473" spans="2:10" x14ac:dyDescent="0.25">
      <c r="B473" s="11">
        <v>40034</v>
      </c>
      <c r="J473" s="9" t="str">
        <f>HYPERLINK("https://www.bfro.net/GDB/show_report.asp?id="&amp;B473)</f>
        <v>https://www.bfro.net/GDB/show_report.asp?id=40034</v>
      </c>
    </row>
    <row r="474" spans="2:10" x14ac:dyDescent="0.25">
      <c r="B474" s="11">
        <v>40618</v>
      </c>
      <c r="J474" s="9" t="str">
        <f>HYPERLINK("https://www.bfro.net/GDB/show_report.asp?id="&amp;B474)</f>
        <v>https://www.bfro.net/GDB/show_report.asp?id=40618</v>
      </c>
    </row>
    <row r="475" spans="2:10" x14ac:dyDescent="0.25">
      <c r="B475" s="11">
        <v>40784</v>
      </c>
      <c r="J475" s="9" t="str">
        <f>HYPERLINK("https://www.bfro.net/GDB/show_report.asp?id="&amp;B475)</f>
        <v>https://www.bfro.net/GDB/show_report.asp?id=40784</v>
      </c>
    </row>
    <row r="476" spans="2:10" x14ac:dyDescent="0.25">
      <c r="B476" s="11">
        <v>40935</v>
      </c>
      <c r="J476" s="9" t="str">
        <f>HYPERLINK("https://www.bfro.net/GDB/show_report.asp?id="&amp;B476)</f>
        <v>https://www.bfro.net/GDB/show_report.asp?id=40935</v>
      </c>
    </row>
    <row r="477" spans="2:10" x14ac:dyDescent="0.25">
      <c r="B477" s="11">
        <v>41448</v>
      </c>
      <c r="J477" s="9" t="str">
        <f>HYPERLINK("https://www.bfro.net/GDB/show_report.asp?id="&amp;B477)</f>
        <v>https://www.bfro.net/GDB/show_report.asp?id=41448</v>
      </c>
    </row>
    <row r="478" spans="2:10" x14ac:dyDescent="0.25">
      <c r="B478" s="11">
        <v>41503</v>
      </c>
      <c r="J478" s="9" t="str">
        <f>HYPERLINK("https://www.bfro.net/GDB/show_report.asp?id="&amp;B478)</f>
        <v>https://www.bfro.net/GDB/show_report.asp?id=41503</v>
      </c>
    </row>
    <row r="479" spans="2:10" x14ac:dyDescent="0.25">
      <c r="B479" s="11">
        <v>41995</v>
      </c>
      <c r="J479" s="9" t="str">
        <f>HYPERLINK("https://www.bfro.net/GDB/show_report.asp?id="&amp;B479)</f>
        <v>https://www.bfro.net/GDB/show_report.asp?id=41995</v>
      </c>
    </row>
    <row r="480" spans="2:10" x14ac:dyDescent="0.25">
      <c r="B480" s="11">
        <v>42726</v>
      </c>
      <c r="J480" s="9" t="str">
        <f>HYPERLINK("https://www.bfro.net/GDB/show_report.asp?id="&amp;B480)</f>
        <v>https://www.bfro.net/GDB/show_report.asp?id=42726</v>
      </c>
    </row>
    <row r="481" spans="2:10" x14ac:dyDescent="0.25">
      <c r="B481" s="11">
        <v>42978</v>
      </c>
      <c r="J481" s="9" t="str">
        <f>HYPERLINK("https://www.bfro.net/GDB/show_report.asp?id="&amp;B481)</f>
        <v>https://www.bfro.net/GDB/show_report.asp?id=42978</v>
      </c>
    </row>
    <row r="482" spans="2:10" x14ac:dyDescent="0.25">
      <c r="B482" s="11">
        <v>44837</v>
      </c>
      <c r="J482" s="9" t="str">
        <f>HYPERLINK("https://www.bfro.net/GDB/show_report.asp?id="&amp;B482)</f>
        <v>https://www.bfro.net/GDB/show_report.asp?id=44837</v>
      </c>
    </row>
    <row r="483" spans="2:10" x14ac:dyDescent="0.25">
      <c r="B483" s="11">
        <v>45137</v>
      </c>
      <c r="J483" s="9" t="str">
        <f>HYPERLINK("https://www.bfro.net/GDB/show_report.asp?id="&amp;B483)</f>
        <v>https://www.bfro.net/GDB/show_report.asp?id=45137</v>
      </c>
    </row>
    <row r="484" spans="2:10" x14ac:dyDescent="0.25">
      <c r="B484" s="11">
        <v>47021</v>
      </c>
      <c r="J484" s="9" t="str">
        <f>HYPERLINK("https://www.bfro.net/GDB/show_report.asp?id="&amp;B484)</f>
        <v>https://www.bfro.net/GDB/show_report.asp?id=47021</v>
      </c>
    </row>
    <row r="485" spans="2:10" x14ac:dyDescent="0.25">
      <c r="B485" s="11">
        <v>47378</v>
      </c>
      <c r="J485" s="9" t="str">
        <f>HYPERLINK("https://www.bfro.net/GDB/show_report.asp?id="&amp;B485)</f>
        <v>https://www.bfro.net/GDB/show_report.asp?id=47378</v>
      </c>
    </row>
    <row r="486" spans="2:10" x14ac:dyDescent="0.25">
      <c r="B486" s="11">
        <v>49084</v>
      </c>
      <c r="J486" s="9" t="str">
        <f>HYPERLINK("https://www.bfro.net/GDB/show_report.asp?id="&amp;B486)</f>
        <v>https://www.bfro.net/GDB/show_report.asp?id=49084</v>
      </c>
    </row>
    <row r="487" spans="2:10" x14ac:dyDescent="0.25">
      <c r="B487" s="11">
        <v>398</v>
      </c>
      <c r="J487" s="9" t="str">
        <f>HYPERLINK("https://www.bfro.net/GDB/show_report.asp?id="&amp;B487)</f>
        <v>https://www.bfro.net/GDB/show_report.asp?id=398</v>
      </c>
    </row>
    <row r="488" spans="2:10" x14ac:dyDescent="0.25">
      <c r="B488" s="11">
        <v>447</v>
      </c>
      <c r="J488" s="9" t="str">
        <f>HYPERLINK("https://www.bfro.net/GDB/show_report.asp?id="&amp;B488)</f>
        <v>https://www.bfro.net/GDB/show_report.asp?id=447</v>
      </c>
    </row>
    <row r="489" spans="2:10" x14ac:dyDescent="0.25">
      <c r="B489" s="11">
        <v>1864</v>
      </c>
      <c r="J489" s="9" t="str">
        <f>HYPERLINK("https://www.bfro.net/GDB/show_report.asp?id="&amp;B489)</f>
        <v>https://www.bfro.net/GDB/show_report.asp?id=1864</v>
      </c>
    </row>
    <row r="490" spans="2:10" x14ac:dyDescent="0.25">
      <c r="B490" s="11">
        <v>2218</v>
      </c>
      <c r="J490" s="9" t="str">
        <f>HYPERLINK("https://www.bfro.net/GDB/show_report.asp?id="&amp;B490)</f>
        <v>https://www.bfro.net/GDB/show_report.asp?id=2218</v>
      </c>
    </row>
    <row r="491" spans="2:10" x14ac:dyDescent="0.25">
      <c r="B491" s="11">
        <v>2219</v>
      </c>
      <c r="J491" s="9" t="str">
        <f>HYPERLINK("https://www.bfro.net/GDB/show_report.asp?id="&amp;B491)</f>
        <v>https://www.bfro.net/GDB/show_report.asp?id=2219</v>
      </c>
    </row>
    <row r="492" spans="2:10" x14ac:dyDescent="0.25">
      <c r="B492" s="11">
        <v>2220</v>
      </c>
      <c r="J492" s="9" t="str">
        <f>HYPERLINK("https://www.bfro.net/GDB/show_report.asp?id="&amp;B492)</f>
        <v>https://www.bfro.net/GDB/show_report.asp?id=2220</v>
      </c>
    </row>
    <row r="493" spans="2:10" x14ac:dyDescent="0.25">
      <c r="B493" s="11">
        <v>2279</v>
      </c>
      <c r="J493" s="9" t="str">
        <f>HYPERLINK("https://www.bfro.net/GDB/show_report.asp?id="&amp;B493)</f>
        <v>https://www.bfro.net/GDB/show_report.asp?id=2279</v>
      </c>
    </row>
    <row r="494" spans="2:10" x14ac:dyDescent="0.25">
      <c r="B494" s="11">
        <v>2393</v>
      </c>
      <c r="J494" s="9" t="str">
        <f>HYPERLINK("https://www.bfro.net/GDB/show_report.asp?id="&amp;B494)</f>
        <v>https://www.bfro.net/GDB/show_report.asp?id=2393</v>
      </c>
    </row>
    <row r="495" spans="2:10" x14ac:dyDescent="0.25">
      <c r="B495" s="11">
        <v>4393</v>
      </c>
      <c r="J495" s="9" t="str">
        <f>HYPERLINK("https://www.bfro.net/GDB/show_report.asp?id="&amp;B495)</f>
        <v>https://www.bfro.net/GDB/show_report.asp?id=4393</v>
      </c>
    </row>
    <row r="496" spans="2:10" x14ac:dyDescent="0.25">
      <c r="B496" s="11">
        <v>5395</v>
      </c>
      <c r="J496" s="9" t="str">
        <f>HYPERLINK("https://www.bfro.net/GDB/show_report.asp?id="&amp;B496)</f>
        <v>https://www.bfro.net/GDB/show_report.asp?id=5395</v>
      </c>
    </row>
    <row r="497" spans="2:10" x14ac:dyDescent="0.25">
      <c r="B497" s="11">
        <v>6097</v>
      </c>
      <c r="J497" s="9" t="str">
        <f>HYPERLINK("https://www.bfro.net/GDB/show_report.asp?id="&amp;B497)</f>
        <v>https://www.bfro.net/GDB/show_report.asp?id=6097</v>
      </c>
    </row>
    <row r="498" spans="2:10" x14ac:dyDescent="0.25">
      <c r="B498" s="11">
        <v>7113</v>
      </c>
      <c r="J498" s="9" t="str">
        <f>HYPERLINK("https://www.bfro.net/GDB/show_report.asp?id="&amp;B498)</f>
        <v>https://www.bfro.net/GDB/show_report.asp?id=7113</v>
      </c>
    </row>
    <row r="499" spans="2:10" x14ac:dyDescent="0.25">
      <c r="B499" s="11">
        <v>7237</v>
      </c>
      <c r="J499" s="9" t="str">
        <f>HYPERLINK("https://www.bfro.net/GDB/show_report.asp?id="&amp;B499)</f>
        <v>https://www.bfro.net/GDB/show_report.asp?id=7237</v>
      </c>
    </row>
    <row r="500" spans="2:10" x14ac:dyDescent="0.25">
      <c r="B500" s="11">
        <v>8405</v>
      </c>
      <c r="J500" s="9" t="str">
        <f>HYPERLINK("https://www.bfro.net/GDB/show_report.asp?id="&amp;B500)</f>
        <v>https://www.bfro.net/GDB/show_report.asp?id=8405</v>
      </c>
    </row>
    <row r="501" spans="2:10" x14ac:dyDescent="0.25">
      <c r="B501" s="11">
        <v>8454</v>
      </c>
      <c r="J501" s="9" t="str">
        <f>HYPERLINK("https://www.bfro.net/GDB/show_report.asp?id="&amp;B501)</f>
        <v>https://www.bfro.net/GDB/show_report.asp?id=8454</v>
      </c>
    </row>
    <row r="502" spans="2:10" x14ac:dyDescent="0.25">
      <c r="B502" s="11">
        <v>9465</v>
      </c>
      <c r="J502" s="9" t="str">
        <f>HYPERLINK("https://www.bfro.net/GDB/show_report.asp?id="&amp;B502)</f>
        <v>https://www.bfro.net/GDB/show_report.asp?id=9465</v>
      </c>
    </row>
    <row r="503" spans="2:10" x14ac:dyDescent="0.25">
      <c r="B503" s="11">
        <v>9712</v>
      </c>
      <c r="J503" s="9" t="str">
        <f>HYPERLINK("https://www.bfro.net/GDB/show_report.asp?id="&amp;B503)</f>
        <v>https://www.bfro.net/GDB/show_report.asp?id=9712</v>
      </c>
    </row>
    <row r="504" spans="2:10" x14ac:dyDescent="0.25">
      <c r="B504" s="11">
        <v>9818</v>
      </c>
      <c r="J504" s="9" t="str">
        <f>HYPERLINK("https://www.bfro.net/GDB/show_report.asp?id="&amp;B504)</f>
        <v>https://www.bfro.net/GDB/show_report.asp?id=9818</v>
      </c>
    </row>
    <row r="505" spans="2:10" x14ac:dyDescent="0.25">
      <c r="B505" s="11">
        <v>10874</v>
      </c>
      <c r="J505" s="9" t="str">
        <f>HYPERLINK("https://www.bfro.net/GDB/show_report.asp?id="&amp;B505)</f>
        <v>https://www.bfro.net/GDB/show_report.asp?id=10874</v>
      </c>
    </row>
    <row r="506" spans="2:10" x14ac:dyDescent="0.25">
      <c r="B506" s="11">
        <v>14525</v>
      </c>
      <c r="J506" s="9" t="str">
        <f>HYPERLINK("https://www.bfro.net/GDB/show_report.asp?id="&amp;B506)</f>
        <v>https://www.bfro.net/GDB/show_report.asp?id=14525</v>
      </c>
    </row>
    <row r="507" spans="2:10" x14ac:dyDescent="0.25">
      <c r="B507" s="11">
        <v>15457</v>
      </c>
      <c r="J507" s="9" t="str">
        <f>HYPERLINK("https://www.bfro.net/GDB/show_report.asp?id="&amp;B507)</f>
        <v>https://www.bfro.net/GDB/show_report.asp?id=15457</v>
      </c>
    </row>
    <row r="508" spans="2:10" x14ac:dyDescent="0.25">
      <c r="B508" s="11">
        <v>17089</v>
      </c>
      <c r="J508" s="9" t="str">
        <f>HYPERLINK("https://www.bfro.net/GDB/show_report.asp?id="&amp;B508)</f>
        <v>https://www.bfro.net/GDB/show_report.asp?id=17089</v>
      </c>
    </row>
    <row r="509" spans="2:10" x14ac:dyDescent="0.25">
      <c r="B509" s="11">
        <v>18016</v>
      </c>
      <c r="J509" s="9" t="str">
        <f>HYPERLINK("https://www.bfro.net/GDB/show_report.asp?id="&amp;B509)</f>
        <v>https://www.bfro.net/GDB/show_report.asp?id=18016</v>
      </c>
    </row>
    <row r="510" spans="2:10" x14ac:dyDescent="0.25">
      <c r="B510" s="11">
        <v>18044</v>
      </c>
      <c r="J510" s="9" t="str">
        <f>HYPERLINK("https://www.bfro.net/GDB/show_report.asp?id="&amp;B510)</f>
        <v>https://www.bfro.net/GDB/show_report.asp?id=18044</v>
      </c>
    </row>
    <row r="511" spans="2:10" x14ac:dyDescent="0.25">
      <c r="B511" s="11">
        <v>18707</v>
      </c>
      <c r="J511" s="9" t="str">
        <f>HYPERLINK("https://www.bfro.net/GDB/show_report.asp?id="&amp;B511)</f>
        <v>https://www.bfro.net/GDB/show_report.asp?id=18707</v>
      </c>
    </row>
    <row r="512" spans="2:10" x14ac:dyDescent="0.25">
      <c r="B512" s="11">
        <v>19421</v>
      </c>
      <c r="J512" s="9" t="str">
        <f>HYPERLINK("https://www.bfro.net/GDB/show_report.asp?id="&amp;B512)</f>
        <v>https://www.bfro.net/GDB/show_report.asp?id=19421</v>
      </c>
    </row>
    <row r="513" spans="2:10" x14ac:dyDescent="0.25">
      <c r="B513" s="11">
        <v>21193</v>
      </c>
      <c r="J513" s="9" t="str">
        <f>HYPERLINK("https://www.bfro.net/GDB/show_report.asp?id="&amp;B513)</f>
        <v>https://www.bfro.net/GDB/show_report.asp?id=21193</v>
      </c>
    </row>
    <row r="514" spans="2:10" x14ac:dyDescent="0.25">
      <c r="B514" s="11">
        <v>21359</v>
      </c>
      <c r="J514" s="9" t="str">
        <f>HYPERLINK("https://www.bfro.net/GDB/show_report.asp?id="&amp;B514)</f>
        <v>https://www.bfro.net/GDB/show_report.asp?id=21359</v>
      </c>
    </row>
    <row r="515" spans="2:10" x14ac:dyDescent="0.25">
      <c r="B515" s="11">
        <v>21402</v>
      </c>
      <c r="J515" s="9" t="str">
        <f>HYPERLINK("https://www.bfro.net/GDB/show_report.asp?id="&amp;B515)</f>
        <v>https://www.bfro.net/GDB/show_report.asp?id=21402</v>
      </c>
    </row>
    <row r="516" spans="2:10" x14ac:dyDescent="0.25">
      <c r="B516" s="11">
        <v>23911</v>
      </c>
      <c r="J516" s="9" t="str">
        <f>HYPERLINK("https://www.bfro.net/GDB/show_report.asp?id="&amp;B516)</f>
        <v>https://www.bfro.net/GDB/show_report.asp?id=23911</v>
      </c>
    </row>
    <row r="517" spans="2:10" x14ac:dyDescent="0.25">
      <c r="B517" s="11">
        <v>24125</v>
      </c>
      <c r="J517" s="9" t="str">
        <f>HYPERLINK("https://www.bfro.net/GDB/show_report.asp?id="&amp;B517)</f>
        <v>https://www.bfro.net/GDB/show_report.asp?id=24125</v>
      </c>
    </row>
    <row r="518" spans="2:10" x14ac:dyDescent="0.25">
      <c r="B518" s="11">
        <v>25043</v>
      </c>
      <c r="J518" s="9" t="str">
        <f>HYPERLINK("https://www.bfro.net/GDB/show_report.asp?id="&amp;B518)</f>
        <v>https://www.bfro.net/GDB/show_report.asp?id=25043</v>
      </c>
    </row>
    <row r="519" spans="2:10" x14ac:dyDescent="0.25">
      <c r="B519" s="11">
        <v>26201</v>
      </c>
      <c r="J519" s="9" t="str">
        <f>HYPERLINK("https://www.bfro.net/GDB/show_report.asp?id="&amp;B519)</f>
        <v>https://www.bfro.net/GDB/show_report.asp?id=26201</v>
      </c>
    </row>
    <row r="520" spans="2:10" x14ac:dyDescent="0.25">
      <c r="B520" s="11">
        <v>26262</v>
      </c>
      <c r="J520" s="9" t="str">
        <f>HYPERLINK("https://www.bfro.net/GDB/show_report.asp?id="&amp;B520)</f>
        <v>https://www.bfro.net/GDB/show_report.asp?id=26262</v>
      </c>
    </row>
    <row r="521" spans="2:10" x14ac:dyDescent="0.25">
      <c r="B521" s="11">
        <v>26313</v>
      </c>
      <c r="J521" s="9" t="str">
        <f>HYPERLINK("https://www.bfro.net/GDB/show_report.asp?id="&amp;B521)</f>
        <v>https://www.bfro.net/GDB/show_report.asp?id=26313</v>
      </c>
    </row>
    <row r="522" spans="2:10" x14ac:dyDescent="0.25">
      <c r="B522" s="11">
        <v>26352</v>
      </c>
      <c r="J522" s="9" t="str">
        <f>HYPERLINK("https://www.bfro.net/GDB/show_report.asp?id="&amp;B522)</f>
        <v>https://www.bfro.net/GDB/show_report.asp?id=26352</v>
      </c>
    </row>
    <row r="523" spans="2:10" x14ac:dyDescent="0.25">
      <c r="B523" s="11">
        <v>26822</v>
      </c>
      <c r="J523" s="9" t="str">
        <f>HYPERLINK("https://www.bfro.net/GDB/show_report.asp?id="&amp;B523)</f>
        <v>https://www.bfro.net/GDB/show_report.asp?id=26822</v>
      </c>
    </row>
    <row r="524" spans="2:10" x14ac:dyDescent="0.25">
      <c r="B524" s="11">
        <v>27072</v>
      </c>
      <c r="J524" s="9" t="str">
        <f>HYPERLINK("https://www.bfro.net/GDB/show_report.asp?id="&amp;B524)</f>
        <v>https://www.bfro.net/GDB/show_report.asp?id=27072</v>
      </c>
    </row>
    <row r="525" spans="2:10" x14ac:dyDescent="0.25">
      <c r="B525" s="11">
        <v>27197</v>
      </c>
      <c r="J525" s="9" t="str">
        <f>HYPERLINK("https://www.bfro.net/GDB/show_report.asp?id="&amp;B525)</f>
        <v>https://www.bfro.net/GDB/show_report.asp?id=27197</v>
      </c>
    </row>
    <row r="526" spans="2:10" x14ac:dyDescent="0.25">
      <c r="B526" s="11">
        <v>27300</v>
      </c>
      <c r="J526" s="9" t="str">
        <f>HYPERLINK("https://www.bfro.net/GDB/show_report.asp?id="&amp;B526)</f>
        <v>https://www.bfro.net/GDB/show_report.asp?id=27300</v>
      </c>
    </row>
    <row r="527" spans="2:10" x14ac:dyDescent="0.25">
      <c r="B527" s="11">
        <v>27888</v>
      </c>
      <c r="J527" s="9" t="str">
        <f>HYPERLINK("https://www.bfro.net/GDB/show_report.asp?id="&amp;B527)</f>
        <v>https://www.bfro.net/GDB/show_report.asp?id=27888</v>
      </c>
    </row>
    <row r="528" spans="2:10" x14ac:dyDescent="0.25">
      <c r="B528" s="11">
        <v>28526</v>
      </c>
      <c r="J528" s="9" t="str">
        <f>HYPERLINK("https://www.bfro.net/GDB/show_report.asp?id="&amp;B528)</f>
        <v>https://www.bfro.net/GDB/show_report.asp?id=28526</v>
      </c>
    </row>
    <row r="529" spans="2:10" x14ac:dyDescent="0.25">
      <c r="B529" s="11">
        <v>28637</v>
      </c>
      <c r="J529" s="9" t="str">
        <f>HYPERLINK("https://www.bfro.net/GDB/show_report.asp?id="&amp;B529)</f>
        <v>https://www.bfro.net/GDB/show_report.asp?id=28637</v>
      </c>
    </row>
    <row r="530" spans="2:10" x14ac:dyDescent="0.25">
      <c r="B530" s="11">
        <v>29326</v>
      </c>
      <c r="J530" s="9" t="str">
        <f>HYPERLINK("https://www.bfro.net/GDB/show_report.asp?id="&amp;B530)</f>
        <v>https://www.bfro.net/GDB/show_report.asp?id=29326</v>
      </c>
    </row>
    <row r="531" spans="2:10" x14ac:dyDescent="0.25">
      <c r="B531" s="11">
        <v>30004</v>
      </c>
      <c r="J531" s="9" t="str">
        <f>HYPERLINK("https://www.bfro.net/GDB/show_report.asp?id="&amp;B531)</f>
        <v>https://www.bfro.net/GDB/show_report.asp?id=30004</v>
      </c>
    </row>
    <row r="532" spans="2:10" x14ac:dyDescent="0.25">
      <c r="B532" s="11">
        <v>30135</v>
      </c>
      <c r="J532" s="9" t="str">
        <f>HYPERLINK("https://www.bfro.net/GDB/show_report.asp?id="&amp;B532)</f>
        <v>https://www.bfro.net/GDB/show_report.asp?id=30135</v>
      </c>
    </row>
    <row r="533" spans="2:10" x14ac:dyDescent="0.25">
      <c r="B533" s="11">
        <v>31888</v>
      </c>
      <c r="J533" s="9" t="str">
        <f>HYPERLINK("https://www.bfro.net/GDB/show_report.asp?id="&amp;B533)</f>
        <v>https://www.bfro.net/GDB/show_report.asp?id=31888</v>
      </c>
    </row>
    <row r="534" spans="2:10" x14ac:dyDescent="0.25">
      <c r="B534" s="11">
        <v>32435</v>
      </c>
      <c r="J534" s="9" t="str">
        <f>HYPERLINK("https://www.bfro.net/GDB/show_report.asp?id="&amp;B534)</f>
        <v>https://www.bfro.net/GDB/show_report.asp?id=32435</v>
      </c>
    </row>
    <row r="535" spans="2:10" x14ac:dyDescent="0.25">
      <c r="B535" s="11">
        <v>33115</v>
      </c>
      <c r="J535" s="9" t="str">
        <f>HYPERLINK("https://www.bfro.net/GDB/show_report.asp?id="&amp;B535)</f>
        <v>https://www.bfro.net/GDB/show_report.asp?id=33115</v>
      </c>
    </row>
    <row r="536" spans="2:10" x14ac:dyDescent="0.25">
      <c r="B536" s="11">
        <v>36006</v>
      </c>
      <c r="J536" s="9" t="str">
        <f>HYPERLINK("https://www.bfro.net/GDB/show_report.asp?id="&amp;B536)</f>
        <v>https://www.bfro.net/GDB/show_report.asp?id=36006</v>
      </c>
    </row>
    <row r="537" spans="2:10" x14ac:dyDescent="0.25">
      <c r="B537" s="11">
        <v>38870</v>
      </c>
      <c r="J537" s="9" t="str">
        <f>HYPERLINK("https://www.bfro.net/GDB/show_report.asp?id="&amp;B537)</f>
        <v>https://www.bfro.net/GDB/show_report.asp?id=38870</v>
      </c>
    </row>
    <row r="538" spans="2:10" x14ac:dyDescent="0.25">
      <c r="B538" s="11">
        <v>38873</v>
      </c>
      <c r="J538" s="9" t="str">
        <f>HYPERLINK("https://www.bfro.net/GDB/show_report.asp?id="&amp;B538)</f>
        <v>https://www.bfro.net/GDB/show_report.asp?id=38873</v>
      </c>
    </row>
    <row r="539" spans="2:10" x14ac:dyDescent="0.25">
      <c r="B539" s="11">
        <v>46328</v>
      </c>
      <c r="J539" s="9" t="str">
        <f>HYPERLINK("https://www.bfro.net/GDB/show_report.asp?id="&amp;B539)</f>
        <v>https://www.bfro.net/GDB/show_report.asp?id=46328</v>
      </c>
    </row>
    <row r="540" spans="2:10" x14ac:dyDescent="0.25">
      <c r="B540" s="11">
        <v>511</v>
      </c>
      <c r="J540" s="9" t="str">
        <f>HYPERLINK("https://www.bfro.net/GDB/show_report.asp?id="&amp;B540)</f>
        <v>https://www.bfro.net/GDB/show_report.asp?id=511</v>
      </c>
    </row>
    <row r="541" spans="2:10" x14ac:dyDescent="0.25">
      <c r="B541" s="11">
        <v>1046</v>
      </c>
      <c r="J541" s="9" t="str">
        <f>HYPERLINK("https://www.bfro.net/GDB/show_report.asp?id="&amp;B541)</f>
        <v>https://www.bfro.net/GDB/show_report.asp?id=1046</v>
      </c>
    </row>
    <row r="542" spans="2:10" x14ac:dyDescent="0.25">
      <c r="B542" s="11">
        <v>1197</v>
      </c>
      <c r="J542" s="9" t="str">
        <f>HYPERLINK("https://www.bfro.net/GDB/show_report.asp?id="&amp;B542)</f>
        <v>https://www.bfro.net/GDB/show_report.asp?id=1197</v>
      </c>
    </row>
    <row r="543" spans="2:10" x14ac:dyDescent="0.25">
      <c r="B543" s="11">
        <v>1234</v>
      </c>
      <c r="J543" s="9" t="str">
        <f>HYPERLINK("https://www.bfro.net/GDB/show_report.asp?id="&amp;B543)</f>
        <v>https://www.bfro.net/GDB/show_report.asp?id=1234</v>
      </c>
    </row>
    <row r="544" spans="2:10" x14ac:dyDescent="0.25">
      <c r="B544" s="11">
        <v>1268</v>
      </c>
      <c r="J544" s="9" t="str">
        <f>HYPERLINK("https://www.bfro.net/GDB/show_report.asp?id="&amp;B544)</f>
        <v>https://www.bfro.net/GDB/show_report.asp?id=1268</v>
      </c>
    </row>
    <row r="545" spans="2:10" x14ac:dyDescent="0.25">
      <c r="B545" s="11">
        <v>1270</v>
      </c>
      <c r="J545" s="9" t="str">
        <f>HYPERLINK("https://www.bfro.net/GDB/show_report.asp?id="&amp;B545)</f>
        <v>https://www.bfro.net/GDB/show_report.asp?id=1270</v>
      </c>
    </row>
    <row r="546" spans="2:10" x14ac:dyDescent="0.25">
      <c r="B546" s="11">
        <v>1271</v>
      </c>
      <c r="J546" s="9" t="str">
        <f>HYPERLINK("https://www.bfro.net/GDB/show_report.asp?id="&amp;B546)</f>
        <v>https://www.bfro.net/GDB/show_report.asp?id=1271</v>
      </c>
    </row>
    <row r="547" spans="2:10" x14ac:dyDescent="0.25">
      <c r="B547" s="11">
        <v>1274</v>
      </c>
      <c r="J547" s="9" t="str">
        <f>HYPERLINK("https://www.bfro.net/GDB/show_report.asp?id="&amp;B547)</f>
        <v>https://www.bfro.net/GDB/show_report.asp?id=1274</v>
      </c>
    </row>
    <row r="548" spans="2:10" x14ac:dyDescent="0.25">
      <c r="B548" s="11">
        <v>1554</v>
      </c>
      <c r="J548" s="9" t="str">
        <f>HYPERLINK("https://www.bfro.net/GDB/show_report.asp?id="&amp;B548)</f>
        <v>https://www.bfro.net/GDB/show_report.asp?id=1554</v>
      </c>
    </row>
    <row r="549" spans="2:10" x14ac:dyDescent="0.25">
      <c r="B549" s="11">
        <v>1630</v>
      </c>
      <c r="J549" s="9" t="str">
        <f>HYPERLINK("https://www.bfro.net/GDB/show_report.asp?id="&amp;B549)</f>
        <v>https://www.bfro.net/GDB/show_report.asp?id=1630</v>
      </c>
    </row>
    <row r="550" spans="2:10" x14ac:dyDescent="0.25">
      <c r="B550" s="11">
        <v>2170</v>
      </c>
      <c r="J550" s="9" t="str">
        <f>HYPERLINK("https://www.bfro.net/GDB/show_report.asp?id="&amp;B550)</f>
        <v>https://www.bfro.net/GDB/show_report.asp?id=2170</v>
      </c>
    </row>
    <row r="551" spans="2:10" x14ac:dyDescent="0.25">
      <c r="B551" s="11">
        <v>2264</v>
      </c>
      <c r="J551" s="9" t="str">
        <f>HYPERLINK("https://www.bfro.net/GDB/show_report.asp?id="&amp;B551)</f>
        <v>https://www.bfro.net/GDB/show_report.asp?id=2264</v>
      </c>
    </row>
    <row r="552" spans="2:10" x14ac:dyDescent="0.25">
      <c r="B552" s="11">
        <v>3093</v>
      </c>
      <c r="J552" s="9" t="str">
        <f>HYPERLINK("https://www.bfro.net/GDB/show_report.asp?id="&amp;B552)</f>
        <v>https://www.bfro.net/GDB/show_report.asp?id=3093</v>
      </c>
    </row>
    <row r="553" spans="2:10" x14ac:dyDescent="0.25">
      <c r="B553" s="11">
        <v>4011</v>
      </c>
      <c r="J553" s="9" t="str">
        <f>HYPERLINK("https://www.bfro.net/GDB/show_report.asp?id="&amp;B553)</f>
        <v>https://www.bfro.net/GDB/show_report.asp?id=4011</v>
      </c>
    </row>
    <row r="554" spans="2:10" x14ac:dyDescent="0.25">
      <c r="B554" s="11">
        <v>9089</v>
      </c>
      <c r="J554" s="9" t="str">
        <f>HYPERLINK("https://www.bfro.net/GDB/show_report.asp?id="&amp;B554)</f>
        <v>https://www.bfro.net/GDB/show_report.asp?id=9089</v>
      </c>
    </row>
    <row r="555" spans="2:10" x14ac:dyDescent="0.25">
      <c r="B555" s="11">
        <v>22147</v>
      </c>
      <c r="J555" s="9" t="str">
        <f>HYPERLINK("https://www.bfro.net/GDB/show_report.asp?id="&amp;B555)</f>
        <v>https://www.bfro.net/GDB/show_report.asp?id=22147</v>
      </c>
    </row>
    <row r="556" spans="2:10" x14ac:dyDescent="0.25">
      <c r="B556" s="11">
        <v>23489</v>
      </c>
      <c r="J556" s="9" t="str">
        <f>HYPERLINK("https://www.bfro.net/GDB/show_report.asp?id="&amp;B556)</f>
        <v>https://www.bfro.net/GDB/show_report.asp?id=23489</v>
      </c>
    </row>
    <row r="557" spans="2:10" x14ac:dyDescent="0.25">
      <c r="B557" s="11">
        <v>25071</v>
      </c>
      <c r="J557" s="9" t="str">
        <f>HYPERLINK("https://www.bfro.net/GDB/show_report.asp?id="&amp;B557)</f>
        <v>https://www.bfro.net/GDB/show_report.asp?id=25071</v>
      </c>
    </row>
    <row r="558" spans="2:10" x14ac:dyDescent="0.25">
      <c r="B558" s="11">
        <v>25084</v>
      </c>
      <c r="J558" s="9" t="str">
        <f>HYPERLINK("https://www.bfro.net/GDB/show_report.asp?id="&amp;B558)</f>
        <v>https://www.bfro.net/GDB/show_report.asp?id=25084</v>
      </c>
    </row>
    <row r="559" spans="2:10" x14ac:dyDescent="0.25">
      <c r="B559" s="11">
        <v>30530</v>
      </c>
      <c r="J559" s="9" t="str">
        <f>HYPERLINK("https://www.bfro.net/GDB/show_report.asp?id="&amp;B559)</f>
        <v>https://www.bfro.net/GDB/show_report.asp?id=30530</v>
      </c>
    </row>
    <row r="560" spans="2:10" x14ac:dyDescent="0.25">
      <c r="B560" s="11">
        <v>44429</v>
      </c>
      <c r="J560" s="9" t="str">
        <f>HYPERLINK("https://www.bfro.net/GDB/show_report.asp?id="&amp;B560)</f>
        <v>https://www.bfro.net/GDB/show_report.asp?id=44429</v>
      </c>
    </row>
    <row r="561" spans="2:10" x14ac:dyDescent="0.25">
      <c r="B561" s="11">
        <v>1796</v>
      </c>
      <c r="J561" s="9" t="str">
        <f>HYPERLINK("https://www.bfro.net/GDB/show_report.asp?id="&amp;B561)</f>
        <v>https://www.bfro.net/GDB/show_report.asp?id=1796</v>
      </c>
    </row>
    <row r="562" spans="2:10" x14ac:dyDescent="0.25">
      <c r="B562" s="11">
        <v>1801</v>
      </c>
      <c r="J562" s="9" t="str">
        <f>HYPERLINK("https://www.bfro.net/GDB/show_report.asp?id="&amp;B562)</f>
        <v>https://www.bfro.net/GDB/show_report.asp?id=1801</v>
      </c>
    </row>
    <row r="563" spans="2:10" x14ac:dyDescent="0.25">
      <c r="B563" s="11">
        <v>3292</v>
      </c>
      <c r="J563" s="9" t="str">
        <f>HYPERLINK("https://www.bfro.net/GDB/show_report.asp?id="&amp;B563)</f>
        <v>https://www.bfro.net/GDB/show_report.asp?id=3292</v>
      </c>
    </row>
    <row r="564" spans="2:10" x14ac:dyDescent="0.25">
      <c r="B564" s="11">
        <v>4741</v>
      </c>
      <c r="J564" s="9" t="str">
        <f>HYPERLINK("https://www.bfro.net/GDB/show_report.asp?id="&amp;B564)</f>
        <v>https://www.bfro.net/GDB/show_report.asp?id=4741</v>
      </c>
    </row>
    <row r="565" spans="2:10" x14ac:dyDescent="0.25">
      <c r="B565" s="11">
        <v>4987</v>
      </c>
      <c r="J565" s="9" t="str">
        <f>HYPERLINK("https://www.bfro.net/GDB/show_report.asp?id="&amp;B565)</f>
        <v>https://www.bfro.net/GDB/show_report.asp?id=4987</v>
      </c>
    </row>
    <row r="566" spans="2:10" x14ac:dyDescent="0.25">
      <c r="B566" s="11">
        <v>5720</v>
      </c>
      <c r="J566" s="9" t="str">
        <f>HYPERLINK("https://www.bfro.net/GDB/show_report.asp?id="&amp;B566)</f>
        <v>https://www.bfro.net/GDB/show_report.asp?id=5720</v>
      </c>
    </row>
    <row r="567" spans="2:10" x14ac:dyDescent="0.25">
      <c r="B567" s="11">
        <v>6391</v>
      </c>
      <c r="J567" s="9" t="str">
        <f>HYPERLINK("https://www.bfro.net/GDB/show_report.asp?id="&amp;B567)</f>
        <v>https://www.bfro.net/GDB/show_report.asp?id=6391</v>
      </c>
    </row>
    <row r="568" spans="2:10" x14ac:dyDescent="0.25">
      <c r="B568" s="11">
        <v>6929</v>
      </c>
      <c r="J568" s="9" t="str">
        <f>HYPERLINK("https://www.bfro.net/GDB/show_report.asp?id="&amp;B568)</f>
        <v>https://www.bfro.net/GDB/show_report.asp?id=6929</v>
      </c>
    </row>
    <row r="569" spans="2:10" x14ac:dyDescent="0.25">
      <c r="B569" s="11">
        <v>6983</v>
      </c>
      <c r="J569" s="9" t="str">
        <f>HYPERLINK("https://www.bfro.net/GDB/show_report.asp?id="&amp;B569)</f>
        <v>https://www.bfro.net/GDB/show_report.asp?id=6983</v>
      </c>
    </row>
    <row r="570" spans="2:10" x14ac:dyDescent="0.25">
      <c r="B570" s="11">
        <v>7870</v>
      </c>
      <c r="J570" s="9" t="str">
        <f>HYPERLINK("https://www.bfro.net/GDB/show_report.asp?id="&amp;B570)</f>
        <v>https://www.bfro.net/GDB/show_report.asp?id=7870</v>
      </c>
    </row>
    <row r="571" spans="2:10" x14ac:dyDescent="0.25">
      <c r="B571" s="11">
        <v>8251</v>
      </c>
      <c r="J571" s="9" t="str">
        <f>HYPERLINK("https://www.bfro.net/GDB/show_report.asp?id="&amp;B571)</f>
        <v>https://www.bfro.net/GDB/show_report.asp?id=8251</v>
      </c>
    </row>
    <row r="572" spans="2:10" x14ac:dyDescent="0.25">
      <c r="B572" s="11">
        <v>10012</v>
      </c>
      <c r="J572" s="9" t="str">
        <f>HYPERLINK("https://www.bfro.net/GDB/show_report.asp?id="&amp;B572)</f>
        <v>https://www.bfro.net/GDB/show_report.asp?id=10012</v>
      </c>
    </row>
    <row r="573" spans="2:10" x14ac:dyDescent="0.25">
      <c r="B573" s="11">
        <v>10510</v>
      </c>
      <c r="J573" s="9" t="str">
        <f>HYPERLINK("https://www.bfro.net/GDB/show_report.asp?id="&amp;B573)</f>
        <v>https://www.bfro.net/GDB/show_report.asp?id=10510</v>
      </c>
    </row>
    <row r="574" spans="2:10" x14ac:dyDescent="0.25">
      <c r="B574" s="11">
        <v>11070</v>
      </c>
      <c r="J574" s="9" t="str">
        <f>HYPERLINK("https://www.bfro.net/GDB/show_report.asp?id="&amp;B574)</f>
        <v>https://www.bfro.net/GDB/show_report.asp?id=11070</v>
      </c>
    </row>
    <row r="575" spans="2:10" x14ac:dyDescent="0.25">
      <c r="B575" s="11">
        <v>12158</v>
      </c>
      <c r="J575" s="9" t="str">
        <f>HYPERLINK("https://www.bfro.net/GDB/show_report.asp?id="&amp;B575)</f>
        <v>https://www.bfro.net/GDB/show_report.asp?id=12158</v>
      </c>
    </row>
    <row r="576" spans="2:10" x14ac:dyDescent="0.25">
      <c r="B576" s="11">
        <v>12913</v>
      </c>
      <c r="J576" s="9" t="str">
        <f>HYPERLINK("https://www.bfro.net/GDB/show_report.asp?id="&amp;B576)</f>
        <v>https://www.bfro.net/GDB/show_report.asp?id=12913</v>
      </c>
    </row>
    <row r="577" spans="2:10" x14ac:dyDescent="0.25">
      <c r="B577" s="11">
        <v>13692</v>
      </c>
      <c r="J577" s="9" t="str">
        <f>HYPERLINK("https://www.bfro.net/GDB/show_report.asp?id="&amp;B577)</f>
        <v>https://www.bfro.net/GDB/show_report.asp?id=13692</v>
      </c>
    </row>
    <row r="578" spans="2:10" x14ac:dyDescent="0.25">
      <c r="B578" s="11">
        <v>16527</v>
      </c>
      <c r="J578" s="9" t="str">
        <f>HYPERLINK("https://www.bfro.net/GDB/show_report.asp?id="&amp;B578)</f>
        <v>https://www.bfro.net/GDB/show_report.asp?id=16527</v>
      </c>
    </row>
    <row r="579" spans="2:10" x14ac:dyDescent="0.25">
      <c r="B579" s="11">
        <v>20802</v>
      </c>
      <c r="J579" s="9" t="str">
        <f>HYPERLINK("https://www.bfro.net/GDB/show_report.asp?id="&amp;B579)</f>
        <v>https://www.bfro.net/GDB/show_report.asp?id=20802</v>
      </c>
    </row>
    <row r="580" spans="2:10" x14ac:dyDescent="0.25">
      <c r="B580" s="11">
        <v>20884</v>
      </c>
      <c r="J580" s="9" t="str">
        <f>HYPERLINK("https://www.bfro.net/GDB/show_report.asp?id="&amp;B580)</f>
        <v>https://www.bfro.net/GDB/show_report.asp?id=20884</v>
      </c>
    </row>
    <row r="581" spans="2:10" x14ac:dyDescent="0.25">
      <c r="B581" s="11">
        <v>22651</v>
      </c>
      <c r="J581" s="9" t="str">
        <f>HYPERLINK("https://www.bfro.net/GDB/show_report.asp?id="&amp;B581)</f>
        <v>https://www.bfro.net/GDB/show_report.asp?id=22651</v>
      </c>
    </row>
    <row r="582" spans="2:10" x14ac:dyDescent="0.25">
      <c r="B582" s="11">
        <v>23521</v>
      </c>
      <c r="J582" s="9" t="str">
        <f>HYPERLINK("https://www.bfro.net/GDB/show_report.asp?id="&amp;B582)</f>
        <v>https://www.bfro.net/GDB/show_report.asp?id=23521</v>
      </c>
    </row>
    <row r="583" spans="2:10" x14ac:dyDescent="0.25">
      <c r="B583" s="11">
        <v>25156</v>
      </c>
      <c r="J583" s="9" t="str">
        <f>HYPERLINK("https://www.bfro.net/GDB/show_report.asp?id="&amp;B583)</f>
        <v>https://www.bfro.net/GDB/show_report.asp?id=25156</v>
      </c>
    </row>
    <row r="584" spans="2:10" x14ac:dyDescent="0.25">
      <c r="B584" s="11">
        <v>26487</v>
      </c>
      <c r="J584" s="9" t="str">
        <f>HYPERLINK("https://www.bfro.net/GDB/show_report.asp?id="&amp;B584)</f>
        <v>https://www.bfro.net/GDB/show_report.asp?id=26487</v>
      </c>
    </row>
    <row r="585" spans="2:10" x14ac:dyDescent="0.25">
      <c r="B585" s="11">
        <v>28709</v>
      </c>
      <c r="J585" s="9" t="str">
        <f>HYPERLINK("https://www.bfro.net/GDB/show_report.asp?id="&amp;B585)</f>
        <v>https://www.bfro.net/GDB/show_report.asp?id=28709</v>
      </c>
    </row>
    <row r="586" spans="2:10" x14ac:dyDescent="0.25">
      <c r="B586" s="11">
        <v>29357</v>
      </c>
      <c r="J586" s="9" t="str">
        <f>HYPERLINK("https://www.bfro.net/GDB/show_report.asp?id="&amp;B586)</f>
        <v>https://www.bfro.net/GDB/show_report.asp?id=29357</v>
      </c>
    </row>
    <row r="587" spans="2:10" x14ac:dyDescent="0.25">
      <c r="B587" s="11">
        <v>38287</v>
      </c>
      <c r="J587" s="9" t="str">
        <f>HYPERLINK("https://www.bfro.net/GDB/show_report.asp?id="&amp;B587)</f>
        <v>https://www.bfro.net/GDB/show_report.asp?id=38287</v>
      </c>
    </row>
    <row r="588" spans="2:10" x14ac:dyDescent="0.25">
      <c r="B588" s="11">
        <v>202</v>
      </c>
      <c r="J588" s="9" t="str">
        <f>HYPERLINK("https://www.bfro.net/GDB/show_report.asp?id="&amp;B588)</f>
        <v>https://www.bfro.net/GDB/show_report.asp?id=202</v>
      </c>
    </row>
    <row r="589" spans="2:10" x14ac:dyDescent="0.25">
      <c r="B589" s="11">
        <v>2805</v>
      </c>
      <c r="J589" s="9" t="str">
        <f>HYPERLINK("https://www.bfro.net/GDB/show_report.asp?id="&amp;B589)</f>
        <v>https://www.bfro.net/GDB/show_report.asp?id=2805</v>
      </c>
    </row>
    <row r="590" spans="2:10" x14ac:dyDescent="0.25">
      <c r="B590" s="11">
        <v>3474</v>
      </c>
      <c r="J590" s="9" t="str">
        <f>HYPERLINK("https://www.bfro.net/GDB/show_report.asp?id="&amp;B590)</f>
        <v>https://www.bfro.net/GDB/show_report.asp?id=3474</v>
      </c>
    </row>
    <row r="591" spans="2:10" x14ac:dyDescent="0.25">
      <c r="B591" s="11">
        <v>3521</v>
      </c>
      <c r="J591" s="9" t="str">
        <f>HYPERLINK("https://www.bfro.net/GDB/show_report.asp?id="&amp;B591)</f>
        <v>https://www.bfro.net/GDB/show_report.asp?id=3521</v>
      </c>
    </row>
    <row r="592" spans="2:10" x14ac:dyDescent="0.25">
      <c r="B592" s="11">
        <v>4099</v>
      </c>
      <c r="J592" s="9" t="str">
        <f>HYPERLINK("https://www.bfro.net/GDB/show_report.asp?id="&amp;B592)</f>
        <v>https://www.bfro.net/GDB/show_report.asp?id=4099</v>
      </c>
    </row>
    <row r="593" spans="2:10" x14ac:dyDescent="0.25">
      <c r="B593" s="11">
        <v>8696</v>
      </c>
      <c r="J593" s="9" t="str">
        <f>HYPERLINK("https://www.bfro.net/GDB/show_report.asp?id="&amp;B593)</f>
        <v>https://www.bfro.net/GDB/show_report.asp?id=8696</v>
      </c>
    </row>
    <row r="594" spans="2:10" x14ac:dyDescent="0.25">
      <c r="B594" s="11">
        <v>10037</v>
      </c>
      <c r="J594" s="9" t="str">
        <f>HYPERLINK("https://www.bfro.net/GDB/show_report.asp?id="&amp;B594)</f>
        <v>https://www.bfro.net/GDB/show_report.asp?id=10037</v>
      </c>
    </row>
    <row r="595" spans="2:10" x14ac:dyDescent="0.25">
      <c r="B595" s="11">
        <v>10197</v>
      </c>
      <c r="J595" s="9" t="str">
        <f>HYPERLINK("https://www.bfro.net/GDB/show_report.asp?id="&amp;B595)</f>
        <v>https://www.bfro.net/GDB/show_report.asp?id=10197</v>
      </c>
    </row>
    <row r="596" spans="2:10" x14ac:dyDescent="0.25">
      <c r="B596" s="11">
        <v>10535</v>
      </c>
      <c r="J596" s="9" t="str">
        <f>HYPERLINK("https://www.bfro.net/GDB/show_report.asp?id="&amp;B596)</f>
        <v>https://www.bfro.net/GDB/show_report.asp?id=10535</v>
      </c>
    </row>
    <row r="597" spans="2:10" x14ac:dyDescent="0.25">
      <c r="B597" s="11">
        <v>10892</v>
      </c>
      <c r="J597" s="9" t="str">
        <f>HYPERLINK("https://www.bfro.net/GDB/show_report.asp?id="&amp;B597)</f>
        <v>https://www.bfro.net/GDB/show_report.asp?id=10892</v>
      </c>
    </row>
    <row r="598" spans="2:10" x14ac:dyDescent="0.25">
      <c r="B598" s="11">
        <v>10910</v>
      </c>
      <c r="J598" s="9" t="str">
        <f>HYPERLINK("https://www.bfro.net/GDB/show_report.asp?id="&amp;B598)</f>
        <v>https://www.bfro.net/GDB/show_report.asp?id=10910</v>
      </c>
    </row>
    <row r="599" spans="2:10" x14ac:dyDescent="0.25">
      <c r="B599" s="11">
        <v>11273</v>
      </c>
      <c r="J599" s="9" t="str">
        <f>HYPERLINK("https://www.bfro.net/GDB/show_report.asp?id="&amp;B599)</f>
        <v>https://www.bfro.net/GDB/show_report.asp?id=11273</v>
      </c>
    </row>
    <row r="600" spans="2:10" x14ac:dyDescent="0.25">
      <c r="B600" s="11">
        <v>11831</v>
      </c>
      <c r="J600" s="9" t="str">
        <f>HYPERLINK("https://www.bfro.net/GDB/show_report.asp?id="&amp;B600)</f>
        <v>https://www.bfro.net/GDB/show_report.asp?id=11831</v>
      </c>
    </row>
    <row r="601" spans="2:10" x14ac:dyDescent="0.25">
      <c r="B601" s="11">
        <v>11911</v>
      </c>
      <c r="J601" s="9" t="str">
        <f>HYPERLINK("https://www.bfro.net/GDB/show_report.asp?id="&amp;B601)</f>
        <v>https://www.bfro.net/GDB/show_report.asp?id=11911</v>
      </c>
    </row>
    <row r="602" spans="2:10" x14ac:dyDescent="0.25">
      <c r="B602" s="11">
        <v>12140</v>
      </c>
      <c r="J602" s="9" t="str">
        <f>HYPERLINK("https://www.bfro.net/GDB/show_report.asp?id="&amp;B602)</f>
        <v>https://www.bfro.net/GDB/show_report.asp?id=12140</v>
      </c>
    </row>
    <row r="603" spans="2:10" x14ac:dyDescent="0.25">
      <c r="B603" s="11">
        <v>12439</v>
      </c>
      <c r="J603" s="9" t="str">
        <f>HYPERLINK("https://www.bfro.net/GDB/show_report.asp?id="&amp;B603)</f>
        <v>https://www.bfro.net/GDB/show_report.asp?id=12439</v>
      </c>
    </row>
    <row r="604" spans="2:10" x14ac:dyDescent="0.25">
      <c r="B604" s="11">
        <v>12984</v>
      </c>
      <c r="J604" s="9" t="str">
        <f>HYPERLINK("https://www.bfro.net/GDB/show_report.asp?id="&amp;B604)</f>
        <v>https://www.bfro.net/GDB/show_report.asp?id=12984</v>
      </c>
    </row>
    <row r="605" spans="2:10" x14ac:dyDescent="0.25">
      <c r="B605" s="11">
        <v>14404</v>
      </c>
      <c r="J605" s="9" t="str">
        <f>HYPERLINK("https://www.bfro.net/GDB/show_report.asp?id="&amp;B605)</f>
        <v>https://www.bfro.net/GDB/show_report.asp?id=14404</v>
      </c>
    </row>
    <row r="606" spans="2:10" x14ac:dyDescent="0.25">
      <c r="B606" s="11">
        <v>14872</v>
      </c>
      <c r="J606" s="9" t="str">
        <f>HYPERLINK("https://www.bfro.net/GDB/show_report.asp?id="&amp;B606)</f>
        <v>https://www.bfro.net/GDB/show_report.asp?id=14872</v>
      </c>
    </row>
    <row r="607" spans="2:10" x14ac:dyDescent="0.25">
      <c r="B607" s="11">
        <v>15007</v>
      </c>
      <c r="J607" s="9" t="str">
        <f>HYPERLINK("https://www.bfro.net/GDB/show_report.asp?id="&amp;B607)</f>
        <v>https://www.bfro.net/GDB/show_report.asp?id=15007</v>
      </c>
    </row>
    <row r="608" spans="2:10" x14ac:dyDescent="0.25">
      <c r="B608" s="11">
        <v>15251</v>
      </c>
      <c r="J608" s="9" t="str">
        <f>HYPERLINK("https://www.bfro.net/GDB/show_report.asp?id="&amp;B608)</f>
        <v>https://www.bfro.net/GDB/show_report.asp?id=15251</v>
      </c>
    </row>
    <row r="609" spans="2:10" x14ac:dyDescent="0.25">
      <c r="B609" s="11">
        <v>15347</v>
      </c>
      <c r="J609" s="9" t="str">
        <f>HYPERLINK("https://www.bfro.net/GDB/show_report.asp?id="&amp;B609)</f>
        <v>https://www.bfro.net/GDB/show_report.asp?id=15347</v>
      </c>
    </row>
    <row r="610" spans="2:10" x14ac:dyDescent="0.25">
      <c r="B610" s="11">
        <v>19910</v>
      </c>
      <c r="J610" s="9" t="str">
        <f>HYPERLINK("https://www.bfro.net/GDB/show_report.asp?id="&amp;B610)</f>
        <v>https://www.bfro.net/GDB/show_report.asp?id=19910</v>
      </c>
    </row>
    <row r="611" spans="2:10" x14ac:dyDescent="0.25">
      <c r="B611" s="11">
        <v>23104</v>
      </c>
      <c r="J611" s="9" t="str">
        <f>HYPERLINK("https://www.bfro.net/GDB/show_report.asp?id="&amp;B611)</f>
        <v>https://www.bfro.net/GDB/show_report.asp?id=23104</v>
      </c>
    </row>
    <row r="612" spans="2:10" x14ac:dyDescent="0.25">
      <c r="B612" s="11">
        <v>23395</v>
      </c>
      <c r="J612" s="9" t="str">
        <f>HYPERLINK("https://www.bfro.net/GDB/show_report.asp?id="&amp;B612)</f>
        <v>https://www.bfro.net/GDB/show_report.asp?id=23395</v>
      </c>
    </row>
    <row r="613" spans="2:10" x14ac:dyDescent="0.25">
      <c r="B613" s="11">
        <v>23418</v>
      </c>
      <c r="J613" s="9" t="str">
        <f>HYPERLINK("https://www.bfro.net/GDB/show_report.asp?id="&amp;B613)</f>
        <v>https://www.bfro.net/GDB/show_report.asp?id=23418</v>
      </c>
    </row>
    <row r="614" spans="2:10" x14ac:dyDescent="0.25">
      <c r="B614" s="11">
        <v>23949</v>
      </c>
      <c r="J614" s="9" t="str">
        <f>HYPERLINK("https://www.bfro.net/GDB/show_report.asp?id="&amp;B614)</f>
        <v>https://www.bfro.net/GDB/show_report.asp?id=23949</v>
      </c>
    </row>
    <row r="615" spans="2:10" x14ac:dyDescent="0.25">
      <c r="B615" s="11">
        <v>24147</v>
      </c>
      <c r="J615" s="9" t="str">
        <f>HYPERLINK("https://www.bfro.net/GDB/show_report.asp?id="&amp;B615)</f>
        <v>https://www.bfro.net/GDB/show_report.asp?id=24147</v>
      </c>
    </row>
    <row r="616" spans="2:10" x14ac:dyDescent="0.25">
      <c r="B616" s="11">
        <v>24354</v>
      </c>
      <c r="J616" s="9" t="str">
        <f>HYPERLINK("https://www.bfro.net/GDB/show_report.asp?id="&amp;B616)</f>
        <v>https://www.bfro.net/GDB/show_report.asp?id=24354</v>
      </c>
    </row>
    <row r="617" spans="2:10" x14ac:dyDescent="0.25">
      <c r="B617" s="11">
        <v>24544</v>
      </c>
      <c r="J617" s="9" t="str">
        <f>HYPERLINK("https://www.bfro.net/GDB/show_report.asp?id="&amp;B617)</f>
        <v>https://www.bfro.net/GDB/show_report.asp?id=24544</v>
      </c>
    </row>
    <row r="618" spans="2:10" x14ac:dyDescent="0.25">
      <c r="B618" s="11">
        <v>24997</v>
      </c>
      <c r="J618" s="9" t="str">
        <f>HYPERLINK("https://www.bfro.net/GDB/show_report.asp?id="&amp;B618)</f>
        <v>https://www.bfro.net/GDB/show_report.asp?id=24997</v>
      </c>
    </row>
    <row r="619" spans="2:10" x14ac:dyDescent="0.25">
      <c r="B619" s="11">
        <v>25267</v>
      </c>
      <c r="J619" s="9" t="str">
        <f>HYPERLINK("https://www.bfro.net/GDB/show_report.asp?id="&amp;B619)</f>
        <v>https://www.bfro.net/GDB/show_report.asp?id=25267</v>
      </c>
    </row>
    <row r="620" spans="2:10" x14ac:dyDescent="0.25">
      <c r="B620" s="11">
        <v>25273</v>
      </c>
      <c r="J620" s="9" t="str">
        <f>HYPERLINK("https://www.bfro.net/GDB/show_report.asp?id="&amp;B620)</f>
        <v>https://www.bfro.net/GDB/show_report.asp?id=25273</v>
      </c>
    </row>
    <row r="621" spans="2:10" x14ac:dyDescent="0.25">
      <c r="B621" s="11">
        <v>25809</v>
      </c>
      <c r="J621" s="9" t="str">
        <f>HYPERLINK("https://www.bfro.net/GDB/show_report.asp?id="&amp;B621)</f>
        <v>https://www.bfro.net/GDB/show_report.asp?id=25809</v>
      </c>
    </row>
    <row r="622" spans="2:10" x14ac:dyDescent="0.25">
      <c r="B622" s="11">
        <v>26905</v>
      </c>
      <c r="J622" s="9" t="str">
        <f>HYPERLINK("https://www.bfro.net/GDB/show_report.asp?id="&amp;B622)</f>
        <v>https://www.bfro.net/GDB/show_report.asp?id=26905</v>
      </c>
    </row>
    <row r="623" spans="2:10" x14ac:dyDescent="0.25">
      <c r="B623" s="11">
        <v>27374</v>
      </c>
      <c r="J623" s="9" t="str">
        <f>HYPERLINK("https://www.bfro.net/GDB/show_report.asp?id="&amp;B623)</f>
        <v>https://www.bfro.net/GDB/show_report.asp?id=27374</v>
      </c>
    </row>
    <row r="624" spans="2:10" x14ac:dyDescent="0.25">
      <c r="B624" s="11">
        <v>28110</v>
      </c>
      <c r="J624" s="9" t="str">
        <f>HYPERLINK("https://www.bfro.net/GDB/show_report.asp?id="&amp;B624)</f>
        <v>https://www.bfro.net/GDB/show_report.asp?id=28110</v>
      </c>
    </row>
    <row r="625" spans="2:10" x14ac:dyDescent="0.25">
      <c r="B625" s="11">
        <v>28423</v>
      </c>
      <c r="J625" s="9" t="str">
        <f>HYPERLINK("https://www.bfro.net/GDB/show_report.asp?id="&amp;B625)</f>
        <v>https://www.bfro.net/GDB/show_report.asp?id=28423</v>
      </c>
    </row>
    <row r="626" spans="2:10" x14ac:dyDescent="0.25">
      <c r="B626" s="11">
        <v>28429</v>
      </c>
      <c r="J626" s="9" t="str">
        <f>HYPERLINK("https://www.bfro.net/GDB/show_report.asp?id="&amp;B626)</f>
        <v>https://www.bfro.net/GDB/show_report.asp?id=28429</v>
      </c>
    </row>
    <row r="627" spans="2:10" x14ac:dyDescent="0.25">
      <c r="B627" s="11">
        <v>28484</v>
      </c>
      <c r="J627" s="9" t="str">
        <f>HYPERLINK("https://www.bfro.net/GDB/show_report.asp?id="&amp;B627)</f>
        <v>https://www.bfro.net/GDB/show_report.asp?id=28484</v>
      </c>
    </row>
    <row r="628" spans="2:10" x14ac:dyDescent="0.25">
      <c r="B628" s="11">
        <v>28516</v>
      </c>
      <c r="J628" s="9" t="str">
        <f>HYPERLINK("https://www.bfro.net/GDB/show_report.asp?id="&amp;B628)</f>
        <v>https://www.bfro.net/GDB/show_report.asp?id=28516</v>
      </c>
    </row>
    <row r="629" spans="2:10" x14ac:dyDescent="0.25">
      <c r="B629" s="11">
        <v>28533</v>
      </c>
      <c r="J629" s="9" t="str">
        <f>HYPERLINK("https://www.bfro.net/GDB/show_report.asp?id="&amp;B629)</f>
        <v>https://www.bfro.net/GDB/show_report.asp?id=28533</v>
      </c>
    </row>
    <row r="630" spans="2:10" x14ac:dyDescent="0.25">
      <c r="B630" s="11">
        <v>28534</v>
      </c>
      <c r="J630" s="9" t="str">
        <f>HYPERLINK("https://www.bfro.net/GDB/show_report.asp?id="&amp;B630)</f>
        <v>https://www.bfro.net/GDB/show_report.asp?id=28534</v>
      </c>
    </row>
    <row r="631" spans="2:10" x14ac:dyDescent="0.25">
      <c r="B631" s="11">
        <v>28545</v>
      </c>
      <c r="J631" s="9" t="str">
        <f>HYPERLINK("https://www.bfro.net/GDB/show_report.asp?id="&amp;B631)</f>
        <v>https://www.bfro.net/GDB/show_report.asp?id=28545</v>
      </c>
    </row>
    <row r="632" spans="2:10" x14ac:dyDescent="0.25">
      <c r="B632" s="11">
        <v>28568</v>
      </c>
      <c r="J632" s="9" t="str">
        <f>HYPERLINK("https://www.bfro.net/GDB/show_report.asp?id="&amp;B632)</f>
        <v>https://www.bfro.net/GDB/show_report.asp?id=28568</v>
      </c>
    </row>
    <row r="633" spans="2:10" x14ac:dyDescent="0.25">
      <c r="B633" s="11">
        <v>28703</v>
      </c>
      <c r="J633" s="9" t="str">
        <f>HYPERLINK("https://www.bfro.net/GDB/show_report.asp?id="&amp;B633)</f>
        <v>https://www.bfro.net/GDB/show_report.asp?id=28703</v>
      </c>
    </row>
    <row r="634" spans="2:10" x14ac:dyDescent="0.25">
      <c r="B634" s="11">
        <v>28714</v>
      </c>
      <c r="J634" s="9" t="str">
        <f>HYPERLINK("https://www.bfro.net/GDB/show_report.asp?id="&amp;B634)</f>
        <v>https://www.bfro.net/GDB/show_report.asp?id=28714</v>
      </c>
    </row>
    <row r="635" spans="2:10" x14ac:dyDescent="0.25">
      <c r="B635" s="11">
        <v>28728</v>
      </c>
      <c r="J635" s="9" t="str">
        <f>HYPERLINK("https://www.bfro.net/GDB/show_report.asp?id="&amp;B635)</f>
        <v>https://www.bfro.net/GDB/show_report.asp?id=28728</v>
      </c>
    </row>
    <row r="636" spans="2:10" x14ac:dyDescent="0.25">
      <c r="B636" s="11">
        <v>28899</v>
      </c>
      <c r="J636" s="9" t="str">
        <f>HYPERLINK("https://www.bfro.net/GDB/show_report.asp?id="&amp;B636)</f>
        <v>https://www.bfro.net/GDB/show_report.asp?id=28899</v>
      </c>
    </row>
    <row r="637" spans="2:10" x14ac:dyDescent="0.25">
      <c r="B637" s="11">
        <v>28936</v>
      </c>
      <c r="J637" s="9" t="str">
        <f>HYPERLINK("https://www.bfro.net/GDB/show_report.asp?id="&amp;B637)</f>
        <v>https://www.bfro.net/GDB/show_report.asp?id=28936</v>
      </c>
    </row>
    <row r="638" spans="2:10" x14ac:dyDescent="0.25">
      <c r="B638" s="11">
        <v>28940</v>
      </c>
      <c r="J638" s="9" t="str">
        <f>HYPERLINK("https://www.bfro.net/GDB/show_report.asp?id="&amp;B638)</f>
        <v>https://www.bfro.net/GDB/show_report.asp?id=28940</v>
      </c>
    </row>
    <row r="639" spans="2:10" x14ac:dyDescent="0.25">
      <c r="B639" s="11">
        <v>29165</v>
      </c>
      <c r="J639" s="9" t="str">
        <f>HYPERLINK("https://www.bfro.net/GDB/show_report.asp?id="&amp;B639)</f>
        <v>https://www.bfro.net/GDB/show_report.asp?id=29165</v>
      </c>
    </row>
    <row r="640" spans="2:10" x14ac:dyDescent="0.25">
      <c r="B640" s="11">
        <v>29265</v>
      </c>
      <c r="J640" s="9" t="str">
        <f>HYPERLINK("https://www.bfro.net/GDB/show_report.asp?id="&amp;B640)</f>
        <v>https://www.bfro.net/GDB/show_report.asp?id=29265</v>
      </c>
    </row>
    <row r="641" spans="2:10" x14ac:dyDescent="0.25">
      <c r="B641" s="11">
        <v>29287</v>
      </c>
      <c r="J641" s="9" t="str">
        <f>HYPERLINK("https://www.bfro.net/GDB/show_report.asp?id="&amp;B641)</f>
        <v>https://www.bfro.net/GDB/show_report.asp?id=29287</v>
      </c>
    </row>
    <row r="642" spans="2:10" x14ac:dyDescent="0.25">
      <c r="B642" s="11">
        <v>30003</v>
      </c>
      <c r="J642" s="9" t="str">
        <f>HYPERLINK("https://www.bfro.net/GDB/show_report.asp?id="&amp;B642)</f>
        <v>https://www.bfro.net/GDB/show_report.asp?id=30003</v>
      </c>
    </row>
    <row r="643" spans="2:10" x14ac:dyDescent="0.25">
      <c r="B643" s="11">
        <v>30203</v>
      </c>
      <c r="J643" s="9" t="str">
        <f>HYPERLINK("https://www.bfro.net/GDB/show_report.asp?id="&amp;B643)</f>
        <v>https://www.bfro.net/GDB/show_report.asp?id=30203</v>
      </c>
    </row>
    <row r="644" spans="2:10" x14ac:dyDescent="0.25">
      <c r="B644" s="11">
        <v>30367</v>
      </c>
      <c r="J644" s="9" t="str">
        <f>HYPERLINK("https://www.bfro.net/GDB/show_report.asp?id="&amp;B644)</f>
        <v>https://www.bfro.net/GDB/show_report.asp?id=30367</v>
      </c>
    </row>
    <row r="645" spans="2:10" x14ac:dyDescent="0.25">
      <c r="B645" s="11">
        <v>30896</v>
      </c>
      <c r="J645" s="9" t="str">
        <f>HYPERLINK("https://www.bfro.net/GDB/show_report.asp?id="&amp;B645)</f>
        <v>https://www.bfro.net/GDB/show_report.asp?id=30896</v>
      </c>
    </row>
    <row r="646" spans="2:10" x14ac:dyDescent="0.25">
      <c r="B646" s="11">
        <v>31858</v>
      </c>
      <c r="J646" s="9" t="str">
        <f>HYPERLINK("https://www.bfro.net/GDB/show_report.asp?id="&amp;B646)</f>
        <v>https://www.bfro.net/GDB/show_report.asp?id=31858</v>
      </c>
    </row>
    <row r="647" spans="2:10" x14ac:dyDescent="0.25">
      <c r="B647" s="11">
        <v>31968</v>
      </c>
      <c r="J647" s="9" t="str">
        <f>HYPERLINK("https://www.bfro.net/GDB/show_report.asp?id="&amp;B647)</f>
        <v>https://www.bfro.net/GDB/show_report.asp?id=31968</v>
      </c>
    </row>
    <row r="648" spans="2:10" x14ac:dyDescent="0.25">
      <c r="B648" s="11">
        <v>32162</v>
      </c>
      <c r="J648" s="9" t="str">
        <f>HYPERLINK("https://www.bfro.net/GDB/show_report.asp?id="&amp;B648)</f>
        <v>https://www.bfro.net/GDB/show_report.asp?id=32162</v>
      </c>
    </row>
    <row r="649" spans="2:10" x14ac:dyDescent="0.25">
      <c r="B649" s="11">
        <v>32400</v>
      </c>
      <c r="J649" s="9" t="str">
        <f>HYPERLINK("https://www.bfro.net/GDB/show_report.asp?id="&amp;B649)</f>
        <v>https://www.bfro.net/GDB/show_report.asp?id=32400</v>
      </c>
    </row>
    <row r="650" spans="2:10" x14ac:dyDescent="0.25">
      <c r="B650" s="11">
        <v>32616</v>
      </c>
      <c r="J650" s="9" t="str">
        <f>HYPERLINK("https://www.bfro.net/GDB/show_report.asp?id="&amp;B650)</f>
        <v>https://www.bfro.net/GDB/show_report.asp?id=32616</v>
      </c>
    </row>
    <row r="651" spans="2:10" x14ac:dyDescent="0.25">
      <c r="B651" s="11">
        <v>33638</v>
      </c>
      <c r="J651" s="9" t="str">
        <f>HYPERLINK("https://www.bfro.net/GDB/show_report.asp?id="&amp;B651)</f>
        <v>https://www.bfro.net/GDB/show_report.asp?id=33638</v>
      </c>
    </row>
    <row r="652" spans="2:10" x14ac:dyDescent="0.25">
      <c r="B652" s="11">
        <v>33859</v>
      </c>
      <c r="J652" s="9" t="str">
        <f>HYPERLINK("https://www.bfro.net/GDB/show_report.asp?id="&amp;B652)</f>
        <v>https://www.bfro.net/GDB/show_report.asp?id=33859</v>
      </c>
    </row>
    <row r="653" spans="2:10" x14ac:dyDescent="0.25">
      <c r="B653" s="11">
        <v>34728</v>
      </c>
      <c r="J653" s="9" t="str">
        <f>HYPERLINK("https://www.bfro.net/GDB/show_report.asp?id="&amp;B653)</f>
        <v>https://www.bfro.net/GDB/show_report.asp?id=34728</v>
      </c>
    </row>
    <row r="654" spans="2:10" x14ac:dyDescent="0.25">
      <c r="B654" s="11">
        <v>35427</v>
      </c>
      <c r="J654" s="9" t="str">
        <f>HYPERLINK("https://www.bfro.net/GDB/show_report.asp?id="&amp;B654)</f>
        <v>https://www.bfro.net/GDB/show_report.asp?id=35427</v>
      </c>
    </row>
    <row r="655" spans="2:10" x14ac:dyDescent="0.25">
      <c r="B655" s="11">
        <v>36246</v>
      </c>
      <c r="J655" s="9" t="str">
        <f>HYPERLINK("https://www.bfro.net/GDB/show_report.asp?id="&amp;B655)</f>
        <v>https://www.bfro.net/GDB/show_report.asp?id=36246</v>
      </c>
    </row>
    <row r="656" spans="2:10" x14ac:dyDescent="0.25">
      <c r="B656" s="11">
        <v>36306</v>
      </c>
      <c r="J656" s="9" t="str">
        <f>HYPERLINK("https://www.bfro.net/GDB/show_report.asp?id="&amp;B656)</f>
        <v>https://www.bfro.net/GDB/show_report.asp?id=36306</v>
      </c>
    </row>
    <row r="657" spans="2:10" x14ac:dyDescent="0.25">
      <c r="B657" s="11">
        <v>36406</v>
      </c>
      <c r="J657" s="9" t="str">
        <f>HYPERLINK("https://www.bfro.net/GDB/show_report.asp?id="&amp;B657)</f>
        <v>https://www.bfro.net/GDB/show_report.asp?id=36406</v>
      </c>
    </row>
    <row r="658" spans="2:10" x14ac:dyDescent="0.25">
      <c r="B658" s="11">
        <v>36667</v>
      </c>
      <c r="J658" s="9" t="str">
        <f>HYPERLINK("https://www.bfro.net/GDB/show_report.asp?id="&amp;B658)</f>
        <v>https://www.bfro.net/GDB/show_report.asp?id=36667</v>
      </c>
    </row>
    <row r="659" spans="2:10" x14ac:dyDescent="0.25">
      <c r="B659" s="11">
        <v>37522</v>
      </c>
      <c r="J659" s="9" t="str">
        <f>HYPERLINK("https://www.bfro.net/GDB/show_report.asp?id="&amp;B659)</f>
        <v>https://www.bfro.net/GDB/show_report.asp?id=37522</v>
      </c>
    </row>
    <row r="660" spans="2:10" x14ac:dyDescent="0.25">
      <c r="B660" s="11">
        <v>37697</v>
      </c>
      <c r="J660" s="9" t="str">
        <f>HYPERLINK("https://www.bfro.net/GDB/show_report.asp?id="&amp;B660)</f>
        <v>https://www.bfro.net/GDB/show_report.asp?id=37697</v>
      </c>
    </row>
    <row r="661" spans="2:10" x14ac:dyDescent="0.25">
      <c r="B661" s="11">
        <v>37856</v>
      </c>
      <c r="J661" s="9" t="str">
        <f>HYPERLINK("https://www.bfro.net/GDB/show_report.asp?id="&amp;B661)</f>
        <v>https://www.bfro.net/GDB/show_report.asp?id=37856</v>
      </c>
    </row>
    <row r="662" spans="2:10" x14ac:dyDescent="0.25">
      <c r="B662" s="11">
        <v>38395</v>
      </c>
      <c r="J662" s="9" t="str">
        <f>HYPERLINK("https://www.bfro.net/GDB/show_report.asp?id="&amp;B662)</f>
        <v>https://www.bfro.net/GDB/show_report.asp?id=38395</v>
      </c>
    </row>
    <row r="663" spans="2:10" x14ac:dyDescent="0.25">
      <c r="B663" s="11">
        <v>39267</v>
      </c>
      <c r="J663" s="9" t="str">
        <f>HYPERLINK("https://www.bfro.net/GDB/show_report.asp?id="&amp;B663)</f>
        <v>https://www.bfro.net/GDB/show_report.asp?id=39267</v>
      </c>
    </row>
    <row r="664" spans="2:10" x14ac:dyDescent="0.25">
      <c r="B664" s="11">
        <v>40075</v>
      </c>
      <c r="J664" s="9" t="str">
        <f>HYPERLINK("https://www.bfro.net/GDB/show_report.asp?id="&amp;B664)</f>
        <v>https://www.bfro.net/GDB/show_report.asp?id=40075</v>
      </c>
    </row>
    <row r="665" spans="2:10" x14ac:dyDescent="0.25">
      <c r="B665" s="11">
        <v>40457</v>
      </c>
      <c r="J665" s="9" t="str">
        <f>HYPERLINK("https://www.bfro.net/GDB/show_report.asp?id="&amp;B665)</f>
        <v>https://www.bfro.net/GDB/show_report.asp?id=40457</v>
      </c>
    </row>
    <row r="666" spans="2:10" x14ac:dyDescent="0.25">
      <c r="B666" s="11">
        <v>41318</v>
      </c>
      <c r="J666" s="9" t="str">
        <f>HYPERLINK("https://www.bfro.net/GDB/show_report.asp?id="&amp;B666)</f>
        <v>https://www.bfro.net/GDB/show_report.asp?id=41318</v>
      </c>
    </row>
    <row r="667" spans="2:10" x14ac:dyDescent="0.25">
      <c r="B667" s="11">
        <v>41718</v>
      </c>
      <c r="J667" s="9" t="str">
        <f>HYPERLINK("https://www.bfro.net/GDB/show_report.asp?id="&amp;B667)</f>
        <v>https://www.bfro.net/GDB/show_report.asp?id=41718</v>
      </c>
    </row>
    <row r="668" spans="2:10" x14ac:dyDescent="0.25">
      <c r="B668" s="11">
        <v>41916</v>
      </c>
      <c r="J668" s="9" t="str">
        <f>HYPERLINK("https://www.bfro.net/GDB/show_report.asp?id="&amp;B668)</f>
        <v>https://www.bfro.net/GDB/show_report.asp?id=41916</v>
      </c>
    </row>
    <row r="669" spans="2:10" x14ac:dyDescent="0.25">
      <c r="B669" s="11">
        <v>42140</v>
      </c>
      <c r="J669" s="9" t="str">
        <f>HYPERLINK("https://www.bfro.net/GDB/show_report.asp?id="&amp;B669)</f>
        <v>https://www.bfro.net/GDB/show_report.asp?id=42140</v>
      </c>
    </row>
    <row r="670" spans="2:10" x14ac:dyDescent="0.25">
      <c r="B670" s="11">
        <v>42794</v>
      </c>
      <c r="J670" s="9" t="str">
        <f>HYPERLINK("https://www.bfro.net/GDB/show_report.asp?id="&amp;B670)</f>
        <v>https://www.bfro.net/GDB/show_report.asp?id=42794</v>
      </c>
    </row>
    <row r="671" spans="2:10" x14ac:dyDescent="0.25">
      <c r="B671" s="11">
        <v>42945</v>
      </c>
      <c r="J671" s="9" t="str">
        <f>HYPERLINK("https://www.bfro.net/GDB/show_report.asp?id="&amp;B671)</f>
        <v>https://www.bfro.net/GDB/show_report.asp?id=42945</v>
      </c>
    </row>
    <row r="672" spans="2:10" x14ac:dyDescent="0.25">
      <c r="B672" s="11">
        <v>43148</v>
      </c>
      <c r="J672" s="9" t="str">
        <f>HYPERLINK("https://www.bfro.net/GDB/show_report.asp?id="&amp;B672)</f>
        <v>https://www.bfro.net/GDB/show_report.asp?id=43148</v>
      </c>
    </row>
    <row r="673" spans="2:10" x14ac:dyDescent="0.25">
      <c r="B673" s="11">
        <v>43348</v>
      </c>
      <c r="J673" s="9" t="str">
        <f>HYPERLINK("https://www.bfro.net/GDB/show_report.asp?id="&amp;B673)</f>
        <v>https://www.bfro.net/GDB/show_report.asp?id=43348</v>
      </c>
    </row>
    <row r="674" spans="2:10" x14ac:dyDescent="0.25">
      <c r="B674" s="11">
        <v>43619</v>
      </c>
      <c r="J674" s="9" t="str">
        <f>HYPERLINK("https://www.bfro.net/GDB/show_report.asp?id="&amp;B674)</f>
        <v>https://www.bfro.net/GDB/show_report.asp?id=43619</v>
      </c>
    </row>
    <row r="675" spans="2:10" x14ac:dyDescent="0.25">
      <c r="B675" s="11">
        <v>44003</v>
      </c>
      <c r="J675" s="9" t="str">
        <f>HYPERLINK("https://www.bfro.net/GDB/show_report.asp?id="&amp;B675)</f>
        <v>https://www.bfro.net/GDB/show_report.asp?id=44003</v>
      </c>
    </row>
    <row r="676" spans="2:10" x14ac:dyDescent="0.25">
      <c r="B676" s="11">
        <v>44649</v>
      </c>
      <c r="J676" s="9" t="str">
        <f>HYPERLINK("https://www.bfro.net/GDB/show_report.asp?id="&amp;B676)</f>
        <v>https://www.bfro.net/GDB/show_report.asp?id=44649</v>
      </c>
    </row>
    <row r="677" spans="2:10" x14ac:dyDescent="0.25">
      <c r="B677" s="11">
        <v>46439</v>
      </c>
      <c r="J677" s="9" t="str">
        <f>HYPERLINK("https://www.bfro.net/GDB/show_report.asp?id="&amp;B677)</f>
        <v>https://www.bfro.net/GDB/show_report.asp?id=46439</v>
      </c>
    </row>
    <row r="678" spans="2:10" x14ac:dyDescent="0.25">
      <c r="B678" s="11">
        <v>46494</v>
      </c>
      <c r="J678" s="9" t="str">
        <f>HYPERLINK("https://www.bfro.net/GDB/show_report.asp?id="&amp;B678)</f>
        <v>https://www.bfro.net/GDB/show_report.asp?id=46494</v>
      </c>
    </row>
    <row r="679" spans="2:10" x14ac:dyDescent="0.25">
      <c r="B679" s="11">
        <v>46878</v>
      </c>
      <c r="J679" s="9" t="str">
        <f>HYPERLINK("https://www.bfro.net/GDB/show_report.asp?id="&amp;B679)</f>
        <v>https://www.bfro.net/GDB/show_report.asp?id=46878</v>
      </c>
    </row>
    <row r="680" spans="2:10" x14ac:dyDescent="0.25">
      <c r="B680" s="11">
        <v>47249</v>
      </c>
      <c r="J680" s="9" t="str">
        <f>HYPERLINK("https://www.bfro.net/GDB/show_report.asp?id="&amp;B680)</f>
        <v>https://www.bfro.net/GDB/show_report.asp?id=47249</v>
      </c>
    </row>
    <row r="681" spans="2:10" x14ac:dyDescent="0.25">
      <c r="B681" s="11">
        <v>47403</v>
      </c>
      <c r="J681" s="9" t="str">
        <f>HYPERLINK("https://www.bfro.net/GDB/show_report.asp?id="&amp;B681)</f>
        <v>https://www.bfro.net/GDB/show_report.asp?id=47403</v>
      </c>
    </row>
    <row r="682" spans="2:10" x14ac:dyDescent="0.25">
      <c r="B682" s="11">
        <v>47649</v>
      </c>
      <c r="J682" s="9" t="str">
        <f>HYPERLINK("https://www.bfro.net/GDB/show_report.asp?id="&amp;B682)</f>
        <v>https://www.bfro.net/GDB/show_report.asp?id=47649</v>
      </c>
    </row>
    <row r="683" spans="2:10" x14ac:dyDescent="0.25">
      <c r="B683" s="11">
        <v>6094</v>
      </c>
      <c r="J683" s="9" t="str">
        <f>HYPERLINK("https://www.bfro.net/GDB/show_report.asp?id="&amp;B683)</f>
        <v>https://www.bfro.net/GDB/show_report.asp?id=6094</v>
      </c>
    </row>
    <row r="684" spans="2:10" x14ac:dyDescent="0.25">
      <c r="B684" s="11">
        <v>8438</v>
      </c>
      <c r="J684" s="9" t="str">
        <f>HYPERLINK("https://www.bfro.net/GDB/show_report.asp?id="&amp;B684)</f>
        <v>https://www.bfro.net/GDB/show_report.asp?id=8438</v>
      </c>
    </row>
    <row r="685" spans="2:10" x14ac:dyDescent="0.25">
      <c r="B685" s="11">
        <v>9245</v>
      </c>
      <c r="J685" s="9" t="str">
        <f>HYPERLINK("https://www.bfro.net/GDB/show_report.asp?id="&amp;B685)</f>
        <v>https://www.bfro.net/GDB/show_report.asp?id=9245</v>
      </c>
    </row>
    <row r="686" spans="2:10" x14ac:dyDescent="0.25">
      <c r="B686" s="11">
        <v>9642</v>
      </c>
      <c r="J686" s="9" t="str">
        <f>HYPERLINK("https://www.bfro.net/GDB/show_report.asp?id="&amp;B686)</f>
        <v>https://www.bfro.net/GDB/show_report.asp?id=9642</v>
      </c>
    </row>
    <row r="687" spans="2:10" x14ac:dyDescent="0.25">
      <c r="B687" s="11">
        <v>10153</v>
      </c>
      <c r="J687" s="9" t="str">
        <f>HYPERLINK("https://www.bfro.net/GDB/show_report.asp?id="&amp;B687)</f>
        <v>https://www.bfro.net/GDB/show_report.asp?id=10153</v>
      </c>
    </row>
    <row r="688" spans="2:10" x14ac:dyDescent="0.25">
      <c r="B688" s="11">
        <v>10538</v>
      </c>
      <c r="J688" s="9" t="str">
        <f>HYPERLINK("https://www.bfro.net/GDB/show_report.asp?id="&amp;B688)</f>
        <v>https://www.bfro.net/GDB/show_report.asp?id=10538</v>
      </c>
    </row>
    <row r="689" spans="2:10" x14ac:dyDescent="0.25">
      <c r="B689" s="11">
        <v>10678</v>
      </c>
      <c r="J689" s="9" t="str">
        <f>HYPERLINK("https://www.bfro.net/GDB/show_report.asp?id="&amp;B689)</f>
        <v>https://www.bfro.net/GDB/show_report.asp?id=10678</v>
      </c>
    </row>
    <row r="690" spans="2:10" x14ac:dyDescent="0.25">
      <c r="B690" s="11">
        <v>13242</v>
      </c>
      <c r="J690" s="9" t="str">
        <f>HYPERLINK("https://www.bfro.net/GDB/show_report.asp?id="&amp;B690)</f>
        <v>https://www.bfro.net/GDB/show_report.asp?id=13242</v>
      </c>
    </row>
    <row r="691" spans="2:10" x14ac:dyDescent="0.25">
      <c r="B691" s="11">
        <v>14336</v>
      </c>
      <c r="J691" s="9" t="str">
        <f>HYPERLINK("https://www.bfro.net/GDB/show_report.asp?id="&amp;B691)</f>
        <v>https://www.bfro.net/GDB/show_report.asp?id=14336</v>
      </c>
    </row>
    <row r="692" spans="2:10" x14ac:dyDescent="0.25">
      <c r="B692" s="11">
        <v>19588</v>
      </c>
      <c r="J692" s="9" t="str">
        <f>HYPERLINK("https://www.bfro.net/GDB/show_report.asp?id="&amp;B692)</f>
        <v>https://www.bfro.net/GDB/show_report.asp?id=19588</v>
      </c>
    </row>
    <row r="693" spans="2:10" x14ac:dyDescent="0.25">
      <c r="B693" s="11">
        <v>21821</v>
      </c>
      <c r="J693" s="9" t="str">
        <f>HYPERLINK("https://www.bfro.net/GDB/show_report.asp?id="&amp;B693)</f>
        <v>https://www.bfro.net/GDB/show_report.asp?id=21821</v>
      </c>
    </row>
    <row r="694" spans="2:10" x14ac:dyDescent="0.25">
      <c r="B694" s="11">
        <v>24815</v>
      </c>
      <c r="J694" s="9" t="str">
        <f>HYPERLINK("https://www.bfro.net/GDB/show_report.asp?id="&amp;B694)</f>
        <v>https://www.bfro.net/GDB/show_report.asp?id=24815</v>
      </c>
    </row>
    <row r="695" spans="2:10" x14ac:dyDescent="0.25">
      <c r="B695" s="11">
        <v>25189</v>
      </c>
      <c r="J695" s="9" t="str">
        <f>HYPERLINK("https://www.bfro.net/GDB/show_report.asp?id="&amp;B695)</f>
        <v>https://www.bfro.net/GDB/show_report.asp?id=25189</v>
      </c>
    </row>
    <row r="696" spans="2:10" x14ac:dyDescent="0.25">
      <c r="B696" s="11">
        <v>25454</v>
      </c>
      <c r="J696" s="9" t="str">
        <f>HYPERLINK("https://www.bfro.net/GDB/show_report.asp?id="&amp;B696)</f>
        <v>https://www.bfro.net/GDB/show_report.asp?id=25454</v>
      </c>
    </row>
    <row r="697" spans="2:10" x14ac:dyDescent="0.25">
      <c r="B697" s="11">
        <v>25793</v>
      </c>
      <c r="J697" s="9" t="str">
        <f>HYPERLINK("https://www.bfro.net/GDB/show_report.asp?id="&amp;B697)</f>
        <v>https://www.bfro.net/GDB/show_report.asp?id=25793</v>
      </c>
    </row>
    <row r="698" spans="2:10" x14ac:dyDescent="0.25">
      <c r="B698" s="11">
        <v>26587</v>
      </c>
      <c r="J698" s="9" t="str">
        <f>HYPERLINK("https://www.bfro.net/GDB/show_report.asp?id="&amp;B698)</f>
        <v>https://www.bfro.net/GDB/show_report.asp?id=26587</v>
      </c>
    </row>
    <row r="699" spans="2:10" x14ac:dyDescent="0.25">
      <c r="B699" s="11">
        <v>28803</v>
      </c>
      <c r="J699" s="9" t="str">
        <f>HYPERLINK("https://www.bfro.net/GDB/show_report.asp?id="&amp;B699)</f>
        <v>https://www.bfro.net/GDB/show_report.asp?id=28803</v>
      </c>
    </row>
    <row r="700" spans="2:10" x14ac:dyDescent="0.25">
      <c r="B700" s="11">
        <v>29032</v>
      </c>
      <c r="J700" s="9" t="str">
        <f>HYPERLINK("https://www.bfro.net/GDB/show_report.asp?id="&amp;B700)</f>
        <v>https://www.bfro.net/GDB/show_report.asp?id=29032</v>
      </c>
    </row>
    <row r="701" spans="2:10" x14ac:dyDescent="0.25">
      <c r="B701" s="11">
        <v>564</v>
      </c>
      <c r="J701" s="9" t="str">
        <f>HYPERLINK("https://www.bfro.net/GDB/show_report.asp?id="&amp;B701)</f>
        <v>https://www.bfro.net/GDB/show_report.asp?id=564</v>
      </c>
    </row>
    <row r="702" spans="2:10" x14ac:dyDescent="0.25">
      <c r="B702" s="11">
        <v>1311</v>
      </c>
      <c r="J702" s="9" t="str">
        <f>HYPERLINK("https://www.bfro.net/GDB/show_report.asp?id="&amp;B702)</f>
        <v>https://www.bfro.net/GDB/show_report.asp?id=1311</v>
      </c>
    </row>
    <row r="703" spans="2:10" x14ac:dyDescent="0.25">
      <c r="B703" s="11">
        <v>1312</v>
      </c>
      <c r="J703" s="9" t="str">
        <f>HYPERLINK("https://www.bfro.net/GDB/show_report.asp?id="&amp;B703)</f>
        <v>https://www.bfro.net/GDB/show_report.asp?id=1312</v>
      </c>
    </row>
    <row r="704" spans="2:10" x14ac:dyDescent="0.25">
      <c r="B704" s="11">
        <v>1314</v>
      </c>
      <c r="J704" s="9" t="str">
        <f>HYPERLINK("https://www.bfro.net/GDB/show_report.asp?id="&amp;B704)</f>
        <v>https://www.bfro.net/GDB/show_report.asp?id=1314</v>
      </c>
    </row>
    <row r="705" spans="2:10" x14ac:dyDescent="0.25">
      <c r="B705" s="11">
        <v>1315</v>
      </c>
      <c r="J705" s="9" t="str">
        <f>HYPERLINK("https://www.bfro.net/GDB/show_report.asp?id="&amp;B705)</f>
        <v>https://www.bfro.net/GDB/show_report.asp?id=1315</v>
      </c>
    </row>
    <row r="706" spans="2:10" x14ac:dyDescent="0.25">
      <c r="B706" s="11">
        <v>1325</v>
      </c>
      <c r="J706" s="9" t="str">
        <f>HYPERLINK("https://www.bfro.net/GDB/show_report.asp?id="&amp;B706)</f>
        <v>https://www.bfro.net/GDB/show_report.asp?id=1325</v>
      </c>
    </row>
    <row r="707" spans="2:10" x14ac:dyDescent="0.25">
      <c r="B707" s="11">
        <v>1326</v>
      </c>
      <c r="J707" s="9" t="str">
        <f>HYPERLINK("https://www.bfro.net/GDB/show_report.asp?id="&amp;B707)</f>
        <v>https://www.bfro.net/GDB/show_report.asp?id=1326</v>
      </c>
    </row>
    <row r="708" spans="2:10" x14ac:dyDescent="0.25">
      <c r="B708" s="11">
        <v>1330</v>
      </c>
      <c r="J708" s="9" t="str">
        <f>HYPERLINK("https://www.bfro.net/GDB/show_report.asp?id="&amp;B708)</f>
        <v>https://www.bfro.net/GDB/show_report.asp?id=1330</v>
      </c>
    </row>
    <row r="709" spans="2:10" x14ac:dyDescent="0.25">
      <c r="B709" s="11">
        <v>1332</v>
      </c>
      <c r="J709" s="9" t="str">
        <f>HYPERLINK("https://www.bfro.net/GDB/show_report.asp?id="&amp;B709)</f>
        <v>https://www.bfro.net/GDB/show_report.asp?id=1332</v>
      </c>
    </row>
    <row r="710" spans="2:10" x14ac:dyDescent="0.25">
      <c r="B710" s="11">
        <v>2033</v>
      </c>
      <c r="J710" s="9" t="str">
        <f>HYPERLINK("https://www.bfro.net/GDB/show_report.asp?id="&amp;B710)</f>
        <v>https://www.bfro.net/GDB/show_report.asp?id=2033</v>
      </c>
    </row>
    <row r="711" spans="2:10" x14ac:dyDescent="0.25">
      <c r="B711" s="11">
        <v>7709</v>
      </c>
      <c r="J711" s="9" t="str">
        <f>HYPERLINK("https://www.bfro.net/GDB/show_report.asp?id="&amp;B711)</f>
        <v>https://www.bfro.net/GDB/show_report.asp?id=7709</v>
      </c>
    </row>
    <row r="712" spans="2:10" x14ac:dyDescent="0.25">
      <c r="B712" s="11">
        <v>10660</v>
      </c>
      <c r="J712" s="9" t="str">
        <f>HYPERLINK("https://www.bfro.net/GDB/show_report.asp?id="&amp;B712)</f>
        <v>https://www.bfro.net/GDB/show_report.asp?id=10660</v>
      </c>
    </row>
    <row r="713" spans="2:10" x14ac:dyDescent="0.25">
      <c r="B713" s="11">
        <v>12067</v>
      </c>
      <c r="J713" s="9" t="str">
        <f>HYPERLINK("https://www.bfro.net/GDB/show_report.asp?id="&amp;B713)</f>
        <v>https://www.bfro.net/GDB/show_report.asp?id=12067</v>
      </c>
    </row>
    <row r="714" spans="2:10" x14ac:dyDescent="0.25">
      <c r="B714" s="11">
        <v>25860</v>
      </c>
      <c r="J714" s="9" t="str">
        <f>HYPERLINK("https://www.bfro.net/GDB/show_report.asp?id="&amp;B714)</f>
        <v>https://www.bfro.net/GDB/show_report.asp?id=25860</v>
      </c>
    </row>
    <row r="715" spans="2:10" x14ac:dyDescent="0.25">
      <c r="B715" s="11">
        <v>32256</v>
      </c>
      <c r="J715" s="9" t="str">
        <f>HYPERLINK("https://www.bfro.net/GDB/show_report.asp?id="&amp;B715)</f>
        <v>https://www.bfro.net/GDB/show_report.asp?id=32256</v>
      </c>
    </row>
    <row r="716" spans="2:10" x14ac:dyDescent="0.25">
      <c r="B716" s="11">
        <v>35828</v>
      </c>
      <c r="J716" s="9" t="str">
        <f>HYPERLINK("https://www.bfro.net/GDB/show_report.asp?id="&amp;B716)</f>
        <v>https://www.bfro.net/GDB/show_report.asp?id=35828</v>
      </c>
    </row>
    <row r="717" spans="2:10" x14ac:dyDescent="0.25">
      <c r="B717" s="11">
        <v>38440</v>
      </c>
      <c r="J717" s="9" t="str">
        <f>HYPERLINK("https://www.bfro.net/GDB/show_report.asp?id="&amp;B717)</f>
        <v>https://www.bfro.net/GDB/show_report.asp?id=38440</v>
      </c>
    </row>
    <row r="718" spans="2:10" x14ac:dyDescent="0.25">
      <c r="B718" s="11">
        <v>40035</v>
      </c>
      <c r="J718" s="9" t="str">
        <f>HYPERLINK("https://www.bfro.net/GDB/show_report.asp?id="&amp;B718)</f>
        <v>https://www.bfro.net/GDB/show_report.asp?id=40035</v>
      </c>
    </row>
    <row r="719" spans="2:10" x14ac:dyDescent="0.25">
      <c r="B719" s="11">
        <v>43843</v>
      </c>
      <c r="J719" s="9" t="str">
        <f>HYPERLINK("https://www.bfro.net/GDB/show_report.asp?id="&amp;B719)</f>
        <v>https://www.bfro.net/GDB/show_report.asp?id=43843</v>
      </c>
    </row>
    <row r="720" spans="2:10" x14ac:dyDescent="0.25">
      <c r="B720" s="11">
        <v>44721</v>
      </c>
      <c r="J720" s="9" t="str">
        <f>HYPERLINK("https://www.bfro.net/GDB/show_report.asp?id="&amp;B720)</f>
        <v>https://www.bfro.net/GDB/show_report.asp?id=44721</v>
      </c>
    </row>
    <row r="721" spans="2:10" x14ac:dyDescent="0.25">
      <c r="B721" s="11">
        <v>47267</v>
      </c>
      <c r="J721" s="9" t="str">
        <f>HYPERLINK("https://www.bfro.net/GDB/show_report.asp?id="&amp;B721)</f>
        <v>https://www.bfro.net/GDB/show_report.asp?id=47267</v>
      </c>
    </row>
    <row r="722" spans="2:10" x14ac:dyDescent="0.25">
      <c r="B722" s="11">
        <v>317</v>
      </c>
      <c r="J722" s="9" t="str">
        <f>HYPERLINK("https://www.bfro.net/GDB/show_report.asp?id="&amp;B722)</f>
        <v>https://www.bfro.net/GDB/show_report.asp?id=317</v>
      </c>
    </row>
    <row r="723" spans="2:10" x14ac:dyDescent="0.25">
      <c r="B723" s="11">
        <v>912</v>
      </c>
      <c r="J723" s="9" t="str">
        <f>HYPERLINK("https://www.bfro.net/GDB/show_report.asp?id="&amp;B723)</f>
        <v>https://www.bfro.net/GDB/show_report.asp?id=912</v>
      </c>
    </row>
    <row r="724" spans="2:10" x14ac:dyDescent="0.25">
      <c r="B724" s="11">
        <v>1024</v>
      </c>
      <c r="J724" s="9" t="str">
        <f>HYPERLINK("https://www.bfro.net/GDB/show_report.asp?id="&amp;B724)</f>
        <v>https://www.bfro.net/GDB/show_report.asp?id=1024</v>
      </c>
    </row>
    <row r="725" spans="2:10" x14ac:dyDescent="0.25">
      <c r="B725" s="11">
        <v>1045</v>
      </c>
      <c r="J725" s="9" t="str">
        <f>HYPERLINK("https://www.bfro.net/GDB/show_report.asp?id="&amp;B725)</f>
        <v>https://www.bfro.net/GDB/show_report.asp?id=1045</v>
      </c>
    </row>
    <row r="726" spans="2:10" x14ac:dyDescent="0.25">
      <c r="B726" s="11">
        <v>1265</v>
      </c>
      <c r="J726" s="9" t="str">
        <f>HYPERLINK("https://www.bfro.net/GDB/show_report.asp?id="&amp;B726)</f>
        <v>https://www.bfro.net/GDB/show_report.asp?id=1265</v>
      </c>
    </row>
    <row r="727" spans="2:10" x14ac:dyDescent="0.25">
      <c r="B727" s="11">
        <v>1488</v>
      </c>
      <c r="J727" s="9" t="str">
        <f>HYPERLINK("https://www.bfro.net/GDB/show_report.asp?id="&amp;B727)</f>
        <v>https://www.bfro.net/GDB/show_report.asp?id=1488</v>
      </c>
    </row>
    <row r="728" spans="2:10" x14ac:dyDescent="0.25">
      <c r="B728" s="11">
        <v>2155</v>
      </c>
      <c r="J728" s="9" t="str">
        <f>HYPERLINK("https://www.bfro.net/GDB/show_report.asp?id="&amp;B728)</f>
        <v>https://www.bfro.net/GDB/show_report.asp?id=2155</v>
      </c>
    </row>
    <row r="729" spans="2:10" x14ac:dyDescent="0.25">
      <c r="B729" s="11">
        <v>2363</v>
      </c>
      <c r="J729" s="9" t="str">
        <f>HYPERLINK("https://www.bfro.net/GDB/show_report.asp?id="&amp;B729)</f>
        <v>https://www.bfro.net/GDB/show_report.asp?id=2363</v>
      </c>
    </row>
    <row r="730" spans="2:10" x14ac:dyDescent="0.25">
      <c r="B730" s="11">
        <v>2364</v>
      </c>
      <c r="J730" s="9" t="str">
        <f>HYPERLINK("https://www.bfro.net/GDB/show_report.asp?id="&amp;B730)</f>
        <v>https://www.bfro.net/GDB/show_report.asp?id=2364</v>
      </c>
    </row>
    <row r="731" spans="2:10" x14ac:dyDescent="0.25">
      <c r="B731" s="11">
        <v>2367</v>
      </c>
      <c r="J731" s="9" t="str">
        <f>HYPERLINK("https://www.bfro.net/GDB/show_report.asp?id="&amp;B731)</f>
        <v>https://www.bfro.net/GDB/show_report.asp?id=2367</v>
      </c>
    </row>
    <row r="732" spans="2:10" x14ac:dyDescent="0.25">
      <c r="B732" s="11">
        <v>2368</v>
      </c>
      <c r="J732" s="9" t="str">
        <f>HYPERLINK("https://www.bfro.net/GDB/show_report.asp?id="&amp;B732)</f>
        <v>https://www.bfro.net/GDB/show_report.asp?id=2368</v>
      </c>
    </row>
    <row r="733" spans="2:10" x14ac:dyDescent="0.25">
      <c r="B733" s="11">
        <v>2381</v>
      </c>
      <c r="J733" s="9" t="str">
        <f>HYPERLINK("https://www.bfro.net/GDB/show_report.asp?id="&amp;B733)</f>
        <v>https://www.bfro.net/GDB/show_report.asp?id=2381</v>
      </c>
    </row>
    <row r="734" spans="2:10" x14ac:dyDescent="0.25">
      <c r="B734" s="11">
        <v>2382</v>
      </c>
      <c r="J734" s="9" t="str">
        <f>HYPERLINK("https://www.bfro.net/GDB/show_report.asp?id="&amp;B734)</f>
        <v>https://www.bfro.net/GDB/show_report.asp?id=2382</v>
      </c>
    </row>
    <row r="735" spans="2:10" x14ac:dyDescent="0.25">
      <c r="B735" s="11">
        <v>2383</v>
      </c>
      <c r="J735" s="9" t="str">
        <f>HYPERLINK("https://www.bfro.net/GDB/show_report.asp?id="&amp;B735)</f>
        <v>https://www.bfro.net/GDB/show_report.asp?id=2383</v>
      </c>
    </row>
    <row r="736" spans="2:10" x14ac:dyDescent="0.25">
      <c r="B736" s="11">
        <v>2390</v>
      </c>
      <c r="J736" s="9" t="str">
        <f>HYPERLINK("https://www.bfro.net/GDB/show_report.asp?id="&amp;B736)</f>
        <v>https://www.bfro.net/GDB/show_report.asp?id=2390</v>
      </c>
    </row>
    <row r="737" spans="2:10" x14ac:dyDescent="0.25">
      <c r="B737" s="11">
        <v>2391</v>
      </c>
      <c r="J737" s="9" t="str">
        <f>HYPERLINK("https://www.bfro.net/GDB/show_report.asp?id="&amp;B737)</f>
        <v>https://www.bfro.net/GDB/show_report.asp?id=2391</v>
      </c>
    </row>
    <row r="738" spans="2:10" x14ac:dyDescent="0.25">
      <c r="B738" s="11">
        <v>2425</v>
      </c>
      <c r="J738" s="9" t="str">
        <f>HYPERLINK("https://www.bfro.net/GDB/show_report.asp?id="&amp;B738)</f>
        <v>https://www.bfro.net/GDB/show_report.asp?id=2425</v>
      </c>
    </row>
    <row r="739" spans="2:10" x14ac:dyDescent="0.25">
      <c r="B739" s="11">
        <v>2426</v>
      </c>
      <c r="J739" s="9" t="str">
        <f>HYPERLINK("https://www.bfro.net/GDB/show_report.asp?id="&amp;B739)</f>
        <v>https://www.bfro.net/GDB/show_report.asp?id=2426</v>
      </c>
    </row>
    <row r="740" spans="2:10" x14ac:dyDescent="0.25">
      <c r="B740" s="11">
        <v>2428</v>
      </c>
      <c r="J740" s="9" t="str">
        <f>HYPERLINK("https://www.bfro.net/GDB/show_report.asp?id="&amp;B740)</f>
        <v>https://www.bfro.net/GDB/show_report.asp?id=2428</v>
      </c>
    </row>
    <row r="741" spans="2:10" x14ac:dyDescent="0.25">
      <c r="B741" s="11">
        <v>2430</v>
      </c>
      <c r="J741" s="9" t="str">
        <f>HYPERLINK("https://www.bfro.net/GDB/show_report.asp?id="&amp;B741)</f>
        <v>https://www.bfro.net/GDB/show_report.asp?id=2430</v>
      </c>
    </row>
    <row r="742" spans="2:10" x14ac:dyDescent="0.25">
      <c r="B742" s="11">
        <v>2435</v>
      </c>
      <c r="J742" s="9" t="str">
        <f>HYPERLINK("https://www.bfro.net/GDB/show_report.asp?id="&amp;B742)</f>
        <v>https://www.bfro.net/GDB/show_report.asp?id=2435</v>
      </c>
    </row>
    <row r="743" spans="2:10" x14ac:dyDescent="0.25">
      <c r="B743" s="11">
        <v>3253</v>
      </c>
      <c r="J743" s="9" t="str">
        <f>HYPERLINK("https://www.bfro.net/GDB/show_report.asp?id="&amp;B743)</f>
        <v>https://www.bfro.net/GDB/show_report.asp?id=3253</v>
      </c>
    </row>
    <row r="744" spans="2:10" x14ac:dyDescent="0.25">
      <c r="B744" s="11">
        <v>5678</v>
      </c>
      <c r="J744" s="9" t="str">
        <f>HYPERLINK("https://www.bfro.net/GDB/show_report.asp?id="&amp;B744)</f>
        <v>https://www.bfro.net/GDB/show_report.asp?id=5678</v>
      </c>
    </row>
    <row r="745" spans="2:10" x14ac:dyDescent="0.25">
      <c r="B745" s="11">
        <v>5881</v>
      </c>
      <c r="J745" s="9" t="str">
        <f>HYPERLINK("https://www.bfro.net/GDB/show_report.asp?id="&amp;B745)</f>
        <v>https://www.bfro.net/GDB/show_report.asp?id=5881</v>
      </c>
    </row>
    <row r="746" spans="2:10" x14ac:dyDescent="0.25">
      <c r="B746" s="11">
        <v>6210</v>
      </c>
      <c r="J746" s="9" t="str">
        <f>HYPERLINK("https://www.bfro.net/GDB/show_report.asp?id="&amp;B746)</f>
        <v>https://www.bfro.net/GDB/show_report.asp?id=6210</v>
      </c>
    </row>
    <row r="747" spans="2:10" x14ac:dyDescent="0.25">
      <c r="B747" s="11">
        <v>7023</v>
      </c>
      <c r="J747" s="9" t="str">
        <f>HYPERLINK("https://www.bfro.net/GDB/show_report.asp?id="&amp;B747)</f>
        <v>https://www.bfro.net/GDB/show_report.asp?id=7023</v>
      </c>
    </row>
    <row r="748" spans="2:10" x14ac:dyDescent="0.25">
      <c r="B748" s="11">
        <v>8517</v>
      </c>
      <c r="J748" s="9" t="str">
        <f>HYPERLINK("https://www.bfro.net/GDB/show_report.asp?id="&amp;B748)</f>
        <v>https://www.bfro.net/GDB/show_report.asp?id=8517</v>
      </c>
    </row>
    <row r="749" spans="2:10" x14ac:dyDescent="0.25">
      <c r="B749" s="11">
        <v>8715</v>
      </c>
      <c r="J749" s="9" t="str">
        <f>HYPERLINK("https://www.bfro.net/GDB/show_report.asp?id="&amp;B749)</f>
        <v>https://www.bfro.net/GDB/show_report.asp?id=8715</v>
      </c>
    </row>
    <row r="750" spans="2:10" x14ac:dyDescent="0.25">
      <c r="B750" s="11">
        <v>10556</v>
      </c>
      <c r="J750" s="9" t="str">
        <f>HYPERLINK("https://www.bfro.net/GDB/show_report.asp?id="&amp;B750)</f>
        <v>https://www.bfro.net/GDB/show_report.asp?id=10556</v>
      </c>
    </row>
    <row r="751" spans="2:10" x14ac:dyDescent="0.25">
      <c r="B751" s="11">
        <v>11966</v>
      </c>
      <c r="J751" s="9" t="str">
        <f>HYPERLINK("https://www.bfro.net/GDB/show_report.asp?id="&amp;B751)</f>
        <v>https://www.bfro.net/GDB/show_report.asp?id=11966</v>
      </c>
    </row>
    <row r="752" spans="2:10" x14ac:dyDescent="0.25">
      <c r="B752" s="11">
        <v>11998</v>
      </c>
      <c r="J752" s="9" t="str">
        <f>HYPERLINK("https://www.bfro.net/GDB/show_report.asp?id="&amp;B752)</f>
        <v>https://www.bfro.net/GDB/show_report.asp?id=11998</v>
      </c>
    </row>
    <row r="753" spans="2:10" x14ac:dyDescent="0.25">
      <c r="B753" s="11">
        <v>12641</v>
      </c>
      <c r="J753" s="9" t="str">
        <f>HYPERLINK("https://www.bfro.net/GDB/show_report.asp?id="&amp;B753)</f>
        <v>https://www.bfro.net/GDB/show_report.asp?id=12641</v>
      </c>
    </row>
    <row r="754" spans="2:10" x14ac:dyDescent="0.25">
      <c r="B754" s="11">
        <v>13289</v>
      </c>
      <c r="J754" s="9" t="str">
        <f>HYPERLINK("https://www.bfro.net/GDB/show_report.asp?id="&amp;B754)</f>
        <v>https://www.bfro.net/GDB/show_report.asp?id=13289</v>
      </c>
    </row>
    <row r="755" spans="2:10" x14ac:dyDescent="0.25">
      <c r="B755" s="11">
        <v>18174</v>
      </c>
      <c r="J755" s="9" t="str">
        <f>HYPERLINK("https://www.bfro.net/GDB/show_report.asp?id="&amp;B755)</f>
        <v>https://www.bfro.net/GDB/show_report.asp?id=18174</v>
      </c>
    </row>
    <row r="756" spans="2:10" x14ac:dyDescent="0.25">
      <c r="B756" s="11">
        <v>18297</v>
      </c>
      <c r="J756" s="9" t="str">
        <f>HYPERLINK("https://www.bfro.net/GDB/show_report.asp?id="&amp;B756)</f>
        <v>https://www.bfro.net/GDB/show_report.asp?id=18297</v>
      </c>
    </row>
    <row r="757" spans="2:10" x14ac:dyDescent="0.25">
      <c r="B757" s="11">
        <v>21142</v>
      </c>
      <c r="J757" s="9" t="str">
        <f>HYPERLINK("https://www.bfro.net/GDB/show_report.asp?id="&amp;B757)</f>
        <v>https://www.bfro.net/GDB/show_report.asp?id=21142</v>
      </c>
    </row>
    <row r="758" spans="2:10" x14ac:dyDescent="0.25">
      <c r="B758" s="11">
        <v>22981</v>
      </c>
      <c r="J758" s="9" t="str">
        <f>HYPERLINK("https://www.bfro.net/GDB/show_report.asp?id="&amp;B758)</f>
        <v>https://www.bfro.net/GDB/show_report.asp?id=22981</v>
      </c>
    </row>
    <row r="759" spans="2:10" x14ac:dyDescent="0.25">
      <c r="B759" s="11">
        <v>23293</v>
      </c>
      <c r="J759" s="9" t="str">
        <f>HYPERLINK("https://www.bfro.net/GDB/show_report.asp?id="&amp;B759)</f>
        <v>https://www.bfro.net/GDB/show_report.asp?id=23293</v>
      </c>
    </row>
    <row r="760" spans="2:10" x14ac:dyDescent="0.25">
      <c r="B760" s="11">
        <v>24131</v>
      </c>
      <c r="J760" s="9" t="str">
        <f>HYPERLINK("https://www.bfro.net/GDB/show_report.asp?id="&amp;B760)</f>
        <v>https://www.bfro.net/GDB/show_report.asp?id=24131</v>
      </c>
    </row>
    <row r="761" spans="2:10" x14ac:dyDescent="0.25">
      <c r="B761" s="11">
        <v>24674</v>
      </c>
      <c r="J761" s="9" t="str">
        <f>HYPERLINK("https://www.bfro.net/GDB/show_report.asp?id="&amp;B761)</f>
        <v>https://www.bfro.net/GDB/show_report.asp?id=24674</v>
      </c>
    </row>
    <row r="762" spans="2:10" x14ac:dyDescent="0.25">
      <c r="B762" s="11">
        <v>24800</v>
      </c>
      <c r="J762" s="9" t="str">
        <f>HYPERLINK("https://www.bfro.net/GDB/show_report.asp?id="&amp;B762)</f>
        <v>https://www.bfro.net/GDB/show_report.asp?id=24800</v>
      </c>
    </row>
    <row r="763" spans="2:10" x14ac:dyDescent="0.25">
      <c r="B763" s="11">
        <v>25242</v>
      </c>
      <c r="J763" s="9" t="str">
        <f>HYPERLINK("https://www.bfro.net/GDB/show_report.asp?id="&amp;B763)</f>
        <v>https://www.bfro.net/GDB/show_report.asp?id=25242</v>
      </c>
    </row>
    <row r="764" spans="2:10" x14ac:dyDescent="0.25">
      <c r="B764" s="11">
        <v>26173</v>
      </c>
      <c r="J764" s="9" t="str">
        <f>HYPERLINK("https://www.bfro.net/GDB/show_report.asp?id="&amp;B764)</f>
        <v>https://www.bfro.net/GDB/show_report.asp?id=26173</v>
      </c>
    </row>
    <row r="765" spans="2:10" x14ac:dyDescent="0.25">
      <c r="B765" s="11">
        <v>26605</v>
      </c>
      <c r="J765" s="9" t="str">
        <f>HYPERLINK("https://www.bfro.net/GDB/show_report.asp?id="&amp;B765)</f>
        <v>https://www.bfro.net/GDB/show_report.asp?id=26605</v>
      </c>
    </row>
    <row r="766" spans="2:10" x14ac:dyDescent="0.25">
      <c r="B766" s="11">
        <v>27024</v>
      </c>
      <c r="J766" s="9" t="str">
        <f>HYPERLINK("https://www.bfro.net/GDB/show_report.asp?id="&amp;B766)</f>
        <v>https://www.bfro.net/GDB/show_report.asp?id=27024</v>
      </c>
    </row>
    <row r="767" spans="2:10" x14ac:dyDescent="0.25">
      <c r="B767" s="11">
        <v>27551</v>
      </c>
      <c r="J767" s="9" t="str">
        <f>HYPERLINK("https://www.bfro.net/GDB/show_report.asp?id="&amp;B767)</f>
        <v>https://www.bfro.net/GDB/show_report.asp?id=27551</v>
      </c>
    </row>
    <row r="768" spans="2:10" x14ac:dyDescent="0.25">
      <c r="B768" s="11">
        <v>27941</v>
      </c>
      <c r="J768" s="9" t="str">
        <f>HYPERLINK("https://www.bfro.net/GDB/show_report.asp?id="&amp;B768)</f>
        <v>https://www.bfro.net/GDB/show_report.asp?id=27941</v>
      </c>
    </row>
    <row r="769" spans="2:10" x14ac:dyDescent="0.25">
      <c r="B769" s="11">
        <v>27955</v>
      </c>
      <c r="J769" s="9" t="str">
        <f>HYPERLINK("https://www.bfro.net/GDB/show_report.asp?id="&amp;B769)</f>
        <v>https://www.bfro.net/GDB/show_report.asp?id=27955</v>
      </c>
    </row>
    <row r="770" spans="2:10" x14ac:dyDescent="0.25">
      <c r="B770" s="11">
        <v>28575</v>
      </c>
      <c r="J770" s="9" t="str">
        <f>HYPERLINK("https://www.bfro.net/GDB/show_report.asp?id="&amp;B770)</f>
        <v>https://www.bfro.net/GDB/show_report.asp?id=28575</v>
      </c>
    </row>
    <row r="771" spans="2:10" x14ac:dyDescent="0.25">
      <c r="B771" s="11">
        <v>30198</v>
      </c>
      <c r="J771" s="9" t="str">
        <f>HYPERLINK("https://www.bfro.net/GDB/show_report.asp?id="&amp;B771)</f>
        <v>https://www.bfro.net/GDB/show_report.asp?id=30198</v>
      </c>
    </row>
    <row r="772" spans="2:10" x14ac:dyDescent="0.25">
      <c r="B772" s="11">
        <v>30673</v>
      </c>
      <c r="J772" s="9" t="str">
        <f>HYPERLINK("https://www.bfro.net/GDB/show_report.asp?id="&amp;B772)</f>
        <v>https://www.bfro.net/GDB/show_report.asp?id=30673</v>
      </c>
    </row>
    <row r="773" spans="2:10" x14ac:dyDescent="0.25">
      <c r="B773" s="11">
        <v>31368</v>
      </c>
      <c r="J773" s="9" t="str">
        <f>HYPERLINK("https://www.bfro.net/GDB/show_report.asp?id="&amp;B773)</f>
        <v>https://www.bfro.net/GDB/show_report.asp?id=31368</v>
      </c>
    </row>
    <row r="774" spans="2:10" x14ac:dyDescent="0.25">
      <c r="B774" s="11">
        <v>33187</v>
      </c>
      <c r="J774" s="9" t="str">
        <f>HYPERLINK("https://www.bfro.net/GDB/show_report.asp?id="&amp;B774)</f>
        <v>https://www.bfro.net/GDB/show_report.asp?id=33187</v>
      </c>
    </row>
    <row r="775" spans="2:10" x14ac:dyDescent="0.25">
      <c r="B775" s="11">
        <v>33322</v>
      </c>
      <c r="J775" s="9" t="str">
        <f>HYPERLINK("https://www.bfro.net/GDB/show_report.asp?id="&amp;B775)</f>
        <v>https://www.bfro.net/GDB/show_report.asp?id=33322</v>
      </c>
    </row>
    <row r="776" spans="2:10" x14ac:dyDescent="0.25">
      <c r="B776" s="11">
        <v>34725</v>
      </c>
      <c r="J776" s="9" t="str">
        <f>HYPERLINK("https://www.bfro.net/GDB/show_report.asp?id="&amp;B776)</f>
        <v>https://www.bfro.net/GDB/show_report.asp?id=34725</v>
      </c>
    </row>
    <row r="777" spans="2:10" x14ac:dyDescent="0.25">
      <c r="B777" s="11">
        <v>38122</v>
      </c>
      <c r="J777" s="9" t="str">
        <f>HYPERLINK("https://www.bfro.net/GDB/show_report.asp?id="&amp;B777)</f>
        <v>https://www.bfro.net/GDB/show_report.asp?id=38122</v>
      </c>
    </row>
    <row r="778" spans="2:10" x14ac:dyDescent="0.25">
      <c r="B778" s="11">
        <v>38980</v>
      </c>
      <c r="J778" s="9" t="str">
        <f>HYPERLINK("https://www.bfro.net/GDB/show_report.asp?id="&amp;B778)</f>
        <v>https://www.bfro.net/GDB/show_report.asp?id=38980</v>
      </c>
    </row>
    <row r="779" spans="2:10" x14ac:dyDescent="0.25">
      <c r="B779" s="11">
        <v>40278</v>
      </c>
      <c r="J779" s="9" t="str">
        <f>HYPERLINK("https://www.bfro.net/GDB/show_report.asp?id="&amp;B779)</f>
        <v>https://www.bfro.net/GDB/show_report.asp?id=40278</v>
      </c>
    </row>
    <row r="780" spans="2:10" x14ac:dyDescent="0.25">
      <c r="B780" s="11">
        <v>514</v>
      </c>
      <c r="J780" s="9" t="str">
        <f>HYPERLINK("https://www.bfro.net/GDB/show_report.asp?id="&amp;B780)</f>
        <v>https://www.bfro.net/GDB/show_report.asp?id=514</v>
      </c>
    </row>
    <row r="781" spans="2:10" x14ac:dyDescent="0.25">
      <c r="B781" s="11">
        <v>1313</v>
      </c>
      <c r="J781" s="9" t="str">
        <f>HYPERLINK("https://www.bfro.net/GDB/show_report.asp?id="&amp;B781)</f>
        <v>https://www.bfro.net/GDB/show_report.asp?id=1313</v>
      </c>
    </row>
    <row r="782" spans="2:10" x14ac:dyDescent="0.25">
      <c r="B782" s="11">
        <v>1458</v>
      </c>
      <c r="J782" s="9" t="str">
        <f>HYPERLINK("https://www.bfro.net/GDB/show_report.asp?id="&amp;B782)</f>
        <v>https://www.bfro.net/GDB/show_report.asp?id=1458</v>
      </c>
    </row>
    <row r="783" spans="2:10" x14ac:dyDescent="0.25">
      <c r="B783" s="11">
        <v>1459</v>
      </c>
      <c r="J783" s="9" t="str">
        <f>HYPERLINK("https://www.bfro.net/GDB/show_report.asp?id="&amp;B783)</f>
        <v>https://www.bfro.net/GDB/show_report.asp?id=1459</v>
      </c>
    </row>
    <row r="784" spans="2:10" x14ac:dyDescent="0.25">
      <c r="B784" s="11">
        <v>1460</v>
      </c>
      <c r="J784" s="9" t="str">
        <f>HYPERLINK("https://www.bfro.net/GDB/show_report.asp?id="&amp;B784)</f>
        <v>https://www.bfro.net/GDB/show_report.asp?id=1460</v>
      </c>
    </row>
    <row r="785" spans="2:10" x14ac:dyDescent="0.25">
      <c r="B785" s="11">
        <v>1461</v>
      </c>
      <c r="J785" s="9" t="str">
        <f>HYPERLINK("https://www.bfro.net/GDB/show_report.asp?id="&amp;B785)</f>
        <v>https://www.bfro.net/GDB/show_report.asp?id=1461</v>
      </c>
    </row>
    <row r="786" spans="2:10" x14ac:dyDescent="0.25">
      <c r="B786" s="11">
        <v>1501</v>
      </c>
      <c r="J786" s="9" t="str">
        <f>HYPERLINK("https://www.bfro.net/GDB/show_report.asp?id="&amp;B786)</f>
        <v>https://www.bfro.net/GDB/show_report.asp?id=1501</v>
      </c>
    </row>
    <row r="787" spans="2:10" x14ac:dyDescent="0.25">
      <c r="B787" s="11">
        <v>1502</v>
      </c>
      <c r="J787" s="9" t="str">
        <f>HYPERLINK("https://www.bfro.net/GDB/show_report.asp?id="&amp;B787)</f>
        <v>https://www.bfro.net/GDB/show_report.asp?id=1502</v>
      </c>
    </row>
    <row r="788" spans="2:10" x14ac:dyDescent="0.25">
      <c r="B788" s="11">
        <v>1536</v>
      </c>
      <c r="J788" s="9" t="str">
        <f>HYPERLINK("https://www.bfro.net/GDB/show_report.asp?id="&amp;B788)</f>
        <v>https://www.bfro.net/GDB/show_report.asp?id=1536</v>
      </c>
    </row>
    <row r="789" spans="2:10" x14ac:dyDescent="0.25">
      <c r="B789" s="11">
        <v>1537</v>
      </c>
      <c r="J789" s="9" t="str">
        <f>HYPERLINK("https://www.bfro.net/GDB/show_report.asp?id="&amp;B789)</f>
        <v>https://www.bfro.net/GDB/show_report.asp?id=1537</v>
      </c>
    </row>
    <row r="790" spans="2:10" x14ac:dyDescent="0.25">
      <c r="B790" s="11">
        <v>3631</v>
      </c>
      <c r="J790" s="9" t="str">
        <f>HYPERLINK("https://www.bfro.net/GDB/show_report.asp?id="&amp;B790)</f>
        <v>https://www.bfro.net/GDB/show_report.asp?id=3631</v>
      </c>
    </row>
    <row r="791" spans="2:10" x14ac:dyDescent="0.25">
      <c r="B791" s="11">
        <v>3777</v>
      </c>
      <c r="J791" s="9" t="str">
        <f>HYPERLINK("https://www.bfro.net/GDB/show_report.asp?id="&amp;B791)</f>
        <v>https://www.bfro.net/GDB/show_report.asp?id=3777</v>
      </c>
    </row>
    <row r="792" spans="2:10" x14ac:dyDescent="0.25">
      <c r="B792" s="11">
        <v>5609</v>
      </c>
      <c r="J792" s="9" t="str">
        <f>HYPERLINK("https://www.bfro.net/GDB/show_report.asp?id="&amp;B792)</f>
        <v>https://www.bfro.net/GDB/show_report.asp?id=5609</v>
      </c>
    </row>
    <row r="793" spans="2:10" x14ac:dyDescent="0.25">
      <c r="B793" s="11">
        <v>6530</v>
      </c>
      <c r="J793" s="9" t="str">
        <f>HYPERLINK("https://www.bfro.net/GDB/show_report.asp?id="&amp;B793)</f>
        <v>https://www.bfro.net/GDB/show_report.asp?id=6530</v>
      </c>
    </row>
    <row r="794" spans="2:10" x14ac:dyDescent="0.25">
      <c r="B794" s="11">
        <v>7236</v>
      </c>
      <c r="J794" s="9" t="str">
        <f>HYPERLINK("https://www.bfro.net/GDB/show_report.asp?id="&amp;B794)</f>
        <v>https://www.bfro.net/GDB/show_report.asp?id=7236</v>
      </c>
    </row>
    <row r="795" spans="2:10" x14ac:dyDescent="0.25">
      <c r="B795" s="11">
        <v>7715</v>
      </c>
      <c r="J795" s="9" t="str">
        <f>HYPERLINK("https://www.bfro.net/GDB/show_report.asp?id="&amp;B795)</f>
        <v>https://www.bfro.net/GDB/show_report.asp?id=7715</v>
      </c>
    </row>
    <row r="796" spans="2:10" x14ac:dyDescent="0.25">
      <c r="B796" s="11">
        <v>9567</v>
      </c>
      <c r="J796" s="9" t="str">
        <f>HYPERLINK("https://www.bfro.net/GDB/show_report.asp?id="&amp;B796)</f>
        <v>https://www.bfro.net/GDB/show_report.asp?id=9567</v>
      </c>
    </row>
    <row r="797" spans="2:10" x14ac:dyDescent="0.25">
      <c r="B797" s="11">
        <v>13350</v>
      </c>
      <c r="J797" s="9" t="str">
        <f>HYPERLINK("https://www.bfro.net/GDB/show_report.asp?id="&amp;B797)</f>
        <v>https://www.bfro.net/GDB/show_report.asp?id=13350</v>
      </c>
    </row>
    <row r="798" spans="2:10" x14ac:dyDescent="0.25">
      <c r="B798" s="11">
        <v>23227</v>
      </c>
      <c r="J798" s="9" t="str">
        <f>HYPERLINK("https://www.bfro.net/GDB/show_report.asp?id="&amp;B798)</f>
        <v>https://www.bfro.net/GDB/show_report.asp?id=23227</v>
      </c>
    </row>
    <row r="799" spans="2:10" x14ac:dyDescent="0.25">
      <c r="B799" s="11">
        <v>23745</v>
      </c>
      <c r="J799" s="9" t="str">
        <f>HYPERLINK("https://www.bfro.net/GDB/show_report.asp?id="&amp;B799)</f>
        <v>https://www.bfro.net/GDB/show_report.asp?id=23745</v>
      </c>
    </row>
    <row r="800" spans="2:10" x14ac:dyDescent="0.25">
      <c r="B800" s="11">
        <v>26124</v>
      </c>
      <c r="J800" s="9" t="str">
        <f>HYPERLINK("https://www.bfro.net/GDB/show_report.asp?id="&amp;B800)</f>
        <v>https://www.bfro.net/GDB/show_report.asp?id=26124</v>
      </c>
    </row>
    <row r="801" spans="2:10" x14ac:dyDescent="0.25">
      <c r="B801" s="11">
        <v>8717</v>
      </c>
      <c r="J801" s="9" t="str">
        <f>HYPERLINK("https://www.bfro.net/GDB/show_report.asp?id="&amp;B801)</f>
        <v>https://www.bfro.net/GDB/show_report.asp?id=8717</v>
      </c>
    </row>
    <row r="802" spans="2:10" x14ac:dyDescent="0.25">
      <c r="B802" s="11">
        <v>23732</v>
      </c>
      <c r="J802" s="9" t="str">
        <f>HYPERLINK("https://www.bfro.net/GDB/show_report.asp?id="&amp;B802)</f>
        <v>https://www.bfro.net/GDB/show_report.asp?id=23732</v>
      </c>
    </row>
    <row r="803" spans="2:10" x14ac:dyDescent="0.25">
      <c r="B803" s="11">
        <v>26277</v>
      </c>
      <c r="J803" s="9" t="str">
        <f>HYPERLINK("https://www.bfro.net/GDB/show_report.asp?id="&amp;B803)</f>
        <v>https://www.bfro.net/GDB/show_report.asp?id=26277</v>
      </c>
    </row>
    <row r="804" spans="2:10" x14ac:dyDescent="0.25">
      <c r="B804" s="11">
        <v>27702</v>
      </c>
      <c r="J804" s="9" t="str">
        <f>HYPERLINK("https://www.bfro.net/GDB/show_report.asp?id="&amp;B804)</f>
        <v>https://www.bfro.net/GDB/show_report.asp?id=27702</v>
      </c>
    </row>
    <row r="805" spans="2:10" x14ac:dyDescent="0.25">
      <c r="B805" s="11">
        <v>31814</v>
      </c>
      <c r="J805" s="9" t="str">
        <f>HYPERLINK("https://www.bfro.net/GDB/show_report.asp?id="&amp;B805)</f>
        <v>https://www.bfro.net/GDB/show_report.asp?id=31814</v>
      </c>
    </row>
    <row r="806" spans="2:10" x14ac:dyDescent="0.25">
      <c r="B806" s="11">
        <v>810</v>
      </c>
      <c r="J806" s="9" t="str">
        <f>HYPERLINK("https://www.bfro.net/GDB/show_report.asp?id="&amp;B806)</f>
        <v>https://www.bfro.net/GDB/show_report.asp?id=810</v>
      </c>
    </row>
    <row r="807" spans="2:10" x14ac:dyDescent="0.25">
      <c r="B807" s="11">
        <v>815</v>
      </c>
      <c r="J807" s="9" t="str">
        <f>HYPERLINK("https://www.bfro.net/GDB/show_report.asp?id="&amp;B807)</f>
        <v>https://www.bfro.net/GDB/show_report.asp?id=815</v>
      </c>
    </row>
    <row r="808" spans="2:10" x14ac:dyDescent="0.25">
      <c r="B808" s="11">
        <v>1811</v>
      </c>
      <c r="J808" s="9" t="str">
        <f>HYPERLINK("https://www.bfro.net/GDB/show_report.asp?id="&amp;B808)</f>
        <v>https://www.bfro.net/GDB/show_report.asp?id=1811</v>
      </c>
    </row>
    <row r="809" spans="2:10" x14ac:dyDescent="0.25">
      <c r="B809" s="11">
        <v>2787</v>
      </c>
      <c r="J809" s="9" t="str">
        <f>HYPERLINK("https://www.bfro.net/GDB/show_report.asp?id="&amp;B809)</f>
        <v>https://www.bfro.net/GDB/show_report.asp?id=2787</v>
      </c>
    </row>
    <row r="810" spans="2:10" x14ac:dyDescent="0.25">
      <c r="B810" s="11">
        <v>2830</v>
      </c>
      <c r="J810" s="9" t="str">
        <f>HYPERLINK("https://www.bfro.net/GDB/show_report.asp?id="&amp;B810)</f>
        <v>https://www.bfro.net/GDB/show_report.asp?id=2830</v>
      </c>
    </row>
    <row r="811" spans="2:10" x14ac:dyDescent="0.25">
      <c r="B811" s="11">
        <v>2953</v>
      </c>
      <c r="J811" s="9" t="str">
        <f>HYPERLINK("https://www.bfro.net/GDB/show_report.asp?id="&amp;B811)</f>
        <v>https://www.bfro.net/GDB/show_report.asp?id=2953</v>
      </c>
    </row>
    <row r="812" spans="2:10" x14ac:dyDescent="0.25">
      <c r="B812" s="11">
        <v>4325</v>
      </c>
      <c r="J812" s="9" t="str">
        <f>HYPERLINK("https://www.bfro.net/GDB/show_report.asp?id="&amp;B812)</f>
        <v>https://www.bfro.net/GDB/show_report.asp?id=4325</v>
      </c>
    </row>
    <row r="813" spans="2:10" x14ac:dyDescent="0.25">
      <c r="B813" s="11">
        <v>4414</v>
      </c>
      <c r="J813" s="9" t="str">
        <f>HYPERLINK("https://www.bfro.net/GDB/show_report.asp?id="&amp;B813)</f>
        <v>https://www.bfro.net/GDB/show_report.asp?id=4414</v>
      </c>
    </row>
    <row r="814" spans="2:10" x14ac:dyDescent="0.25">
      <c r="B814" s="11">
        <v>4502</v>
      </c>
      <c r="J814" s="9" t="str">
        <f>HYPERLINK("https://www.bfro.net/GDB/show_report.asp?id="&amp;B814)</f>
        <v>https://www.bfro.net/GDB/show_report.asp?id=4502</v>
      </c>
    </row>
    <row r="815" spans="2:10" x14ac:dyDescent="0.25">
      <c r="B815" s="11">
        <v>4613</v>
      </c>
      <c r="J815" s="9" t="str">
        <f>HYPERLINK("https://www.bfro.net/GDB/show_report.asp?id="&amp;B815)</f>
        <v>https://www.bfro.net/GDB/show_report.asp?id=4613</v>
      </c>
    </row>
    <row r="816" spans="2:10" x14ac:dyDescent="0.25">
      <c r="B816" s="11">
        <v>5280</v>
      </c>
      <c r="J816" s="9" t="str">
        <f>HYPERLINK("https://www.bfro.net/GDB/show_report.asp?id="&amp;B816)</f>
        <v>https://www.bfro.net/GDB/show_report.asp?id=5280</v>
      </c>
    </row>
    <row r="817" spans="2:10" x14ac:dyDescent="0.25">
      <c r="B817" s="11">
        <v>5321</v>
      </c>
      <c r="J817" s="9" t="str">
        <f>HYPERLINK("https://www.bfro.net/GDB/show_report.asp?id="&amp;B817)</f>
        <v>https://www.bfro.net/GDB/show_report.asp?id=5321</v>
      </c>
    </row>
    <row r="818" spans="2:10" x14ac:dyDescent="0.25">
      <c r="B818" s="11">
        <v>5652</v>
      </c>
      <c r="J818" s="9" t="str">
        <f>HYPERLINK("https://www.bfro.net/GDB/show_report.asp?id="&amp;B818)</f>
        <v>https://www.bfro.net/GDB/show_report.asp?id=5652</v>
      </c>
    </row>
    <row r="819" spans="2:10" x14ac:dyDescent="0.25">
      <c r="B819" s="11">
        <v>7096</v>
      </c>
      <c r="J819" s="9" t="str">
        <f>HYPERLINK("https://www.bfro.net/GDB/show_report.asp?id="&amp;B819)</f>
        <v>https://www.bfro.net/GDB/show_report.asp?id=7096</v>
      </c>
    </row>
    <row r="820" spans="2:10" x14ac:dyDescent="0.25">
      <c r="B820" s="11">
        <v>7399</v>
      </c>
      <c r="J820" s="9" t="str">
        <f>HYPERLINK("https://www.bfro.net/GDB/show_report.asp?id="&amp;B820)</f>
        <v>https://www.bfro.net/GDB/show_report.asp?id=7399</v>
      </c>
    </row>
    <row r="821" spans="2:10" x14ac:dyDescent="0.25">
      <c r="B821" s="11">
        <v>7408</v>
      </c>
      <c r="J821" s="9" t="str">
        <f>HYPERLINK("https://www.bfro.net/GDB/show_report.asp?id="&amp;B821)</f>
        <v>https://www.bfro.net/GDB/show_report.asp?id=7408</v>
      </c>
    </row>
    <row r="822" spans="2:10" x14ac:dyDescent="0.25">
      <c r="B822" s="11">
        <v>8389</v>
      </c>
      <c r="J822" s="9" t="str">
        <f>HYPERLINK("https://www.bfro.net/GDB/show_report.asp?id="&amp;B822)</f>
        <v>https://www.bfro.net/GDB/show_report.asp?id=8389</v>
      </c>
    </row>
    <row r="823" spans="2:10" x14ac:dyDescent="0.25">
      <c r="B823" s="11">
        <v>9872</v>
      </c>
      <c r="J823" s="9" t="str">
        <f>HYPERLINK("https://www.bfro.net/GDB/show_report.asp?id="&amp;B823)</f>
        <v>https://www.bfro.net/GDB/show_report.asp?id=9872</v>
      </c>
    </row>
    <row r="824" spans="2:10" x14ac:dyDescent="0.25">
      <c r="B824" s="11">
        <v>10151</v>
      </c>
      <c r="J824" s="9" t="str">
        <f>HYPERLINK("https://www.bfro.net/GDB/show_report.asp?id="&amp;B824)</f>
        <v>https://www.bfro.net/GDB/show_report.asp?id=10151</v>
      </c>
    </row>
    <row r="825" spans="2:10" x14ac:dyDescent="0.25">
      <c r="B825" s="11">
        <v>10904</v>
      </c>
      <c r="J825" s="9" t="str">
        <f>HYPERLINK("https://www.bfro.net/GDB/show_report.asp?id="&amp;B825)</f>
        <v>https://www.bfro.net/GDB/show_report.asp?id=10904</v>
      </c>
    </row>
    <row r="826" spans="2:10" x14ac:dyDescent="0.25">
      <c r="B826" s="11">
        <v>15187</v>
      </c>
      <c r="J826" s="9" t="str">
        <f>HYPERLINK("https://www.bfro.net/GDB/show_report.asp?id="&amp;B826)</f>
        <v>https://www.bfro.net/GDB/show_report.asp?id=15187</v>
      </c>
    </row>
    <row r="827" spans="2:10" x14ac:dyDescent="0.25">
      <c r="B827" s="11">
        <v>15479</v>
      </c>
      <c r="J827" s="9" t="str">
        <f>HYPERLINK("https://www.bfro.net/GDB/show_report.asp?id="&amp;B827)</f>
        <v>https://www.bfro.net/GDB/show_report.asp?id=15479</v>
      </c>
    </row>
    <row r="828" spans="2:10" x14ac:dyDescent="0.25">
      <c r="B828" s="11">
        <v>19938</v>
      </c>
      <c r="J828" s="9" t="str">
        <f>HYPERLINK("https://www.bfro.net/GDB/show_report.asp?id="&amp;B828)</f>
        <v>https://www.bfro.net/GDB/show_report.asp?id=19938</v>
      </c>
    </row>
    <row r="829" spans="2:10" x14ac:dyDescent="0.25">
      <c r="B829" s="11">
        <v>20002</v>
      </c>
      <c r="J829" s="9" t="str">
        <f>HYPERLINK("https://www.bfro.net/GDB/show_report.asp?id="&amp;B829)</f>
        <v>https://www.bfro.net/GDB/show_report.asp?id=20002</v>
      </c>
    </row>
    <row r="830" spans="2:10" x14ac:dyDescent="0.25">
      <c r="B830" s="11">
        <v>20100</v>
      </c>
      <c r="J830" s="9" t="str">
        <f>HYPERLINK("https://www.bfro.net/GDB/show_report.asp?id="&amp;B830)</f>
        <v>https://www.bfro.net/GDB/show_report.asp?id=20100</v>
      </c>
    </row>
    <row r="831" spans="2:10" x14ac:dyDescent="0.25">
      <c r="B831" s="11">
        <v>20173</v>
      </c>
      <c r="J831" s="9" t="str">
        <f>HYPERLINK("https://www.bfro.net/GDB/show_report.asp?id="&amp;B831)</f>
        <v>https://www.bfro.net/GDB/show_report.asp?id=20173</v>
      </c>
    </row>
    <row r="832" spans="2:10" x14ac:dyDescent="0.25">
      <c r="B832" s="11">
        <v>20202</v>
      </c>
      <c r="J832" s="9" t="str">
        <f>HYPERLINK("https://www.bfro.net/GDB/show_report.asp?id="&amp;B832)</f>
        <v>https://www.bfro.net/GDB/show_report.asp?id=20202</v>
      </c>
    </row>
    <row r="833" spans="2:10" x14ac:dyDescent="0.25">
      <c r="B833" s="11">
        <v>20423</v>
      </c>
      <c r="J833" s="9" t="str">
        <f>HYPERLINK("https://www.bfro.net/GDB/show_report.asp?id="&amp;B833)</f>
        <v>https://www.bfro.net/GDB/show_report.asp?id=20423</v>
      </c>
    </row>
    <row r="834" spans="2:10" x14ac:dyDescent="0.25">
      <c r="B834" s="11">
        <v>20457</v>
      </c>
      <c r="J834" s="9" t="str">
        <f>HYPERLINK("https://www.bfro.net/GDB/show_report.asp?id="&amp;B834)</f>
        <v>https://www.bfro.net/GDB/show_report.asp?id=20457</v>
      </c>
    </row>
    <row r="835" spans="2:10" x14ac:dyDescent="0.25">
      <c r="B835" s="11">
        <v>21271</v>
      </c>
      <c r="J835" s="9" t="str">
        <f>HYPERLINK("https://www.bfro.net/GDB/show_report.asp?id="&amp;B835)</f>
        <v>https://www.bfro.net/GDB/show_report.asp?id=21271</v>
      </c>
    </row>
    <row r="836" spans="2:10" x14ac:dyDescent="0.25">
      <c r="B836" s="11">
        <v>21792</v>
      </c>
      <c r="J836" s="9" t="str">
        <f>HYPERLINK("https://www.bfro.net/GDB/show_report.asp?id="&amp;B836)</f>
        <v>https://www.bfro.net/GDB/show_report.asp?id=21792</v>
      </c>
    </row>
    <row r="837" spans="2:10" x14ac:dyDescent="0.25">
      <c r="B837" s="11">
        <v>22802</v>
      </c>
      <c r="J837" s="9" t="str">
        <f>HYPERLINK("https://www.bfro.net/GDB/show_report.asp?id="&amp;B837)</f>
        <v>https://www.bfro.net/GDB/show_report.asp?id=22802</v>
      </c>
    </row>
    <row r="838" spans="2:10" x14ac:dyDescent="0.25">
      <c r="B838" s="11">
        <v>22973</v>
      </c>
      <c r="J838" s="9" t="str">
        <f>HYPERLINK("https://www.bfro.net/GDB/show_report.asp?id="&amp;B838)</f>
        <v>https://www.bfro.net/GDB/show_report.asp?id=22973</v>
      </c>
    </row>
    <row r="839" spans="2:10" x14ac:dyDescent="0.25">
      <c r="B839" s="11">
        <v>23481</v>
      </c>
      <c r="J839" s="9" t="str">
        <f>HYPERLINK("https://www.bfro.net/GDB/show_report.asp?id="&amp;B839)</f>
        <v>https://www.bfro.net/GDB/show_report.asp?id=23481</v>
      </c>
    </row>
    <row r="840" spans="2:10" x14ac:dyDescent="0.25">
      <c r="B840" s="11">
        <v>23530</v>
      </c>
      <c r="J840" s="9" t="str">
        <f>HYPERLINK("https://www.bfro.net/GDB/show_report.asp?id="&amp;B840)</f>
        <v>https://www.bfro.net/GDB/show_report.asp?id=23530</v>
      </c>
    </row>
    <row r="841" spans="2:10" x14ac:dyDescent="0.25">
      <c r="B841" s="11">
        <v>23929</v>
      </c>
      <c r="J841" s="9" t="str">
        <f>HYPERLINK("https://www.bfro.net/GDB/show_report.asp?id="&amp;B841)</f>
        <v>https://www.bfro.net/GDB/show_report.asp?id=23929</v>
      </c>
    </row>
    <row r="842" spans="2:10" x14ac:dyDescent="0.25">
      <c r="B842" s="11">
        <v>24127</v>
      </c>
      <c r="J842" s="9" t="str">
        <f>HYPERLINK("https://www.bfro.net/GDB/show_report.asp?id="&amp;B842)</f>
        <v>https://www.bfro.net/GDB/show_report.asp?id=24127</v>
      </c>
    </row>
    <row r="843" spans="2:10" x14ac:dyDescent="0.25">
      <c r="B843" s="11">
        <v>24238</v>
      </c>
      <c r="J843" s="9" t="str">
        <f>HYPERLINK("https://www.bfro.net/GDB/show_report.asp?id="&amp;B843)</f>
        <v>https://www.bfro.net/GDB/show_report.asp?id=24238</v>
      </c>
    </row>
    <row r="844" spans="2:10" x14ac:dyDescent="0.25">
      <c r="B844" s="11">
        <v>24776</v>
      </c>
      <c r="J844" s="9" t="str">
        <f>HYPERLINK("https://www.bfro.net/GDB/show_report.asp?id="&amp;B844)</f>
        <v>https://www.bfro.net/GDB/show_report.asp?id=24776</v>
      </c>
    </row>
    <row r="845" spans="2:10" x14ac:dyDescent="0.25">
      <c r="B845" s="11">
        <v>24854</v>
      </c>
      <c r="J845" s="9" t="str">
        <f>HYPERLINK("https://www.bfro.net/GDB/show_report.asp?id="&amp;B845)</f>
        <v>https://www.bfro.net/GDB/show_report.asp?id=24854</v>
      </c>
    </row>
    <row r="846" spans="2:10" x14ac:dyDescent="0.25">
      <c r="B846" s="11">
        <v>24868</v>
      </c>
      <c r="J846" s="9" t="str">
        <f>HYPERLINK("https://www.bfro.net/GDB/show_report.asp?id="&amp;B846)</f>
        <v>https://www.bfro.net/GDB/show_report.asp?id=24868</v>
      </c>
    </row>
    <row r="847" spans="2:10" x14ac:dyDescent="0.25">
      <c r="B847" s="11">
        <v>25031</v>
      </c>
      <c r="J847" s="9" t="str">
        <f>HYPERLINK("https://www.bfro.net/GDB/show_report.asp?id="&amp;B847)</f>
        <v>https://www.bfro.net/GDB/show_report.asp?id=25031</v>
      </c>
    </row>
    <row r="848" spans="2:10" x14ac:dyDescent="0.25">
      <c r="B848" s="11">
        <v>25298</v>
      </c>
      <c r="J848" s="9" t="str">
        <f>HYPERLINK("https://www.bfro.net/GDB/show_report.asp?id="&amp;B848)</f>
        <v>https://www.bfro.net/GDB/show_report.asp?id=25298</v>
      </c>
    </row>
    <row r="849" spans="2:10" x14ac:dyDescent="0.25">
      <c r="B849" s="11">
        <v>25622</v>
      </c>
      <c r="J849" s="9" t="str">
        <f>HYPERLINK("https://www.bfro.net/GDB/show_report.asp?id="&amp;B849)</f>
        <v>https://www.bfro.net/GDB/show_report.asp?id=25622</v>
      </c>
    </row>
    <row r="850" spans="2:10" x14ac:dyDescent="0.25">
      <c r="B850" s="11">
        <v>25651</v>
      </c>
      <c r="J850" s="9" t="str">
        <f>HYPERLINK("https://www.bfro.net/GDB/show_report.asp?id="&amp;B850)</f>
        <v>https://www.bfro.net/GDB/show_report.asp?id=25651</v>
      </c>
    </row>
    <row r="851" spans="2:10" x14ac:dyDescent="0.25">
      <c r="B851" s="11">
        <v>26245</v>
      </c>
      <c r="J851" s="9" t="str">
        <f>HYPERLINK("https://www.bfro.net/GDB/show_report.asp?id="&amp;B851)</f>
        <v>https://www.bfro.net/GDB/show_report.asp?id=26245</v>
      </c>
    </row>
    <row r="852" spans="2:10" x14ac:dyDescent="0.25">
      <c r="B852" s="11">
        <v>26372</v>
      </c>
      <c r="J852" s="9" t="str">
        <f>HYPERLINK("https://www.bfro.net/GDB/show_report.asp?id="&amp;B852)</f>
        <v>https://www.bfro.net/GDB/show_report.asp?id=26372</v>
      </c>
    </row>
    <row r="853" spans="2:10" x14ac:dyDescent="0.25">
      <c r="B853" s="11">
        <v>27009</v>
      </c>
      <c r="J853" s="9" t="str">
        <f>HYPERLINK("https://www.bfro.net/GDB/show_report.asp?id="&amp;B853)</f>
        <v>https://www.bfro.net/GDB/show_report.asp?id=27009</v>
      </c>
    </row>
    <row r="854" spans="2:10" x14ac:dyDescent="0.25">
      <c r="B854" s="11">
        <v>27783</v>
      </c>
      <c r="J854" s="9" t="str">
        <f>HYPERLINK("https://www.bfro.net/GDB/show_report.asp?id="&amp;B854)</f>
        <v>https://www.bfro.net/GDB/show_report.asp?id=27783</v>
      </c>
    </row>
    <row r="855" spans="2:10" x14ac:dyDescent="0.25">
      <c r="B855" s="11">
        <v>28373</v>
      </c>
      <c r="J855" s="9" t="str">
        <f>HYPERLINK("https://www.bfro.net/GDB/show_report.asp?id="&amp;B855)</f>
        <v>https://www.bfro.net/GDB/show_report.asp?id=28373</v>
      </c>
    </row>
    <row r="856" spans="2:10" x14ac:dyDescent="0.25">
      <c r="B856" s="11">
        <v>28668</v>
      </c>
      <c r="J856" s="9" t="str">
        <f>HYPERLINK("https://www.bfro.net/GDB/show_report.asp?id="&amp;B856)</f>
        <v>https://www.bfro.net/GDB/show_report.asp?id=28668</v>
      </c>
    </row>
    <row r="857" spans="2:10" x14ac:dyDescent="0.25">
      <c r="B857" s="11">
        <v>29091</v>
      </c>
      <c r="J857" s="9" t="str">
        <f>HYPERLINK("https://www.bfro.net/GDB/show_report.asp?id="&amp;B857)</f>
        <v>https://www.bfro.net/GDB/show_report.asp?id=29091</v>
      </c>
    </row>
    <row r="858" spans="2:10" x14ac:dyDescent="0.25">
      <c r="B858" s="11">
        <v>29178</v>
      </c>
      <c r="J858" s="9" t="str">
        <f>HYPERLINK("https://www.bfro.net/GDB/show_report.asp?id="&amp;B858)</f>
        <v>https://www.bfro.net/GDB/show_report.asp?id=29178</v>
      </c>
    </row>
    <row r="859" spans="2:10" x14ac:dyDescent="0.25">
      <c r="B859" s="11">
        <v>29409</v>
      </c>
      <c r="J859" s="9" t="str">
        <f>HYPERLINK("https://www.bfro.net/GDB/show_report.asp?id="&amp;B859)</f>
        <v>https://www.bfro.net/GDB/show_report.asp?id=29409</v>
      </c>
    </row>
    <row r="860" spans="2:10" x14ac:dyDescent="0.25">
      <c r="B860" s="11">
        <v>29615</v>
      </c>
      <c r="J860" s="9" t="str">
        <f>HYPERLINK("https://www.bfro.net/GDB/show_report.asp?id="&amp;B860)</f>
        <v>https://www.bfro.net/GDB/show_report.asp?id=29615</v>
      </c>
    </row>
    <row r="861" spans="2:10" x14ac:dyDescent="0.25">
      <c r="B861" s="11">
        <v>30090</v>
      </c>
      <c r="J861" s="9" t="str">
        <f>HYPERLINK("https://www.bfro.net/GDB/show_report.asp?id="&amp;B861)</f>
        <v>https://www.bfro.net/GDB/show_report.asp?id=30090</v>
      </c>
    </row>
    <row r="862" spans="2:10" x14ac:dyDescent="0.25">
      <c r="B862" s="11">
        <v>30753</v>
      </c>
      <c r="J862" s="9" t="str">
        <f>HYPERLINK("https://www.bfro.net/GDB/show_report.asp?id="&amp;B862)</f>
        <v>https://www.bfro.net/GDB/show_report.asp?id=30753</v>
      </c>
    </row>
    <row r="863" spans="2:10" x14ac:dyDescent="0.25">
      <c r="B863" s="11">
        <v>30902</v>
      </c>
      <c r="J863" s="9" t="str">
        <f>HYPERLINK("https://www.bfro.net/GDB/show_report.asp?id="&amp;B863)</f>
        <v>https://www.bfro.net/GDB/show_report.asp?id=30902</v>
      </c>
    </row>
    <row r="864" spans="2:10" x14ac:dyDescent="0.25">
      <c r="B864" s="11">
        <v>31025</v>
      </c>
      <c r="J864" s="9" t="str">
        <f>HYPERLINK("https://www.bfro.net/GDB/show_report.asp?id="&amp;B864)</f>
        <v>https://www.bfro.net/GDB/show_report.asp?id=31025</v>
      </c>
    </row>
    <row r="865" spans="2:10" x14ac:dyDescent="0.25">
      <c r="B865" s="11">
        <v>31444</v>
      </c>
      <c r="J865" s="9" t="str">
        <f>HYPERLINK("https://www.bfro.net/GDB/show_report.asp?id="&amp;B865)</f>
        <v>https://www.bfro.net/GDB/show_report.asp?id=31444</v>
      </c>
    </row>
    <row r="866" spans="2:10" x14ac:dyDescent="0.25">
      <c r="B866" s="11">
        <v>31603</v>
      </c>
      <c r="J866" s="9" t="str">
        <f>HYPERLINK("https://www.bfro.net/GDB/show_report.asp?id="&amp;B866)</f>
        <v>https://www.bfro.net/GDB/show_report.asp?id=31603</v>
      </c>
    </row>
    <row r="867" spans="2:10" x14ac:dyDescent="0.25">
      <c r="B867" s="11">
        <v>33611</v>
      </c>
      <c r="J867" s="9" t="str">
        <f>HYPERLINK("https://www.bfro.net/GDB/show_report.asp?id="&amp;B867)</f>
        <v>https://www.bfro.net/GDB/show_report.asp?id=33611</v>
      </c>
    </row>
    <row r="868" spans="2:10" x14ac:dyDescent="0.25">
      <c r="B868" s="11">
        <v>35282</v>
      </c>
      <c r="J868" s="9" t="str">
        <f>HYPERLINK("https://www.bfro.net/GDB/show_report.asp?id="&amp;B868)</f>
        <v>https://www.bfro.net/GDB/show_report.asp?id=35282</v>
      </c>
    </row>
    <row r="869" spans="2:10" x14ac:dyDescent="0.25">
      <c r="B869" s="11">
        <v>35387</v>
      </c>
      <c r="J869" s="9" t="str">
        <f>HYPERLINK("https://www.bfro.net/GDB/show_report.asp?id="&amp;B869)</f>
        <v>https://www.bfro.net/GDB/show_report.asp?id=35387</v>
      </c>
    </row>
    <row r="870" spans="2:10" x14ac:dyDescent="0.25">
      <c r="B870" s="11">
        <v>37553</v>
      </c>
      <c r="J870" s="9" t="str">
        <f>HYPERLINK("https://www.bfro.net/GDB/show_report.asp?id="&amp;B870)</f>
        <v>https://www.bfro.net/GDB/show_report.asp?id=37553</v>
      </c>
    </row>
    <row r="871" spans="2:10" x14ac:dyDescent="0.25">
      <c r="B871" s="11">
        <v>40204</v>
      </c>
      <c r="J871" s="9" t="str">
        <f>HYPERLINK("https://www.bfro.net/GDB/show_report.asp?id="&amp;B871)</f>
        <v>https://www.bfro.net/GDB/show_report.asp?id=40204</v>
      </c>
    </row>
    <row r="872" spans="2:10" x14ac:dyDescent="0.25">
      <c r="B872" s="11">
        <v>43798</v>
      </c>
      <c r="J872" s="9" t="str">
        <f>HYPERLINK("https://www.bfro.net/GDB/show_report.asp?id="&amp;B872)</f>
        <v>https://www.bfro.net/GDB/show_report.asp?id=43798</v>
      </c>
    </row>
    <row r="873" spans="2:10" x14ac:dyDescent="0.25">
      <c r="B873" s="11">
        <v>45572</v>
      </c>
      <c r="J873" s="9" t="str">
        <f>HYPERLINK("https://www.bfro.net/GDB/show_report.asp?id="&amp;B873)</f>
        <v>https://www.bfro.net/GDB/show_report.asp?id=45572</v>
      </c>
    </row>
    <row r="874" spans="2:10" x14ac:dyDescent="0.25">
      <c r="B874" s="11">
        <v>4379</v>
      </c>
      <c r="J874" s="9" t="str">
        <f>HYPERLINK("https://www.bfro.net/GDB/show_report.asp?id="&amp;B874)</f>
        <v>https://www.bfro.net/GDB/show_report.asp?id=4379</v>
      </c>
    </row>
    <row r="875" spans="2:10" x14ac:dyDescent="0.25">
      <c r="B875" s="11">
        <v>9012</v>
      </c>
      <c r="J875" s="9" t="str">
        <f>HYPERLINK("https://www.bfro.net/GDB/show_report.asp?id="&amp;B875)</f>
        <v>https://www.bfro.net/GDB/show_report.asp?id=9012</v>
      </c>
    </row>
    <row r="876" spans="2:10" x14ac:dyDescent="0.25">
      <c r="B876" s="11">
        <v>13049</v>
      </c>
      <c r="J876" s="9" t="str">
        <f>HYPERLINK("https://www.bfro.net/GDB/show_report.asp?id="&amp;B876)</f>
        <v>https://www.bfro.net/GDB/show_report.asp?id=13049</v>
      </c>
    </row>
    <row r="877" spans="2:10" x14ac:dyDescent="0.25">
      <c r="B877" s="11">
        <v>16566</v>
      </c>
      <c r="J877" s="9" t="str">
        <f>HYPERLINK("https://www.bfro.net/GDB/show_report.asp?id="&amp;B877)</f>
        <v>https://www.bfro.net/GDB/show_report.asp?id=16566</v>
      </c>
    </row>
    <row r="878" spans="2:10" x14ac:dyDescent="0.25">
      <c r="B878" s="11">
        <v>17551</v>
      </c>
      <c r="J878" s="9" t="str">
        <f>HYPERLINK("https://www.bfro.net/GDB/show_report.asp?id="&amp;B878)</f>
        <v>https://www.bfro.net/GDB/show_report.asp?id=17551</v>
      </c>
    </row>
    <row r="879" spans="2:10" x14ac:dyDescent="0.25">
      <c r="B879" s="11">
        <v>25323</v>
      </c>
      <c r="J879" s="9" t="str">
        <f>HYPERLINK("https://www.bfro.net/GDB/show_report.asp?id="&amp;B879)</f>
        <v>https://www.bfro.net/GDB/show_report.asp?id=25323</v>
      </c>
    </row>
    <row r="880" spans="2:10" x14ac:dyDescent="0.25">
      <c r="B880" s="11">
        <v>25336</v>
      </c>
      <c r="J880" s="9" t="str">
        <f>HYPERLINK("https://www.bfro.net/GDB/show_report.asp?id="&amp;B880)</f>
        <v>https://www.bfro.net/GDB/show_report.asp?id=25336</v>
      </c>
    </row>
    <row r="881" spans="2:10" x14ac:dyDescent="0.25">
      <c r="B881" s="11">
        <v>28711</v>
      </c>
      <c r="J881" s="9" t="str">
        <f>HYPERLINK("https://www.bfro.net/GDB/show_report.asp?id="&amp;B881)</f>
        <v>https://www.bfro.net/GDB/show_report.asp?id=28711</v>
      </c>
    </row>
    <row r="882" spans="2:10" x14ac:dyDescent="0.25">
      <c r="B882" s="11">
        <v>31166</v>
      </c>
      <c r="J882" s="9" t="str">
        <f>HYPERLINK("https://www.bfro.net/GDB/show_report.asp?id="&amp;B882)</f>
        <v>https://www.bfro.net/GDB/show_report.asp?id=31166</v>
      </c>
    </row>
    <row r="883" spans="2:10" x14ac:dyDescent="0.25">
      <c r="B883" s="11">
        <v>43975</v>
      </c>
      <c r="J883" s="9" t="str">
        <f>HYPERLINK("https://www.bfro.net/GDB/show_report.asp?id="&amp;B883)</f>
        <v>https://www.bfro.net/GDB/show_report.asp?id=43975</v>
      </c>
    </row>
    <row r="884" spans="2:10" x14ac:dyDescent="0.25">
      <c r="B884" s="11">
        <v>496</v>
      </c>
      <c r="J884" s="9" t="str">
        <f>HYPERLINK("https://www.bfro.net/GDB/show_report.asp?id="&amp;B884)</f>
        <v>https://www.bfro.net/GDB/show_report.asp?id=496</v>
      </c>
    </row>
    <row r="885" spans="2:10" x14ac:dyDescent="0.25">
      <c r="B885" s="11">
        <v>1099</v>
      </c>
      <c r="J885" s="9" t="str">
        <f>HYPERLINK("https://www.bfro.net/GDB/show_report.asp?id="&amp;B885)</f>
        <v>https://www.bfro.net/GDB/show_report.asp?id=1099</v>
      </c>
    </row>
    <row r="886" spans="2:10" x14ac:dyDescent="0.25">
      <c r="B886" s="11">
        <v>1118</v>
      </c>
      <c r="J886" s="9" t="str">
        <f>HYPERLINK("https://www.bfro.net/GDB/show_report.asp?id="&amp;B886)</f>
        <v>https://www.bfro.net/GDB/show_report.asp?id=1118</v>
      </c>
    </row>
    <row r="887" spans="2:10" x14ac:dyDescent="0.25">
      <c r="B887" s="11">
        <v>1120</v>
      </c>
      <c r="J887" s="9" t="str">
        <f>HYPERLINK("https://www.bfro.net/GDB/show_report.asp?id="&amp;B887)</f>
        <v>https://www.bfro.net/GDB/show_report.asp?id=1120</v>
      </c>
    </row>
    <row r="888" spans="2:10" x14ac:dyDescent="0.25">
      <c r="B888" s="11">
        <v>1135</v>
      </c>
      <c r="J888" s="9" t="str">
        <f>HYPERLINK("https://www.bfro.net/GDB/show_report.asp?id="&amp;B888)</f>
        <v>https://www.bfro.net/GDB/show_report.asp?id=1135</v>
      </c>
    </row>
    <row r="889" spans="2:10" x14ac:dyDescent="0.25">
      <c r="B889" s="11">
        <v>1136</v>
      </c>
      <c r="J889" s="9" t="str">
        <f>HYPERLINK("https://www.bfro.net/GDB/show_report.asp?id="&amp;B889)</f>
        <v>https://www.bfro.net/GDB/show_report.asp?id=1136</v>
      </c>
    </row>
    <row r="890" spans="2:10" x14ac:dyDescent="0.25">
      <c r="B890" s="11">
        <v>1138</v>
      </c>
      <c r="J890" s="9" t="str">
        <f>HYPERLINK("https://www.bfro.net/GDB/show_report.asp?id="&amp;B890)</f>
        <v>https://www.bfro.net/GDB/show_report.asp?id=1138</v>
      </c>
    </row>
    <row r="891" spans="2:10" x14ac:dyDescent="0.25">
      <c r="B891" s="11">
        <v>1141</v>
      </c>
      <c r="J891" s="9" t="str">
        <f>HYPERLINK("https://www.bfro.net/GDB/show_report.asp?id="&amp;B891)</f>
        <v>https://www.bfro.net/GDB/show_report.asp?id=1141</v>
      </c>
    </row>
    <row r="892" spans="2:10" x14ac:dyDescent="0.25">
      <c r="B892" s="11">
        <v>1148</v>
      </c>
      <c r="J892" s="9" t="str">
        <f>HYPERLINK("https://www.bfro.net/GDB/show_report.asp?id="&amp;B892)</f>
        <v>https://www.bfro.net/GDB/show_report.asp?id=1148</v>
      </c>
    </row>
    <row r="893" spans="2:10" x14ac:dyDescent="0.25">
      <c r="B893" s="11">
        <v>1150</v>
      </c>
      <c r="J893" s="9" t="str">
        <f>HYPERLINK("https://www.bfro.net/GDB/show_report.asp?id="&amp;B893)</f>
        <v>https://www.bfro.net/GDB/show_report.asp?id=1150</v>
      </c>
    </row>
    <row r="894" spans="2:10" x14ac:dyDescent="0.25">
      <c r="B894" s="11">
        <v>1158</v>
      </c>
      <c r="J894" s="9" t="str">
        <f>HYPERLINK("https://www.bfro.net/GDB/show_report.asp?id="&amp;B894)</f>
        <v>https://www.bfro.net/GDB/show_report.asp?id=1158</v>
      </c>
    </row>
    <row r="895" spans="2:10" x14ac:dyDescent="0.25">
      <c r="B895" s="11">
        <v>1356</v>
      </c>
      <c r="J895" s="9" t="str">
        <f>HYPERLINK("https://www.bfro.net/GDB/show_report.asp?id="&amp;B895)</f>
        <v>https://www.bfro.net/GDB/show_report.asp?id=1356</v>
      </c>
    </row>
    <row r="896" spans="2:10" x14ac:dyDescent="0.25">
      <c r="B896" s="11">
        <v>2036</v>
      </c>
      <c r="J896" s="9" t="str">
        <f>HYPERLINK("https://www.bfro.net/GDB/show_report.asp?id="&amp;B896)</f>
        <v>https://www.bfro.net/GDB/show_report.asp?id=2036</v>
      </c>
    </row>
    <row r="897" spans="2:10" x14ac:dyDescent="0.25">
      <c r="B897" s="11">
        <v>2180</v>
      </c>
      <c r="J897" s="9" t="str">
        <f>HYPERLINK("https://www.bfro.net/GDB/show_report.asp?id="&amp;B897)</f>
        <v>https://www.bfro.net/GDB/show_report.asp?id=2180</v>
      </c>
    </row>
    <row r="898" spans="2:10" x14ac:dyDescent="0.25">
      <c r="B898" s="11">
        <v>3483</v>
      </c>
      <c r="J898" s="9" t="str">
        <f>HYPERLINK("https://www.bfro.net/GDB/show_report.asp?id="&amp;B898)</f>
        <v>https://www.bfro.net/GDB/show_report.asp?id=3483</v>
      </c>
    </row>
    <row r="899" spans="2:10" x14ac:dyDescent="0.25">
      <c r="B899" s="11">
        <v>4421</v>
      </c>
      <c r="J899" s="9" t="str">
        <f>HYPERLINK("https://www.bfro.net/GDB/show_report.asp?id="&amp;B899)</f>
        <v>https://www.bfro.net/GDB/show_report.asp?id=4421</v>
      </c>
    </row>
    <row r="900" spans="2:10" x14ac:dyDescent="0.25">
      <c r="B900" s="11">
        <v>5085</v>
      </c>
      <c r="J900" s="9" t="str">
        <f>HYPERLINK("https://www.bfro.net/GDB/show_report.asp?id="&amp;B900)</f>
        <v>https://www.bfro.net/GDB/show_report.asp?id=5085</v>
      </c>
    </row>
    <row r="901" spans="2:10" x14ac:dyDescent="0.25">
      <c r="B901" s="11">
        <v>5286</v>
      </c>
      <c r="J901" s="9" t="str">
        <f>HYPERLINK("https://www.bfro.net/GDB/show_report.asp?id="&amp;B901)</f>
        <v>https://www.bfro.net/GDB/show_report.asp?id=5286</v>
      </c>
    </row>
    <row r="902" spans="2:10" x14ac:dyDescent="0.25">
      <c r="B902" s="11">
        <v>5552</v>
      </c>
      <c r="J902" s="9" t="str">
        <f>HYPERLINK("https://www.bfro.net/GDB/show_report.asp?id="&amp;B902)</f>
        <v>https://www.bfro.net/GDB/show_report.asp?id=5552</v>
      </c>
    </row>
    <row r="903" spans="2:10" x14ac:dyDescent="0.25">
      <c r="B903" s="11">
        <v>6194</v>
      </c>
      <c r="J903" s="9" t="str">
        <f>HYPERLINK("https://www.bfro.net/GDB/show_report.asp?id="&amp;B903)</f>
        <v>https://www.bfro.net/GDB/show_report.asp?id=6194</v>
      </c>
    </row>
    <row r="904" spans="2:10" x14ac:dyDescent="0.25">
      <c r="B904" s="11">
        <v>7766</v>
      </c>
      <c r="J904" s="9" t="str">
        <f>HYPERLINK("https://www.bfro.net/GDB/show_report.asp?id="&amp;B904)</f>
        <v>https://www.bfro.net/GDB/show_report.asp?id=7766</v>
      </c>
    </row>
    <row r="905" spans="2:10" x14ac:dyDescent="0.25">
      <c r="B905" s="11">
        <v>8890</v>
      </c>
      <c r="J905" s="9" t="str">
        <f>HYPERLINK("https://www.bfro.net/GDB/show_report.asp?id="&amp;B905)</f>
        <v>https://www.bfro.net/GDB/show_report.asp?id=8890</v>
      </c>
    </row>
    <row r="906" spans="2:10" x14ac:dyDescent="0.25">
      <c r="B906" s="11">
        <v>9502</v>
      </c>
      <c r="J906" s="9" t="str">
        <f>HYPERLINK("https://www.bfro.net/GDB/show_report.asp?id="&amp;B906)</f>
        <v>https://www.bfro.net/GDB/show_report.asp?id=9502</v>
      </c>
    </row>
    <row r="907" spans="2:10" x14ac:dyDescent="0.25">
      <c r="B907" s="11">
        <v>9840</v>
      </c>
      <c r="J907" s="9" t="str">
        <f>HYPERLINK("https://www.bfro.net/GDB/show_report.asp?id="&amp;B907)</f>
        <v>https://www.bfro.net/GDB/show_report.asp?id=9840</v>
      </c>
    </row>
    <row r="908" spans="2:10" x14ac:dyDescent="0.25">
      <c r="B908" s="11">
        <v>9941</v>
      </c>
      <c r="J908" s="9" t="str">
        <f>HYPERLINK("https://www.bfro.net/GDB/show_report.asp?id="&amp;B908)</f>
        <v>https://www.bfro.net/GDB/show_report.asp?id=9941</v>
      </c>
    </row>
    <row r="909" spans="2:10" x14ac:dyDescent="0.25">
      <c r="B909" s="11">
        <v>10927</v>
      </c>
      <c r="J909" s="9" t="str">
        <f>HYPERLINK("https://www.bfro.net/GDB/show_report.asp?id="&amp;B909)</f>
        <v>https://www.bfro.net/GDB/show_report.asp?id=10927</v>
      </c>
    </row>
    <row r="910" spans="2:10" x14ac:dyDescent="0.25">
      <c r="B910" s="11">
        <v>12470</v>
      </c>
      <c r="J910" s="9" t="str">
        <f>HYPERLINK("https://www.bfro.net/GDB/show_report.asp?id="&amp;B910)</f>
        <v>https://www.bfro.net/GDB/show_report.asp?id=12470</v>
      </c>
    </row>
    <row r="911" spans="2:10" x14ac:dyDescent="0.25">
      <c r="B911" s="11">
        <v>12528</v>
      </c>
      <c r="J911" s="9" t="str">
        <f>HYPERLINK("https://www.bfro.net/GDB/show_report.asp?id="&amp;B911)</f>
        <v>https://www.bfro.net/GDB/show_report.asp?id=12528</v>
      </c>
    </row>
    <row r="912" spans="2:10" x14ac:dyDescent="0.25">
      <c r="B912" s="11">
        <v>15075</v>
      </c>
      <c r="J912" s="9" t="str">
        <f>HYPERLINK("https://www.bfro.net/GDB/show_report.asp?id="&amp;B912)</f>
        <v>https://www.bfro.net/GDB/show_report.asp?id=15075</v>
      </c>
    </row>
    <row r="913" spans="2:10" x14ac:dyDescent="0.25">
      <c r="B913" s="11">
        <v>15610</v>
      </c>
      <c r="J913" s="9" t="str">
        <f>HYPERLINK("https://www.bfro.net/GDB/show_report.asp?id="&amp;B913)</f>
        <v>https://www.bfro.net/GDB/show_report.asp?id=15610</v>
      </c>
    </row>
    <row r="914" spans="2:10" x14ac:dyDescent="0.25">
      <c r="B914" s="11">
        <v>16294</v>
      </c>
      <c r="J914" s="9" t="str">
        <f>HYPERLINK("https://www.bfro.net/GDB/show_report.asp?id="&amp;B914)</f>
        <v>https://www.bfro.net/GDB/show_report.asp?id=16294</v>
      </c>
    </row>
    <row r="915" spans="2:10" x14ac:dyDescent="0.25">
      <c r="B915" s="11">
        <v>18219</v>
      </c>
      <c r="J915" s="9" t="str">
        <f>HYPERLINK("https://www.bfro.net/GDB/show_report.asp?id="&amp;B915)</f>
        <v>https://www.bfro.net/GDB/show_report.asp?id=18219</v>
      </c>
    </row>
    <row r="916" spans="2:10" x14ac:dyDescent="0.25">
      <c r="B916" s="11">
        <v>18278</v>
      </c>
      <c r="J916" s="9" t="str">
        <f>HYPERLINK("https://www.bfro.net/GDB/show_report.asp?id="&amp;B916)</f>
        <v>https://www.bfro.net/GDB/show_report.asp?id=18278</v>
      </c>
    </row>
    <row r="917" spans="2:10" x14ac:dyDescent="0.25">
      <c r="B917" s="11">
        <v>18442</v>
      </c>
      <c r="J917" s="9" t="str">
        <f>HYPERLINK("https://www.bfro.net/GDB/show_report.asp?id="&amp;B917)</f>
        <v>https://www.bfro.net/GDB/show_report.asp?id=18442</v>
      </c>
    </row>
    <row r="918" spans="2:10" x14ac:dyDescent="0.25">
      <c r="B918" s="11">
        <v>19695</v>
      </c>
      <c r="J918" s="9" t="str">
        <f>HYPERLINK("https://www.bfro.net/GDB/show_report.asp?id="&amp;B918)</f>
        <v>https://www.bfro.net/GDB/show_report.asp?id=19695</v>
      </c>
    </row>
    <row r="919" spans="2:10" x14ac:dyDescent="0.25">
      <c r="B919" s="11">
        <v>22448</v>
      </c>
      <c r="J919" s="9" t="str">
        <f>HYPERLINK("https://www.bfro.net/GDB/show_report.asp?id="&amp;B919)</f>
        <v>https://www.bfro.net/GDB/show_report.asp?id=22448</v>
      </c>
    </row>
    <row r="920" spans="2:10" x14ac:dyDescent="0.25">
      <c r="B920" s="11">
        <v>23686</v>
      </c>
      <c r="J920" s="9" t="str">
        <f>HYPERLINK("https://www.bfro.net/GDB/show_report.asp?id="&amp;B920)</f>
        <v>https://www.bfro.net/GDB/show_report.asp?id=23686</v>
      </c>
    </row>
    <row r="921" spans="2:10" x14ac:dyDescent="0.25">
      <c r="B921" s="11">
        <v>23836</v>
      </c>
      <c r="J921" s="9" t="str">
        <f>HYPERLINK("https://www.bfro.net/GDB/show_report.asp?id="&amp;B921)</f>
        <v>https://www.bfro.net/GDB/show_report.asp?id=23836</v>
      </c>
    </row>
    <row r="922" spans="2:10" x14ac:dyDescent="0.25">
      <c r="B922" s="11">
        <v>24404</v>
      </c>
      <c r="J922" s="9" t="str">
        <f>HYPERLINK("https://www.bfro.net/GDB/show_report.asp?id="&amp;B922)</f>
        <v>https://www.bfro.net/GDB/show_report.asp?id=24404</v>
      </c>
    </row>
    <row r="923" spans="2:10" x14ac:dyDescent="0.25">
      <c r="B923" s="11">
        <v>24879</v>
      </c>
      <c r="J923" s="9" t="str">
        <f>HYPERLINK("https://www.bfro.net/GDB/show_report.asp?id="&amp;B923)</f>
        <v>https://www.bfro.net/GDB/show_report.asp?id=24879</v>
      </c>
    </row>
    <row r="924" spans="2:10" x14ac:dyDescent="0.25">
      <c r="B924" s="11">
        <v>26962</v>
      </c>
      <c r="J924" s="9" t="str">
        <f>HYPERLINK("https://www.bfro.net/GDB/show_report.asp?id="&amp;B924)</f>
        <v>https://www.bfro.net/GDB/show_report.asp?id=26962</v>
      </c>
    </row>
    <row r="925" spans="2:10" x14ac:dyDescent="0.25">
      <c r="B925" s="11">
        <v>27089</v>
      </c>
      <c r="J925" s="9" t="str">
        <f>HYPERLINK("https://www.bfro.net/GDB/show_report.asp?id="&amp;B925)</f>
        <v>https://www.bfro.net/GDB/show_report.asp?id=27089</v>
      </c>
    </row>
    <row r="926" spans="2:10" x14ac:dyDescent="0.25">
      <c r="B926" s="11">
        <v>27125</v>
      </c>
      <c r="J926" s="9" t="str">
        <f>HYPERLINK("https://www.bfro.net/GDB/show_report.asp?id="&amp;B926)</f>
        <v>https://www.bfro.net/GDB/show_report.asp?id=27125</v>
      </c>
    </row>
    <row r="927" spans="2:10" x14ac:dyDescent="0.25">
      <c r="B927" s="11">
        <v>27410</v>
      </c>
      <c r="J927" s="9" t="str">
        <f>HYPERLINK("https://www.bfro.net/GDB/show_report.asp?id="&amp;B927)</f>
        <v>https://www.bfro.net/GDB/show_report.asp?id=27410</v>
      </c>
    </row>
    <row r="928" spans="2:10" x14ac:dyDescent="0.25">
      <c r="B928" s="11">
        <v>27785</v>
      </c>
      <c r="J928" s="9" t="str">
        <f>HYPERLINK("https://www.bfro.net/GDB/show_report.asp?id="&amp;B928)</f>
        <v>https://www.bfro.net/GDB/show_report.asp?id=27785</v>
      </c>
    </row>
    <row r="929" spans="2:10" x14ac:dyDescent="0.25">
      <c r="B929" s="11">
        <v>28080</v>
      </c>
      <c r="J929" s="9" t="str">
        <f>HYPERLINK("https://www.bfro.net/GDB/show_report.asp?id="&amp;B929)</f>
        <v>https://www.bfro.net/GDB/show_report.asp?id=28080</v>
      </c>
    </row>
    <row r="930" spans="2:10" x14ac:dyDescent="0.25">
      <c r="B930" s="11">
        <v>28210</v>
      </c>
      <c r="J930" s="9" t="str">
        <f>HYPERLINK("https://www.bfro.net/GDB/show_report.asp?id="&amp;B930)</f>
        <v>https://www.bfro.net/GDB/show_report.asp?id=28210</v>
      </c>
    </row>
    <row r="931" spans="2:10" x14ac:dyDescent="0.25">
      <c r="B931" s="11">
        <v>28689</v>
      </c>
      <c r="J931" s="9" t="str">
        <f>HYPERLINK("https://www.bfro.net/GDB/show_report.asp?id="&amp;B931)</f>
        <v>https://www.bfro.net/GDB/show_report.asp?id=28689</v>
      </c>
    </row>
    <row r="932" spans="2:10" x14ac:dyDescent="0.25">
      <c r="B932" s="11">
        <v>29980</v>
      </c>
      <c r="J932" s="9" t="str">
        <f>HYPERLINK("https://www.bfro.net/GDB/show_report.asp?id="&amp;B932)</f>
        <v>https://www.bfro.net/GDB/show_report.asp?id=29980</v>
      </c>
    </row>
    <row r="933" spans="2:10" x14ac:dyDescent="0.25">
      <c r="B933" s="11">
        <v>30573</v>
      </c>
      <c r="J933" s="9" t="str">
        <f>HYPERLINK("https://www.bfro.net/GDB/show_report.asp?id="&amp;B933)</f>
        <v>https://www.bfro.net/GDB/show_report.asp?id=30573</v>
      </c>
    </row>
    <row r="934" spans="2:10" x14ac:dyDescent="0.25">
      <c r="B934" s="11">
        <v>31201</v>
      </c>
      <c r="J934" s="9" t="str">
        <f>HYPERLINK("https://www.bfro.net/GDB/show_report.asp?id="&amp;B934)</f>
        <v>https://www.bfro.net/GDB/show_report.asp?id=31201</v>
      </c>
    </row>
    <row r="935" spans="2:10" x14ac:dyDescent="0.25">
      <c r="B935" s="11">
        <v>36572</v>
      </c>
      <c r="J935" s="9" t="str">
        <f>HYPERLINK("https://www.bfro.net/GDB/show_report.asp?id="&amp;B935)</f>
        <v>https://www.bfro.net/GDB/show_report.asp?id=36572</v>
      </c>
    </row>
    <row r="936" spans="2:10" x14ac:dyDescent="0.25">
      <c r="B936" s="11">
        <v>36761</v>
      </c>
      <c r="J936" s="9" t="str">
        <f>HYPERLINK("https://www.bfro.net/GDB/show_report.asp?id="&amp;B936)</f>
        <v>https://www.bfro.net/GDB/show_report.asp?id=36761</v>
      </c>
    </row>
    <row r="937" spans="2:10" x14ac:dyDescent="0.25">
      <c r="B937" s="11">
        <v>36838</v>
      </c>
      <c r="J937" s="9" t="str">
        <f>HYPERLINK("https://www.bfro.net/GDB/show_report.asp?id="&amp;B937)</f>
        <v>https://www.bfro.net/GDB/show_report.asp?id=36838</v>
      </c>
    </row>
    <row r="938" spans="2:10" x14ac:dyDescent="0.25">
      <c r="B938" s="11">
        <v>40087</v>
      </c>
      <c r="J938" s="9" t="str">
        <f>HYPERLINK("https://www.bfro.net/GDB/show_report.asp?id="&amp;B938)</f>
        <v>https://www.bfro.net/GDB/show_report.asp?id=40087</v>
      </c>
    </row>
    <row r="939" spans="2:10" x14ac:dyDescent="0.25">
      <c r="B939" s="11">
        <v>40177</v>
      </c>
      <c r="J939" s="9" t="str">
        <f>HYPERLINK("https://www.bfro.net/GDB/show_report.asp?id="&amp;B939)</f>
        <v>https://www.bfro.net/GDB/show_report.asp?id=40177</v>
      </c>
    </row>
    <row r="940" spans="2:10" x14ac:dyDescent="0.25">
      <c r="B940" s="11">
        <v>40306</v>
      </c>
      <c r="J940" s="9" t="str">
        <f>HYPERLINK("https://www.bfro.net/GDB/show_report.asp?id="&amp;B940)</f>
        <v>https://www.bfro.net/GDB/show_report.asp?id=40306</v>
      </c>
    </row>
    <row r="941" spans="2:10" x14ac:dyDescent="0.25">
      <c r="B941" s="11">
        <v>41012</v>
      </c>
      <c r="J941" s="9" t="str">
        <f>HYPERLINK("https://www.bfro.net/GDB/show_report.asp?id="&amp;B941)</f>
        <v>https://www.bfro.net/GDB/show_report.asp?id=41012</v>
      </c>
    </row>
    <row r="942" spans="2:10" x14ac:dyDescent="0.25">
      <c r="B942" s="11">
        <v>41395</v>
      </c>
      <c r="J942" s="9" t="str">
        <f>HYPERLINK("https://www.bfro.net/GDB/show_report.asp?id="&amp;B942)</f>
        <v>https://www.bfro.net/GDB/show_report.asp?id=41395</v>
      </c>
    </row>
    <row r="943" spans="2:10" x14ac:dyDescent="0.25">
      <c r="B943" s="11">
        <v>41427</v>
      </c>
      <c r="J943" s="9" t="str">
        <f>HYPERLINK("https://www.bfro.net/GDB/show_report.asp?id="&amp;B943)</f>
        <v>https://www.bfro.net/GDB/show_report.asp?id=41427</v>
      </c>
    </row>
    <row r="944" spans="2:10" x14ac:dyDescent="0.25">
      <c r="B944" s="11">
        <v>43612</v>
      </c>
      <c r="J944" s="9" t="str">
        <f>HYPERLINK("https://www.bfro.net/GDB/show_report.asp?id="&amp;B944)</f>
        <v>https://www.bfro.net/GDB/show_report.asp?id=43612</v>
      </c>
    </row>
    <row r="945" spans="2:10" x14ac:dyDescent="0.25">
      <c r="B945" s="11">
        <v>45851</v>
      </c>
      <c r="J945" s="9" t="str">
        <f>HYPERLINK("https://www.bfro.net/GDB/show_report.asp?id="&amp;B945)</f>
        <v>https://www.bfro.net/GDB/show_report.asp?id=45851</v>
      </c>
    </row>
    <row r="946" spans="2:10" x14ac:dyDescent="0.25">
      <c r="B946" s="11">
        <v>1338</v>
      </c>
      <c r="J946" s="9" t="str">
        <f>HYPERLINK("https://www.bfro.net/GDB/show_report.asp?id="&amp;B946)</f>
        <v>https://www.bfro.net/GDB/show_report.asp?id=1338</v>
      </c>
    </row>
    <row r="947" spans="2:10" x14ac:dyDescent="0.25">
      <c r="B947" s="11">
        <v>1339</v>
      </c>
      <c r="J947" s="9" t="str">
        <f>HYPERLINK("https://www.bfro.net/GDB/show_report.asp?id="&amp;B947)</f>
        <v>https://www.bfro.net/GDB/show_report.asp?id=1339</v>
      </c>
    </row>
    <row r="948" spans="2:10" x14ac:dyDescent="0.25">
      <c r="B948" s="11">
        <v>1341</v>
      </c>
      <c r="J948" s="9" t="str">
        <f>HYPERLINK("https://www.bfro.net/GDB/show_report.asp?id="&amp;B948)</f>
        <v>https://www.bfro.net/GDB/show_report.asp?id=1341</v>
      </c>
    </row>
    <row r="949" spans="2:10" x14ac:dyDescent="0.25">
      <c r="B949" s="11">
        <v>1342</v>
      </c>
      <c r="J949" s="9" t="str">
        <f>HYPERLINK("https://www.bfro.net/GDB/show_report.asp?id="&amp;B949)</f>
        <v>https://www.bfro.net/GDB/show_report.asp?id=1342</v>
      </c>
    </row>
    <row r="950" spans="2:10" x14ac:dyDescent="0.25">
      <c r="B950" s="11">
        <v>1344</v>
      </c>
      <c r="J950" s="9" t="str">
        <f>HYPERLINK("https://www.bfro.net/GDB/show_report.asp?id="&amp;B950)</f>
        <v>https://www.bfro.net/GDB/show_report.asp?id=1344</v>
      </c>
    </row>
    <row r="951" spans="2:10" x14ac:dyDescent="0.25">
      <c r="B951" s="11">
        <v>1345</v>
      </c>
      <c r="J951" s="9" t="str">
        <f>HYPERLINK("https://www.bfro.net/GDB/show_report.asp?id="&amp;B951)</f>
        <v>https://www.bfro.net/GDB/show_report.asp?id=1345</v>
      </c>
    </row>
    <row r="952" spans="2:10" x14ac:dyDescent="0.25">
      <c r="B952" s="11">
        <v>4681</v>
      </c>
      <c r="J952" s="9" t="str">
        <f>HYPERLINK("https://www.bfro.net/GDB/show_report.asp?id="&amp;B952)</f>
        <v>https://www.bfro.net/GDB/show_report.asp?id=4681</v>
      </c>
    </row>
    <row r="953" spans="2:10" x14ac:dyDescent="0.25">
      <c r="B953" s="11">
        <v>4767</v>
      </c>
      <c r="J953" s="9" t="str">
        <f>HYPERLINK("https://www.bfro.net/GDB/show_report.asp?id="&amp;B953)</f>
        <v>https://www.bfro.net/GDB/show_report.asp?id=4767</v>
      </c>
    </row>
    <row r="954" spans="2:10" x14ac:dyDescent="0.25">
      <c r="B954" s="11">
        <v>8732</v>
      </c>
      <c r="J954" s="9" t="str">
        <f>HYPERLINK("https://www.bfro.net/GDB/show_report.asp?id="&amp;B954)</f>
        <v>https://www.bfro.net/GDB/show_report.asp?id=8732</v>
      </c>
    </row>
    <row r="955" spans="2:10" x14ac:dyDescent="0.25">
      <c r="B955" s="11">
        <v>12122</v>
      </c>
      <c r="J955" s="9" t="str">
        <f>HYPERLINK("https://www.bfro.net/GDB/show_report.asp?id="&amp;B955)</f>
        <v>https://www.bfro.net/GDB/show_report.asp?id=12122</v>
      </c>
    </row>
    <row r="956" spans="2:10" x14ac:dyDescent="0.25">
      <c r="B956" s="11">
        <v>12290</v>
      </c>
      <c r="J956" s="9" t="str">
        <f>HYPERLINK("https://www.bfro.net/GDB/show_report.asp?id="&amp;B956)</f>
        <v>https://www.bfro.net/GDB/show_report.asp?id=12290</v>
      </c>
    </row>
    <row r="957" spans="2:10" x14ac:dyDescent="0.25">
      <c r="B957" s="11">
        <v>13494</v>
      </c>
      <c r="J957" s="9" t="str">
        <f>HYPERLINK("https://www.bfro.net/GDB/show_report.asp?id="&amp;B957)</f>
        <v>https://www.bfro.net/GDB/show_report.asp?id=13494</v>
      </c>
    </row>
    <row r="958" spans="2:10" x14ac:dyDescent="0.25">
      <c r="B958" s="11">
        <v>13918</v>
      </c>
      <c r="J958" s="9" t="str">
        <f>HYPERLINK("https://www.bfro.net/GDB/show_report.asp?id="&amp;B958)</f>
        <v>https://www.bfro.net/GDB/show_report.asp?id=13918</v>
      </c>
    </row>
    <row r="959" spans="2:10" x14ac:dyDescent="0.25">
      <c r="B959" s="11">
        <v>14144</v>
      </c>
      <c r="J959" s="9" t="str">
        <f>HYPERLINK("https://www.bfro.net/GDB/show_report.asp?id="&amp;B959)</f>
        <v>https://www.bfro.net/GDB/show_report.asp?id=14144</v>
      </c>
    </row>
    <row r="960" spans="2:10" x14ac:dyDescent="0.25">
      <c r="B960" s="11">
        <v>27012</v>
      </c>
      <c r="J960" s="9" t="str">
        <f>HYPERLINK("https://www.bfro.net/GDB/show_report.asp?id="&amp;B960)</f>
        <v>https://www.bfro.net/GDB/show_report.asp?id=27012</v>
      </c>
    </row>
    <row r="961" spans="2:10" x14ac:dyDescent="0.25">
      <c r="B961" s="11">
        <v>1454</v>
      </c>
      <c r="J961" s="9" t="str">
        <f>HYPERLINK("https://www.bfro.net/GDB/show_report.asp?id="&amp;B961)</f>
        <v>https://www.bfro.net/GDB/show_report.asp?id=1454</v>
      </c>
    </row>
    <row r="962" spans="2:10" x14ac:dyDescent="0.25">
      <c r="B962" s="11">
        <v>1517</v>
      </c>
      <c r="J962" s="9" t="str">
        <f>HYPERLINK("https://www.bfro.net/GDB/show_report.asp?id="&amp;B962)</f>
        <v>https://www.bfro.net/GDB/show_report.asp?id=1517</v>
      </c>
    </row>
    <row r="963" spans="2:10" x14ac:dyDescent="0.25">
      <c r="B963" s="11">
        <v>1519</v>
      </c>
      <c r="J963" s="9" t="str">
        <f>HYPERLINK("https://www.bfro.net/GDB/show_report.asp?id="&amp;B963)</f>
        <v>https://www.bfro.net/GDB/show_report.asp?id=1519</v>
      </c>
    </row>
    <row r="964" spans="2:10" x14ac:dyDescent="0.25">
      <c r="B964" s="11">
        <v>1530</v>
      </c>
      <c r="J964" s="9" t="str">
        <f>HYPERLINK("https://www.bfro.net/GDB/show_report.asp?id="&amp;B964)</f>
        <v>https://www.bfro.net/GDB/show_report.asp?id=1530</v>
      </c>
    </row>
    <row r="965" spans="2:10" x14ac:dyDescent="0.25">
      <c r="B965" s="11">
        <v>1614</v>
      </c>
      <c r="J965" s="9" t="str">
        <f>HYPERLINK("https://www.bfro.net/GDB/show_report.asp?id="&amp;B965)</f>
        <v>https://www.bfro.net/GDB/show_report.asp?id=1614</v>
      </c>
    </row>
    <row r="966" spans="2:10" x14ac:dyDescent="0.25">
      <c r="B966" s="11">
        <v>1693</v>
      </c>
      <c r="J966" s="9" t="str">
        <f>HYPERLINK("https://www.bfro.net/GDB/show_report.asp?id="&amp;B966)</f>
        <v>https://www.bfro.net/GDB/show_report.asp?id=1693</v>
      </c>
    </row>
    <row r="967" spans="2:10" x14ac:dyDescent="0.25">
      <c r="B967" s="11">
        <v>1695</v>
      </c>
      <c r="J967" s="9" t="str">
        <f>HYPERLINK("https://www.bfro.net/GDB/show_report.asp?id="&amp;B967)</f>
        <v>https://www.bfro.net/GDB/show_report.asp?id=1695</v>
      </c>
    </row>
    <row r="968" spans="2:10" x14ac:dyDescent="0.25">
      <c r="B968" s="11">
        <v>2995</v>
      </c>
      <c r="J968" s="9" t="str">
        <f>HYPERLINK("https://www.bfro.net/GDB/show_report.asp?id="&amp;B968)</f>
        <v>https://www.bfro.net/GDB/show_report.asp?id=2995</v>
      </c>
    </row>
    <row r="969" spans="2:10" x14ac:dyDescent="0.25">
      <c r="B969" s="11">
        <v>5627</v>
      </c>
      <c r="J969" s="9" t="str">
        <f>HYPERLINK("https://www.bfro.net/GDB/show_report.asp?id="&amp;B969)</f>
        <v>https://www.bfro.net/GDB/show_report.asp?id=5627</v>
      </c>
    </row>
    <row r="970" spans="2:10" x14ac:dyDescent="0.25">
      <c r="B970" s="11">
        <v>6170</v>
      </c>
      <c r="J970" s="9" t="str">
        <f>HYPERLINK("https://www.bfro.net/GDB/show_report.asp?id="&amp;B970)</f>
        <v>https://www.bfro.net/GDB/show_report.asp?id=6170</v>
      </c>
    </row>
    <row r="971" spans="2:10" x14ac:dyDescent="0.25">
      <c r="B971" s="11">
        <v>8999</v>
      </c>
      <c r="J971" s="9" t="str">
        <f>HYPERLINK("https://www.bfro.net/GDB/show_report.asp?id="&amp;B971)</f>
        <v>https://www.bfro.net/GDB/show_report.asp?id=8999</v>
      </c>
    </row>
    <row r="972" spans="2:10" x14ac:dyDescent="0.25">
      <c r="B972" s="11">
        <v>9873</v>
      </c>
      <c r="J972" s="9" t="str">
        <f>HYPERLINK("https://www.bfro.net/GDB/show_report.asp?id="&amp;B972)</f>
        <v>https://www.bfro.net/GDB/show_report.asp?id=9873</v>
      </c>
    </row>
    <row r="973" spans="2:10" x14ac:dyDescent="0.25">
      <c r="B973" s="11">
        <v>13383</v>
      </c>
      <c r="J973" s="9" t="str">
        <f>HYPERLINK("https://www.bfro.net/GDB/show_report.asp?id="&amp;B973)</f>
        <v>https://www.bfro.net/GDB/show_report.asp?id=13383</v>
      </c>
    </row>
    <row r="974" spans="2:10" x14ac:dyDescent="0.25">
      <c r="B974" s="11">
        <v>17292</v>
      </c>
      <c r="J974" s="9" t="str">
        <f>HYPERLINK("https://www.bfro.net/GDB/show_report.asp?id="&amp;B974)</f>
        <v>https://www.bfro.net/GDB/show_report.asp?id=17292</v>
      </c>
    </row>
    <row r="975" spans="2:10" x14ac:dyDescent="0.25">
      <c r="B975" s="11">
        <v>21839</v>
      </c>
      <c r="J975" s="9" t="str">
        <f>HYPERLINK("https://www.bfro.net/GDB/show_report.asp?id="&amp;B975)</f>
        <v>https://www.bfro.net/GDB/show_report.asp?id=21839</v>
      </c>
    </row>
    <row r="976" spans="2:10" x14ac:dyDescent="0.25">
      <c r="B976" s="11">
        <v>25662</v>
      </c>
      <c r="J976" s="9" t="str">
        <f>HYPERLINK("https://www.bfro.net/GDB/show_report.asp?id="&amp;B976)</f>
        <v>https://www.bfro.net/GDB/show_report.asp?id=25662</v>
      </c>
    </row>
    <row r="977" spans="2:10" x14ac:dyDescent="0.25">
      <c r="B977" s="11">
        <v>33257</v>
      </c>
      <c r="J977" s="9" t="str">
        <f>HYPERLINK("https://www.bfro.net/GDB/show_report.asp?id="&amp;B977)</f>
        <v>https://www.bfro.net/GDB/show_report.asp?id=33257</v>
      </c>
    </row>
    <row r="978" spans="2:10" x14ac:dyDescent="0.25">
      <c r="B978" s="11">
        <v>36281</v>
      </c>
      <c r="J978" s="9" t="str">
        <f>HYPERLINK("https://www.bfro.net/GDB/show_report.asp?id="&amp;B978)</f>
        <v>https://www.bfro.net/GDB/show_report.asp?id=36281</v>
      </c>
    </row>
    <row r="979" spans="2:10" x14ac:dyDescent="0.25">
      <c r="B979" s="11">
        <v>40524</v>
      </c>
      <c r="J979" s="9" t="str">
        <f>HYPERLINK("https://www.bfro.net/GDB/show_report.asp?id="&amp;B979)</f>
        <v>https://www.bfro.net/GDB/show_report.asp?id=40524</v>
      </c>
    </row>
    <row r="980" spans="2:10" x14ac:dyDescent="0.25">
      <c r="B980" s="11">
        <v>1939</v>
      </c>
      <c r="J980" s="9" t="str">
        <f>HYPERLINK("https://www.bfro.net/GDB/show_report.asp?id="&amp;B980)</f>
        <v>https://www.bfro.net/GDB/show_report.asp?id=1939</v>
      </c>
    </row>
    <row r="981" spans="2:10" x14ac:dyDescent="0.25">
      <c r="B981" s="11">
        <v>3332</v>
      </c>
      <c r="J981" s="9" t="str">
        <f>HYPERLINK("https://www.bfro.net/GDB/show_report.asp?id="&amp;B981)</f>
        <v>https://www.bfro.net/GDB/show_report.asp?id=3332</v>
      </c>
    </row>
    <row r="982" spans="2:10" x14ac:dyDescent="0.25">
      <c r="B982" s="11">
        <v>3333</v>
      </c>
      <c r="J982" s="9" t="str">
        <f>HYPERLINK("https://www.bfro.net/GDB/show_report.asp?id="&amp;B982)</f>
        <v>https://www.bfro.net/GDB/show_report.asp?id=3333</v>
      </c>
    </row>
    <row r="983" spans="2:10" x14ac:dyDescent="0.25">
      <c r="B983" s="11">
        <v>3335</v>
      </c>
      <c r="J983" s="9" t="str">
        <f>HYPERLINK("https://www.bfro.net/GDB/show_report.asp?id="&amp;B983)</f>
        <v>https://www.bfro.net/GDB/show_report.asp?id=3335</v>
      </c>
    </row>
    <row r="984" spans="2:10" x14ac:dyDescent="0.25">
      <c r="B984" s="11">
        <v>3337</v>
      </c>
      <c r="J984" s="9" t="str">
        <f>HYPERLINK("https://www.bfro.net/GDB/show_report.asp?id="&amp;B984)</f>
        <v>https://www.bfro.net/GDB/show_report.asp?id=3337</v>
      </c>
    </row>
    <row r="985" spans="2:10" x14ac:dyDescent="0.25">
      <c r="B985" s="11">
        <v>3439</v>
      </c>
      <c r="J985" s="9" t="str">
        <f>HYPERLINK("https://www.bfro.net/GDB/show_report.asp?id="&amp;B985)</f>
        <v>https://www.bfro.net/GDB/show_report.asp?id=3439</v>
      </c>
    </row>
    <row r="986" spans="2:10" x14ac:dyDescent="0.25">
      <c r="B986" s="11">
        <v>4676</v>
      </c>
      <c r="J986" s="9" t="str">
        <f>HYPERLINK("https://www.bfro.net/GDB/show_report.asp?id="&amp;B986)</f>
        <v>https://www.bfro.net/GDB/show_report.asp?id=4676</v>
      </c>
    </row>
    <row r="987" spans="2:10" x14ac:dyDescent="0.25">
      <c r="B987" s="11">
        <v>6267</v>
      </c>
      <c r="J987" s="9" t="str">
        <f>HYPERLINK("https://www.bfro.net/GDB/show_report.asp?id="&amp;B987)</f>
        <v>https://www.bfro.net/GDB/show_report.asp?id=6267</v>
      </c>
    </row>
    <row r="988" spans="2:10" x14ac:dyDescent="0.25">
      <c r="B988" s="11">
        <v>7246</v>
      </c>
      <c r="J988" s="9" t="str">
        <f>HYPERLINK("https://www.bfro.net/GDB/show_report.asp?id="&amp;B988)</f>
        <v>https://www.bfro.net/GDB/show_report.asp?id=7246</v>
      </c>
    </row>
    <row r="989" spans="2:10" x14ac:dyDescent="0.25">
      <c r="B989" s="11">
        <v>7393</v>
      </c>
      <c r="J989" s="9" t="str">
        <f>HYPERLINK("https://www.bfro.net/GDB/show_report.asp?id="&amp;B989)</f>
        <v>https://www.bfro.net/GDB/show_report.asp?id=7393</v>
      </c>
    </row>
    <row r="990" spans="2:10" x14ac:dyDescent="0.25">
      <c r="B990" s="11">
        <v>8804</v>
      </c>
      <c r="J990" s="9" t="str">
        <f>HYPERLINK("https://www.bfro.net/GDB/show_report.asp?id="&amp;B990)</f>
        <v>https://www.bfro.net/GDB/show_report.asp?id=8804</v>
      </c>
    </row>
    <row r="991" spans="2:10" x14ac:dyDescent="0.25">
      <c r="B991" s="11">
        <v>8983</v>
      </c>
      <c r="J991" s="9" t="str">
        <f>HYPERLINK("https://www.bfro.net/GDB/show_report.asp?id="&amp;B991)</f>
        <v>https://www.bfro.net/GDB/show_report.asp?id=8983</v>
      </c>
    </row>
    <row r="992" spans="2:10" x14ac:dyDescent="0.25">
      <c r="B992" s="11">
        <v>9750</v>
      </c>
      <c r="J992" s="9" t="str">
        <f>HYPERLINK("https://www.bfro.net/GDB/show_report.asp?id="&amp;B992)</f>
        <v>https://www.bfro.net/GDB/show_report.asp?id=9750</v>
      </c>
    </row>
    <row r="993" spans="2:10" x14ac:dyDescent="0.25">
      <c r="B993" s="11">
        <v>10608</v>
      </c>
      <c r="J993" s="9" t="str">
        <f>HYPERLINK("https://www.bfro.net/GDB/show_report.asp?id="&amp;B993)</f>
        <v>https://www.bfro.net/GDB/show_report.asp?id=10608</v>
      </c>
    </row>
    <row r="994" spans="2:10" x14ac:dyDescent="0.25">
      <c r="B994" s="11">
        <v>13492</v>
      </c>
      <c r="J994" s="9" t="str">
        <f>HYPERLINK("https://www.bfro.net/GDB/show_report.asp?id="&amp;B994)</f>
        <v>https://www.bfro.net/GDB/show_report.asp?id=13492</v>
      </c>
    </row>
    <row r="995" spans="2:10" x14ac:dyDescent="0.25">
      <c r="B995" s="11">
        <v>13663</v>
      </c>
      <c r="J995" s="9" t="str">
        <f>HYPERLINK("https://www.bfro.net/GDB/show_report.asp?id="&amp;B995)</f>
        <v>https://www.bfro.net/GDB/show_report.asp?id=13663</v>
      </c>
    </row>
    <row r="996" spans="2:10" x14ac:dyDescent="0.25">
      <c r="B996" s="11">
        <v>14801</v>
      </c>
      <c r="J996" s="9" t="str">
        <f>HYPERLINK("https://www.bfro.net/GDB/show_report.asp?id="&amp;B996)</f>
        <v>https://www.bfro.net/GDB/show_report.asp?id=14801</v>
      </c>
    </row>
    <row r="997" spans="2:10" x14ac:dyDescent="0.25">
      <c r="B997" s="11">
        <v>15108</v>
      </c>
      <c r="J997" s="9" t="str">
        <f>HYPERLINK("https://www.bfro.net/GDB/show_report.asp?id="&amp;B997)</f>
        <v>https://www.bfro.net/GDB/show_report.asp?id=15108</v>
      </c>
    </row>
    <row r="998" spans="2:10" x14ac:dyDescent="0.25">
      <c r="B998" s="11">
        <v>15492</v>
      </c>
      <c r="J998" s="9" t="str">
        <f>HYPERLINK("https://www.bfro.net/GDB/show_report.asp?id="&amp;B998)</f>
        <v>https://www.bfro.net/GDB/show_report.asp?id=15492</v>
      </c>
    </row>
    <row r="999" spans="2:10" x14ac:dyDescent="0.25">
      <c r="B999" s="11">
        <v>18516</v>
      </c>
      <c r="J999" s="9" t="str">
        <f>HYPERLINK("https://www.bfro.net/GDB/show_report.asp?id="&amp;B999)</f>
        <v>https://www.bfro.net/GDB/show_report.asp?id=18516</v>
      </c>
    </row>
    <row r="1000" spans="2:10" x14ac:dyDescent="0.25">
      <c r="B1000" s="11">
        <v>24334</v>
      </c>
      <c r="J1000" s="9" t="str">
        <f>HYPERLINK("https://www.bfro.net/GDB/show_report.asp?id="&amp;B1000)</f>
        <v>https://www.bfro.net/GDB/show_report.asp?id=24334</v>
      </c>
    </row>
    <row r="1001" spans="2:10" x14ac:dyDescent="0.25">
      <c r="B1001" s="11">
        <v>26076</v>
      </c>
      <c r="J1001" s="9" t="str">
        <f>HYPERLINK("https://www.bfro.net/GDB/show_report.asp?id="&amp;B1001)</f>
        <v>https://www.bfro.net/GDB/show_report.asp?id=26076</v>
      </c>
    </row>
    <row r="1002" spans="2:10" x14ac:dyDescent="0.25">
      <c r="B1002" s="11">
        <v>27908</v>
      </c>
      <c r="J1002" s="9" t="str">
        <f>HYPERLINK("https://www.bfro.net/GDB/show_report.asp?id="&amp;B1002)</f>
        <v>https://www.bfro.net/GDB/show_report.asp?id=27908</v>
      </c>
    </row>
    <row r="1003" spans="2:10" x14ac:dyDescent="0.25">
      <c r="B1003" s="11">
        <v>29024</v>
      </c>
      <c r="J1003" s="9" t="str">
        <f>HYPERLINK("https://www.bfro.net/GDB/show_report.asp?id="&amp;B1003)</f>
        <v>https://www.bfro.net/GDB/show_report.asp?id=29024</v>
      </c>
    </row>
    <row r="1004" spans="2:10" x14ac:dyDescent="0.25">
      <c r="B1004" s="11">
        <v>30735</v>
      </c>
      <c r="J1004" s="9" t="str">
        <f>HYPERLINK("https://www.bfro.net/GDB/show_report.asp?id="&amp;B1004)</f>
        <v>https://www.bfro.net/GDB/show_report.asp?id=30735</v>
      </c>
    </row>
    <row r="1005" spans="2:10" x14ac:dyDescent="0.25">
      <c r="B1005" s="11">
        <v>30757</v>
      </c>
      <c r="J1005" s="9" t="str">
        <f>HYPERLINK("https://www.bfro.net/GDB/show_report.asp?id="&amp;B1005)</f>
        <v>https://www.bfro.net/GDB/show_report.asp?id=30757</v>
      </c>
    </row>
    <row r="1006" spans="2:10" x14ac:dyDescent="0.25">
      <c r="B1006" s="11">
        <v>30860</v>
      </c>
      <c r="J1006" s="9" t="str">
        <f>HYPERLINK("https://www.bfro.net/GDB/show_report.asp?id="&amp;B1006)</f>
        <v>https://www.bfro.net/GDB/show_report.asp?id=30860</v>
      </c>
    </row>
    <row r="1007" spans="2:10" x14ac:dyDescent="0.25">
      <c r="B1007" s="11">
        <v>31303</v>
      </c>
      <c r="J1007" s="9" t="str">
        <f>HYPERLINK("https://www.bfro.net/GDB/show_report.asp?id="&amp;B1007)</f>
        <v>https://www.bfro.net/GDB/show_report.asp?id=31303</v>
      </c>
    </row>
    <row r="1008" spans="2:10" x14ac:dyDescent="0.25">
      <c r="B1008" s="11">
        <v>31994</v>
      </c>
      <c r="J1008" s="9" t="str">
        <f>HYPERLINK("https://www.bfro.net/GDB/show_report.asp?id="&amp;B1008)</f>
        <v>https://www.bfro.net/GDB/show_report.asp?id=31994</v>
      </c>
    </row>
    <row r="1009" spans="2:10" x14ac:dyDescent="0.25">
      <c r="B1009" s="11">
        <v>41508</v>
      </c>
      <c r="J1009" s="9" t="str">
        <f>HYPERLINK("https://www.bfro.net/GDB/show_report.asp?id="&amp;B1009)</f>
        <v>https://www.bfro.net/GDB/show_report.asp?id=41508</v>
      </c>
    </row>
    <row r="1010" spans="2:10" x14ac:dyDescent="0.25">
      <c r="B1010" s="11">
        <v>42999</v>
      </c>
      <c r="J1010" s="9" t="str">
        <f>HYPERLINK("https://www.bfro.net/GDB/show_report.asp?id="&amp;B1010)</f>
        <v>https://www.bfro.net/GDB/show_report.asp?id=42999</v>
      </c>
    </row>
    <row r="1011" spans="2:10" x14ac:dyDescent="0.25">
      <c r="B1011" s="11">
        <v>751</v>
      </c>
      <c r="J1011" s="9" t="str">
        <f>HYPERLINK("https://www.bfro.net/GDB/show_report.asp?id="&amp;B1011)</f>
        <v>https://www.bfro.net/GDB/show_report.asp?id=751</v>
      </c>
    </row>
    <row r="1012" spans="2:10" x14ac:dyDescent="0.25">
      <c r="B1012" s="11">
        <v>8165</v>
      </c>
      <c r="J1012" s="9" t="str">
        <f>HYPERLINK("https://www.bfro.net/GDB/show_report.asp?id="&amp;B1012)</f>
        <v>https://www.bfro.net/GDB/show_report.asp?id=8165</v>
      </c>
    </row>
    <row r="1013" spans="2:10" x14ac:dyDescent="0.25">
      <c r="B1013" s="11">
        <v>12562</v>
      </c>
      <c r="J1013" s="9" t="str">
        <f>HYPERLINK("https://www.bfro.net/GDB/show_report.asp?id="&amp;B1013)</f>
        <v>https://www.bfro.net/GDB/show_report.asp?id=12562</v>
      </c>
    </row>
    <row r="1014" spans="2:10" x14ac:dyDescent="0.25">
      <c r="B1014" s="11">
        <v>1149</v>
      </c>
      <c r="J1014" s="9" t="str">
        <f>HYPERLINK("https://www.bfro.net/GDB/show_report.asp?id="&amp;B1014)</f>
        <v>https://www.bfro.net/GDB/show_report.asp?id=1149</v>
      </c>
    </row>
    <row r="1015" spans="2:10" x14ac:dyDescent="0.25">
      <c r="B1015" s="11">
        <v>1152</v>
      </c>
      <c r="J1015" s="9" t="str">
        <f>HYPERLINK("https://www.bfro.net/GDB/show_report.asp?id="&amp;B1015)</f>
        <v>https://www.bfro.net/GDB/show_report.asp?id=1152</v>
      </c>
    </row>
    <row r="1016" spans="2:10" x14ac:dyDescent="0.25">
      <c r="B1016" s="11">
        <v>1155</v>
      </c>
      <c r="J1016" s="9" t="str">
        <f>HYPERLINK("https://www.bfro.net/GDB/show_report.asp?id="&amp;B1016)</f>
        <v>https://www.bfro.net/GDB/show_report.asp?id=1155</v>
      </c>
    </row>
    <row r="1017" spans="2:10" x14ac:dyDescent="0.25">
      <c r="B1017" s="11">
        <v>7809</v>
      </c>
      <c r="J1017" s="9" t="str">
        <f>HYPERLINK("https://www.bfro.net/GDB/show_report.asp?id="&amp;B1017)</f>
        <v>https://www.bfro.net/GDB/show_report.asp?id=7809</v>
      </c>
    </row>
    <row r="1018" spans="2:10" x14ac:dyDescent="0.25">
      <c r="B1018" s="11">
        <v>12482</v>
      </c>
      <c r="J1018" s="9" t="str">
        <f>HYPERLINK("https://www.bfro.net/GDB/show_report.asp?id="&amp;B1018)</f>
        <v>https://www.bfro.net/GDB/show_report.asp?id=12482</v>
      </c>
    </row>
    <row r="1019" spans="2:10" x14ac:dyDescent="0.25">
      <c r="B1019" s="11">
        <v>15615</v>
      </c>
      <c r="J1019" s="9" t="str">
        <f>HYPERLINK("https://www.bfro.net/GDB/show_report.asp?id="&amp;B1019)</f>
        <v>https://www.bfro.net/GDB/show_report.asp?id=15615</v>
      </c>
    </row>
    <row r="1020" spans="2:10" x14ac:dyDescent="0.25">
      <c r="B1020" s="11">
        <v>25012</v>
      </c>
      <c r="J1020" s="9" t="str">
        <f>HYPERLINK("https://www.bfro.net/GDB/show_report.asp?id="&amp;B1020)</f>
        <v>https://www.bfro.net/GDB/show_report.asp?id=25012</v>
      </c>
    </row>
    <row r="1021" spans="2:10" x14ac:dyDescent="0.25">
      <c r="B1021" s="11">
        <v>25241</v>
      </c>
      <c r="J1021" s="9" t="str">
        <f>HYPERLINK("https://www.bfro.net/GDB/show_report.asp?id="&amp;B1021)</f>
        <v>https://www.bfro.net/GDB/show_report.asp?id=25241</v>
      </c>
    </row>
    <row r="1022" spans="2:10" x14ac:dyDescent="0.25">
      <c r="B1022" s="11">
        <v>2271</v>
      </c>
      <c r="J1022" s="9" t="str">
        <f>HYPERLINK("https://www.bfro.net/GDB/show_report.asp?id="&amp;B1022)</f>
        <v>https://www.bfro.net/GDB/show_report.asp?id=2271</v>
      </c>
    </row>
    <row r="1023" spans="2:10" x14ac:dyDescent="0.25">
      <c r="B1023" s="11">
        <v>2750</v>
      </c>
      <c r="J1023" s="9" t="str">
        <f>HYPERLINK("https://www.bfro.net/GDB/show_report.asp?id="&amp;B1023)</f>
        <v>https://www.bfro.net/GDB/show_report.asp?id=2750</v>
      </c>
    </row>
    <row r="1024" spans="2:10" x14ac:dyDescent="0.25">
      <c r="B1024" s="11">
        <v>10046</v>
      </c>
      <c r="J1024" s="9" t="str">
        <f>HYPERLINK("https://www.bfro.net/GDB/show_report.asp?id="&amp;B1024)</f>
        <v>https://www.bfro.net/GDB/show_report.asp?id=10046</v>
      </c>
    </row>
    <row r="1025" spans="2:10" x14ac:dyDescent="0.25">
      <c r="B1025" s="11">
        <v>10918</v>
      </c>
      <c r="J1025" s="9" t="str">
        <f>HYPERLINK("https://www.bfro.net/GDB/show_report.asp?id="&amp;B1025)</f>
        <v>https://www.bfro.net/GDB/show_report.asp?id=10918</v>
      </c>
    </row>
    <row r="1026" spans="2:10" x14ac:dyDescent="0.25">
      <c r="B1026" s="11">
        <v>11168</v>
      </c>
      <c r="J1026" s="9" t="str">
        <f>HYPERLINK("https://www.bfro.net/GDB/show_report.asp?id="&amp;B1026)</f>
        <v>https://www.bfro.net/GDB/show_report.asp?id=11168</v>
      </c>
    </row>
    <row r="1027" spans="2:10" x14ac:dyDescent="0.25">
      <c r="B1027" s="11">
        <v>12065</v>
      </c>
      <c r="J1027" s="9" t="str">
        <f>HYPERLINK("https://www.bfro.net/GDB/show_report.asp?id="&amp;B1027)</f>
        <v>https://www.bfro.net/GDB/show_report.asp?id=12065</v>
      </c>
    </row>
    <row r="1028" spans="2:10" x14ac:dyDescent="0.25">
      <c r="B1028" s="11">
        <v>14143</v>
      </c>
      <c r="J1028" s="9" t="str">
        <f>HYPERLINK("https://www.bfro.net/GDB/show_report.asp?id="&amp;B1028)</f>
        <v>https://www.bfro.net/GDB/show_report.asp?id=14143</v>
      </c>
    </row>
    <row r="1029" spans="2:10" x14ac:dyDescent="0.25">
      <c r="B1029" s="11">
        <v>16701</v>
      </c>
      <c r="J1029" s="9" t="str">
        <f>HYPERLINK("https://www.bfro.net/GDB/show_report.asp?id="&amp;B1029)</f>
        <v>https://www.bfro.net/GDB/show_report.asp?id=16701</v>
      </c>
    </row>
    <row r="1030" spans="2:10" x14ac:dyDescent="0.25">
      <c r="B1030" s="11">
        <v>17550</v>
      </c>
      <c r="J1030" s="9" t="str">
        <f>HYPERLINK("https://www.bfro.net/GDB/show_report.asp?id="&amp;B1030)</f>
        <v>https://www.bfro.net/GDB/show_report.asp?id=17550</v>
      </c>
    </row>
    <row r="1031" spans="2:10" x14ac:dyDescent="0.25">
      <c r="B1031" s="11">
        <v>29139</v>
      </c>
      <c r="J1031" s="9" t="str">
        <f>HYPERLINK("https://www.bfro.net/GDB/show_report.asp?id="&amp;B1031)</f>
        <v>https://www.bfro.net/GDB/show_report.asp?id=29139</v>
      </c>
    </row>
    <row r="1032" spans="2:10" x14ac:dyDescent="0.25">
      <c r="B1032" s="11">
        <v>1918</v>
      </c>
      <c r="J1032" s="9" t="str">
        <f>HYPERLINK("https://www.bfro.net/GDB/show_report.asp?id="&amp;B1032)</f>
        <v>https://www.bfro.net/GDB/show_report.asp?id=1918</v>
      </c>
    </row>
    <row r="1033" spans="2:10" x14ac:dyDescent="0.25">
      <c r="B1033" s="11">
        <v>4538</v>
      </c>
      <c r="J1033" s="9" t="str">
        <f>HYPERLINK("https://www.bfro.net/GDB/show_report.asp?id="&amp;B1033)</f>
        <v>https://www.bfro.net/GDB/show_report.asp?id=4538</v>
      </c>
    </row>
    <row r="1034" spans="2:10" x14ac:dyDescent="0.25">
      <c r="B1034" s="11">
        <v>8409</v>
      </c>
      <c r="J1034" s="9" t="str">
        <f>HYPERLINK("https://www.bfro.net/GDB/show_report.asp?id="&amp;B1034)</f>
        <v>https://www.bfro.net/GDB/show_report.asp?id=8409</v>
      </c>
    </row>
    <row r="1035" spans="2:10" x14ac:dyDescent="0.25">
      <c r="B1035" s="11">
        <v>10114</v>
      </c>
      <c r="J1035" s="9" t="str">
        <f>HYPERLINK("https://www.bfro.net/GDB/show_report.asp?id="&amp;B1035)</f>
        <v>https://www.bfro.net/GDB/show_report.asp?id=10114</v>
      </c>
    </row>
    <row r="1036" spans="2:10" x14ac:dyDescent="0.25">
      <c r="B1036" s="11">
        <v>10266</v>
      </c>
      <c r="J1036" s="9" t="str">
        <f>HYPERLINK("https://www.bfro.net/GDB/show_report.asp?id="&amp;B1036)</f>
        <v>https://www.bfro.net/GDB/show_report.asp?id=10266</v>
      </c>
    </row>
    <row r="1037" spans="2:10" x14ac:dyDescent="0.25">
      <c r="B1037" s="11">
        <v>10349</v>
      </c>
      <c r="J1037" s="9" t="str">
        <f>HYPERLINK("https://www.bfro.net/GDB/show_report.asp?id="&amp;B1037)</f>
        <v>https://www.bfro.net/GDB/show_report.asp?id=10349</v>
      </c>
    </row>
    <row r="1038" spans="2:10" x14ac:dyDescent="0.25">
      <c r="B1038" s="11">
        <v>11109</v>
      </c>
      <c r="J1038" s="9" t="str">
        <f>HYPERLINK("https://www.bfro.net/GDB/show_report.asp?id="&amp;B1038)</f>
        <v>https://www.bfro.net/GDB/show_report.asp?id=11109</v>
      </c>
    </row>
    <row r="1039" spans="2:10" x14ac:dyDescent="0.25">
      <c r="B1039" s="11">
        <v>11526</v>
      </c>
      <c r="J1039" s="9" t="str">
        <f>HYPERLINK("https://www.bfro.net/GDB/show_report.asp?id="&amp;B1039)</f>
        <v>https://www.bfro.net/GDB/show_report.asp?id=11526</v>
      </c>
    </row>
    <row r="1040" spans="2:10" x14ac:dyDescent="0.25">
      <c r="B1040" s="11">
        <v>11589</v>
      </c>
      <c r="J1040" s="9" t="str">
        <f>HYPERLINK("https://www.bfro.net/GDB/show_report.asp?id="&amp;B1040)</f>
        <v>https://www.bfro.net/GDB/show_report.asp?id=11589</v>
      </c>
    </row>
    <row r="1041" spans="2:10" x14ac:dyDescent="0.25">
      <c r="B1041" s="11">
        <v>12542</v>
      </c>
      <c r="J1041" s="9" t="str">
        <f>HYPERLINK("https://www.bfro.net/GDB/show_report.asp?id="&amp;B1041)</f>
        <v>https://www.bfro.net/GDB/show_report.asp?id=12542</v>
      </c>
    </row>
    <row r="1042" spans="2:10" x14ac:dyDescent="0.25">
      <c r="B1042" s="11">
        <v>12994</v>
      </c>
      <c r="J1042" s="9" t="str">
        <f>HYPERLINK("https://www.bfro.net/GDB/show_report.asp?id="&amp;B1042)</f>
        <v>https://www.bfro.net/GDB/show_report.asp?id=12994</v>
      </c>
    </row>
    <row r="1043" spans="2:10" x14ac:dyDescent="0.25">
      <c r="B1043" s="11">
        <v>26414</v>
      </c>
      <c r="J1043" s="9" t="str">
        <f>HYPERLINK("https://www.bfro.net/GDB/show_report.asp?id="&amp;B1043)</f>
        <v>https://www.bfro.net/GDB/show_report.asp?id=26414</v>
      </c>
    </row>
    <row r="1044" spans="2:10" x14ac:dyDescent="0.25">
      <c r="B1044" s="11">
        <v>28886</v>
      </c>
      <c r="J1044" s="9" t="str">
        <f>HYPERLINK("https://www.bfro.net/GDB/show_report.asp?id="&amp;B1044)</f>
        <v>https://www.bfro.net/GDB/show_report.asp?id=28886</v>
      </c>
    </row>
    <row r="1045" spans="2:10" x14ac:dyDescent="0.25">
      <c r="B1045" s="11">
        <v>28964</v>
      </c>
      <c r="J1045" s="9" t="str">
        <f>HYPERLINK("https://www.bfro.net/GDB/show_report.asp?id="&amp;B1045)</f>
        <v>https://www.bfro.net/GDB/show_report.asp?id=28964</v>
      </c>
    </row>
    <row r="1046" spans="2:10" x14ac:dyDescent="0.25">
      <c r="B1046" s="11">
        <v>34460</v>
      </c>
      <c r="J1046" s="9" t="str">
        <f>HYPERLINK("https://www.bfro.net/GDB/show_report.asp?id="&amp;B1046)</f>
        <v>https://www.bfro.net/GDB/show_report.asp?id=34460</v>
      </c>
    </row>
    <row r="1047" spans="2:10" x14ac:dyDescent="0.25">
      <c r="B1047" s="11">
        <v>43399</v>
      </c>
      <c r="J1047" s="9" t="str">
        <f>HYPERLINK("https://www.bfro.net/GDB/show_report.asp?id="&amp;B1047)</f>
        <v>https://www.bfro.net/GDB/show_report.asp?id=43399</v>
      </c>
    </row>
    <row r="1048" spans="2:10" x14ac:dyDescent="0.25">
      <c r="B1048" s="11">
        <v>3455</v>
      </c>
      <c r="J1048" s="9" t="str">
        <f>HYPERLINK("https://www.bfro.net/GDB/show_report.asp?id="&amp;B1048)</f>
        <v>https://www.bfro.net/GDB/show_report.asp?id=3455</v>
      </c>
    </row>
    <row r="1049" spans="2:10" x14ac:dyDescent="0.25">
      <c r="B1049" s="11">
        <v>5697</v>
      </c>
      <c r="J1049" s="9" t="str">
        <f>HYPERLINK("https://www.bfro.net/GDB/show_report.asp?id="&amp;B1049)</f>
        <v>https://www.bfro.net/GDB/show_report.asp?id=5697</v>
      </c>
    </row>
    <row r="1050" spans="2:10" x14ac:dyDescent="0.25">
      <c r="B1050" s="11">
        <v>5909</v>
      </c>
      <c r="J1050" s="9" t="str">
        <f>HYPERLINK("https://www.bfro.net/GDB/show_report.asp?id="&amp;B1050)</f>
        <v>https://www.bfro.net/GDB/show_report.asp?id=5909</v>
      </c>
    </row>
    <row r="1051" spans="2:10" x14ac:dyDescent="0.25">
      <c r="B1051" s="11">
        <v>22386</v>
      </c>
      <c r="J1051" s="9" t="str">
        <f>HYPERLINK("https://www.bfro.net/GDB/show_report.asp?id="&amp;B1051)</f>
        <v>https://www.bfro.net/GDB/show_report.asp?id=22386</v>
      </c>
    </row>
    <row r="1052" spans="2:10" x14ac:dyDescent="0.25">
      <c r="B1052" s="11">
        <v>7368</v>
      </c>
      <c r="J1052" s="9" t="str">
        <f>HYPERLINK("https://www.bfro.net/GDB/show_report.asp?id="&amp;B1052)</f>
        <v>https://www.bfro.net/GDB/show_report.asp?id=7368</v>
      </c>
    </row>
    <row r="1053" spans="2:10" x14ac:dyDescent="0.25">
      <c r="B1053" s="11">
        <v>8953</v>
      </c>
      <c r="J1053" s="9" t="str">
        <f>HYPERLINK("https://www.bfro.net/GDB/show_report.asp?id="&amp;B1053)</f>
        <v>https://www.bfro.net/GDB/show_report.asp?id=8953</v>
      </c>
    </row>
    <row r="1054" spans="2:10" x14ac:dyDescent="0.25">
      <c r="B1054" s="11">
        <v>10136</v>
      </c>
      <c r="J1054" s="9" t="str">
        <f>HYPERLINK("https://www.bfro.net/GDB/show_report.asp?id="&amp;B1054)</f>
        <v>https://www.bfro.net/GDB/show_report.asp?id=10136</v>
      </c>
    </row>
    <row r="1055" spans="2:10" x14ac:dyDescent="0.25">
      <c r="B1055" s="11">
        <v>10289</v>
      </c>
      <c r="J1055" s="9" t="str">
        <f>HYPERLINK("https://www.bfro.net/GDB/show_report.asp?id="&amp;B1055)</f>
        <v>https://www.bfro.net/GDB/show_report.asp?id=10289</v>
      </c>
    </row>
    <row r="1056" spans="2:10" x14ac:dyDescent="0.25">
      <c r="B1056" s="11">
        <v>11688</v>
      </c>
      <c r="J1056" s="9" t="str">
        <f>HYPERLINK("https://www.bfro.net/GDB/show_report.asp?id="&amp;B1056)</f>
        <v>https://www.bfro.net/GDB/show_report.asp?id=11688</v>
      </c>
    </row>
    <row r="1057" spans="2:10" x14ac:dyDescent="0.25">
      <c r="B1057" s="11">
        <v>11726</v>
      </c>
      <c r="J1057" s="9" t="str">
        <f>HYPERLINK("https://www.bfro.net/GDB/show_report.asp?id="&amp;B1057)</f>
        <v>https://www.bfro.net/GDB/show_report.asp?id=11726</v>
      </c>
    </row>
    <row r="1058" spans="2:10" x14ac:dyDescent="0.25">
      <c r="B1058" s="11">
        <v>11841</v>
      </c>
      <c r="J1058" s="9" t="str">
        <f>HYPERLINK("https://www.bfro.net/GDB/show_report.asp?id="&amp;B1058)</f>
        <v>https://www.bfro.net/GDB/show_report.asp?id=11841</v>
      </c>
    </row>
    <row r="1059" spans="2:10" x14ac:dyDescent="0.25">
      <c r="B1059" s="11">
        <v>12388</v>
      </c>
      <c r="J1059" s="9" t="str">
        <f>HYPERLINK("https://www.bfro.net/GDB/show_report.asp?id="&amp;B1059)</f>
        <v>https://www.bfro.net/GDB/show_report.asp?id=12388</v>
      </c>
    </row>
    <row r="1060" spans="2:10" x14ac:dyDescent="0.25">
      <c r="B1060" s="11">
        <v>12709</v>
      </c>
      <c r="J1060" s="9" t="str">
        <f>HYPERLINK("https://www.bfro.net/GDB/show_report.asp?id="&amp;B1060)</f>
        <v>https://www.bfro.net/GDB/show_report.asp?id=12709</v>
      </c>
    </row>
    <row r="1061" spans="2:10" x14ac:dyDescent="0.25">
      <c r="B1061" s="11">
        <v>13288</v>
      </c>
      <c r="J1061" s="9" t="str">
        <f>HYPERLINK("https://www.bfro.net/GDB/show_report.asp?id="&amp;B1061)</f>
        <v>https://www.bfro.net/GDB/show_report.asp?id=13288</v>
      </c>
    </row>
    <row r="1062" spans="2:10" x14ac:dyDescent="0.25">
      <c r="B1062" s="11">
        <v>13662</v>
      </c>
      <c r="J1062" s="9" t="str">
        <f>HYPERLINK("https://www.bfro.net/GDB/show_report.asp?id="&amp;B1062)</f>
        <v>https://www.bfro.net/GDB/show_report.asp?id=13662</v>
      </c>
    </row>
    <row r="1063" spans="2:10" x14ac:dyDescent="0.25">
      <c r="B1063" s="11">
        <v>13874</v>
      </c>
      <c r="J1063" s="9" t="str">
        <f>HYPERLINK("https://www.bfro.net/GDB/show_report.asp?id="&amp;B1063)</f>
        <v>https://www.bfro.net/GDB/show_report.asp?id=13874</v>
      </c>
    </row>
    <row r="1064" spans="2:10" x14ac:dyDescent="0.25">
      <c r="B1064" s="11">
        <v>18122</v>
      </c>
      <c r="J1064" s="9" t="str">
        <f>HYPERLINK("https://www.bfro.net/GDB/show_report.asp?id="&amp;B1064)</f>
        <v>https://www.bfro.net/GDB/show_report.asp?id=18122</v>
      </c>
    </row>
    <row r="1065" spans="2:10" x14ac:dyDescent="0.25">
      <c r="B1065" s="11">
        <v>26205</v>
      </c>
      <c r="J1065" s="9" t="str">
        <f>HYPERLINK("https://www.bfro.net/GDB/show_report.asp?id="&amp;B1065)</f>
        <v>https://www.bfro.net/GDB/show_report.asp?id=26205</v>
      </c>
    </row>
    <row r="1066" spans="2:10" x14ac:dyDescent="0.25">
      <c r="B1066" s="11">
        <v>26566</v>
      </c>
      <c r="J1066" s="9" t="str">
        <f>HYPERLINK("https://www.bfro.net/GDB/show_report.asp?id="&amp;B1066)</f>
        <v>https://www.bfro.net/GDB/show_report.asp?id=26566</v>
      </c>
    </row>
    <row r="1067" spans="2:10" x14ac:dyDescent="0.25">
      <c r="B1067" s="11">
        <v>359</v>
      </c>
      <c r="J1067" s="9" t="str">
        <f>HYPERLINK("https://www.bfro.net/GDB/show_report.asp?id="&amp;B1067)</f>
        <v>https://www.bfro.net/GDB/show_report.asp?id=359</v>
      </c>
    </row>
    <row r="1068" spans="2:10" x14ac:dyDescent="0.25">
      <c r="B1068" s="11">
        <v>374</v>
      </c>
      <c r="J1068" s="9" t="str">
        <f>HYPERLINK("https://www.bfro.net/GDB/show_report.asp?id="&amp;B1068)</f>
        <v>https://www.bfro.net/GDB/show_report.asp?id=374</v>
      </c>
    </row>
    <row r="1069" spans="2:10" x14ac:dyDescent="0.25">
      <c r="B1069" s="11">
        <v>378</v>
      </c>
      <c r="J1069" s="9" t="str">
        <f>HYPERLINK("https://www.bfro.net/GDB/show_report.asp?id="&amp;B1069)</f>
        <v>https://www.bfro.net/GDB/show_report.asp?id=378</v>
      </c>
    </row>
    <row r="1070" spans="2:10" x14ac:dyDescent="0.25">
      <c r="B1070" s="11">
        <v>841</v>
      </c>
      <c r="J1070" s="9" t="str">
        <f>HYPERLINK("https://www.bfro.net/GDB/show_report.asp?id="&amp;B1070)</f>
        <v>https://www.bfro.net/GDB/show_report.asp?id=841</v>
      </c>
    </row>
    <row r="1071" spans="2:10" x14ac:dyDescent="0.25">
      <c r="B1071" s="11">
        <v>878</v>
      </c>
      <c r="J1071" s="9" t="str">
        <f>HYPERLINK("https://www.bfro.net/GDB/show_report.asp?id="&amp;B1071)</f>
        <v>https://www.bfro.net/GDB/show_report.asp?id=878</v>
      </c>
    </row>
    <row r="1072" spans="2:10" x14ac:dyDescent="0.25">
      <c r="B1072" s="11">
        <v>1117</v>
      </c>
      <c r="J1072" s="9" t="str">
        <f>HYPERLINK("https://www.bfro.net/GDB/show_report.asp?id="&amp;B1072)</f>
        <v>https://www.bfro.net/GDB/show_report.asp?id=1117</v>
      </c>
    </row>
    <row r="1073" spans="2:10" x14ac:dyDescent="0.25">
      <c r="B1073" s="11">
        <v>1507</v>
      </c>
      <c r="J1073" s="9" t="str">
        <f>HYPERLINK("https://www.bfro.net/GDB/show_report.asp?id="&amp;B1073)</f>
        <v>https://www.bfro.net/GDB/show_report.asp?id=1507</v>
      </c>
    </row>
    <row r="1074" spans="2:10" x14ac:dyDescent="0.25">
      <c r="B1074" s="11">
        <v>1625</v>
      </c>
      <c r="J1074" s="9" t="str">
        <f>HYPERLINK("https://www.bfro.net/GDB/show_report.asp?id="&amp;B1074)</f>
        <v>https://www.bfro.net/GDB/show_report.asp?id=1625</v>
      </c>
    </row>
    <row r="1075" spans="2:10" x14ac:dyDescent="0.25">
      <c r="B1075" s="11">
        <v>1750</v>
      </c>
      <c r="J1075" s="9" t="str">
        <f>HYPERLINK("https://www.bfro.net/GDB/show_report.asp?id="&amp;B1075)</f>
        <v>https://www.bfro.net/GDB/show_report.asp?id=1750</v>
      </c>
    </row>
    <row r="1076" spans="2:10" x14ac:dyDescent="0.25">
      <c r="B1076" s="11">
        <v>1751</v>
      </c>
      <c r="J1076" s="9" t="str">
        <f>HYPERLINK("https://www.bfro.net/GDB/show_report.asp?id="&amp;B1076)</f>
        <v>https://www.bfro.net/GDB/show_report.asp?id=1751</v>
      </c>
    </row>
    <row r="1077" spans="2:10" x14ac:dyDescent="0.25">
      <c r="B1077" s="11">
        <v>1755</v>
      </c>
      <c r="J1077" s="9" t="str">
        <f>HYPERLINK("https://www.bfro.net/GDB/show_report.asp?id="&amp;B1077)</f>
        <v>https://www.bfro.net/GDB/show_report.asp?id=1755</v>
      </c>
    </row>
    <row r="1078" spans="2:10" x14ac:dyDescent="0.25">
      <c r="B1078" s="11">
        <v>1756</v>
      </c>
      <c r="J1078" s="9" t="str">
        <f>HYPERLINK("https://www.bfro.net/GDB/show_report.asp?id="&amp;B1078)</f>
        <v>https://www.bfro.net/GDB/show_report.asp?id=1756</v>
      </c>
    </row>
    <row r="1079" spans="2:10" x14ac:dyDescent="0.25">
      <c r="B1079" s="11">
        <v>1851</v>
      </c>
      <c r="J1079" s="9" t="str">
        <f>HYPERLINK("https://www.bfro.net/GDB/show_report.asp?id="&amp;B1079)</f>
        <v>https://www.bfro.net/GDB/show_report.asp?id=1851</v>
      </c>
    </row>
    <row r="1080" spans="2:10" x14ac:dyDescent="0.25">
      <c r="B1080" s="11">
        <v>2450</v>
      </c>
      <c r="J1080" s="9" t="str">
        <f>HYPERLINK("https://www.bfro.net/GDB/show_report.asp?id="&amp;B1080)</f>
        <v>https://www.bfro.net/GDB/show_report.asp?id=2450</v>
      </c>
    </row>
    <row r="1081" spans="2:10" x14ac:dyDescent="0.25">
      <c r="B1081" s="11">
        <v>2696</v>
      </c>
      <c r="J1081" s="9" t="str">
        <f>HYPERLINK("https://www.bfro.net/GDB/show_report.asp?id="&amp;B1081)</f>
        <v>https://www.bfro.net/GDB/show_report.asp?id=2696</v>
      </c>
    </row>
    <row r="1082" spans="2:10" x14ac:dyDescent="0.25">
      <c r="B1082" s="11">
        <v>2850</v>
      </c>
      <c r="J1082" s="9" t="str">
        <f>HYPERLINK("https://www.bfro.net/GDB/show_report.asp?id="&amp;B1082)</f>
        <v>https://www.bfro.net/GDB/show_report.asp?id=2850</v>
      </c>
    </row>
    <row r="1083" spans="2:10" x14ac:dyDescent="0.25">
      <c r="B1083" s="11">
        <v>2902</v>
      </c>
      <c r="J1083" s="9" t="str">
        <f>HYPERLINK("https://www.bfro.net/GDB/show_report.asp?id="&amp;B1083)</f>
        <v>https://www.bfro.net/GDB/show_report.asp?id=2902</v>
      </c>
    </row>
    <row r="1084" spans="2:10" x14ac:dyDescent="0.25">
      <c r="B1084" s="11">
        <v>3080</v>
      </c>
      <c r="J1084" s="9" t="str">
        <f>HYPERLINK("https://www.bfro.net/GDB/show_report.asp?id="&amp;B1084)</f>
        <v>https://www.bfro.net/GDB/show_report.asp?id=3080</v>
      </c>
    </row>
    <row r="1085" spans="2:10" x14ac:dyDescent="0.25">
      <c r="B1085" s="11">
        <v>3180</v>
      </c>
      <c r="J1085" s="9" t="str">
        <f>HYPERLINK("https://www.bfro.net/GDB/show_report.asp?id="&amp;B1085)</f>
        <v>https://www.bfro.net/GDB/show_report.asp?id=3180</v>
      </c>
    </row>
    <row r="1086" spans="2:10" x14ac:dyDescent="0.25">
      <c r="B1086" s="11">
        <v>3248</v>
      </c>
      <c r="J1086" s="9" t="str">
        <f>HYPERLINK("https://www.bfro.net/GDB/show_report.asp?id="&amp;B1086)</f>
        <v>https://www.bfro.net/GDB/show_report.asp?id=3248</v>
      </c>
    </row>
    <row r="1087" spans="2:10" x14ac:dyDescent="0.25">
      <c r="B1087" s="11">
        <v>3293</v>
      </c>
      <c r="J1087" s="9" t="str">
        <f>HYPERLINK("https://www.bfro.net/GDB/show_report.asp?id="&amp;B1087)</f>
        <v>https://www.bfro.net/GDB/show_report.asp?id=3293</v>
      </c>
    </row>
    <row r="1088" spans="2:10" x14ac:dyDescent="0.25">
      <c r="B1088" s="11">
        <v>3301</v>
      </c>
      <c r="J1088" s="9" t="str">
        <f>HYPERLINK("https://www.bfro.net/GDB/show_report.asp?id="&amp;B1088)</f>
        <v>https://www.bfro.net/GDB/show_report.asp?id=3301</v>
      </c>
    </row>
    <row r="1089" spans="2:10" x14ac:dyDescent="0.25">
      <c r="B1089" s="11">
        <v>3315</v>
      </c>
      <c r="J1089" s="9" t="str">
        <f>HYPERLINK("https://www.bfro.net/GDB/show_report.asp?id="&amp;B1089)</f>
        <v>https://www.bfro.net/GDB/show_report.asp?id=3315</v>
      </c>
    </row>
    <row r="1090" spans="2:10" x14ac:dyDescent="0.25">
      <c r="B1090" s="11">
        <v>3351</v>
      </c>
      <c r="J1090" s="9" t="str">
        <f>HYPERLINK("https://www.bfro.net/GDB/show_report.asp?id="&amp;B1090)</f>
        <v>https://www.bfro.net/GDB/show_report.asp?id=3351</v>
      </c>
    </row>
    <row r="1091" spans="2:10" x14ac:dyDescent="0.25">
      <c r="B1091" s="11">
        <v>3380</v>
      </c>
      <c r="J1091" s="9" t="str">
        <f>HYPERLINK("https://www.bfro.net/GDB/show_report.asp?id="&amp;B1091)</f>
        <v>https://www.bfro.net/GDB/show_report.asp?id=3380</v>
      </c>
    </row>
    <row r="1092" spans="2:10" x14ac:dyDescent="0.25">
      <c r="B1092" s="11">
        <v>3381</v>
      </c>
      <c r="J1092" s="9" t="str">
        <f>HYPERLINK("https://www.bfro.net/GDB/show_report.asp?id="&amp;B1092)</f>
        <v>https://www.bfro.net/GDB/show_report.asp?id=3381</v>
      </c>
    </row>
    <row r="1093" spans="2:10" x14ac:dyDescent="0.25">
      <c r="B1093" s="11">
        <v>3651</v>
      </c>
      <c r="J1093" s="9" t="str">
        <f>HYPERLINK("https://www.bfro.net/GDB/show_report.asp?id="&amp;B1093)</f>
        <v>https://www.bfro.net/GDB/show_report.asp?id=3651</v>
      </c>
    </row>
    <row r="1094" spans="2:10" x14ac:dyDescent="0.25">
      <c r="B1094" s="11">
        <v>3686</v>
      </c>
      <c r="J1094" s="9" t="str">
        <f>HYPERLINK("https://www.bfro.net/GDB/show_report.asp?id="&amp;B1094)</f>
        <v>https://www.bfro.net/GDB/show_report.asp?id=3686</v>
      </c>
    </row>
    <row r="1095" spans="2:10" x14ac:dyDescent="0.25">
      <c r="B1095" s="11">
        <v>3767</v>
      </c>
      <c r="J1095" s="9" t="str">
        <f>HYPERLINK("https://www.bfro.net/GDB/show_report.asp?id="&amp;B1095)</f>
        <v>https://www.bfro.net/GDB/show_report.asp?id=3767</v>
      </c>
    </row>
    <row r="1096" spans="2:10" x14ac:dyDescent="0.25">
      <c r="B1096" s="11">
        <v>3920</v>
      </c>
      <c r="J1096" s="9" t="str">
        <f>HYPERLINK("https://www.bfro.net/GDB/show_report.asp?id="&amp;B1096)</f>
        <v>https://www.bfro.net/GDB/show_report.asp?id=3920</v>
      </c>
    </row>
    <row r="1097" spans="2:10" x14ac:dyDescent="0.25">
      <c r="B1097" s="11">
        <v>4073</v>
      </c>
      <c r="J1097" s="9" t="str">
        <f>HYPERLINK("https://www.bfro.net/GDB/show_report.asp?id="&amp;B1097)</f>
        <v>https://www.bfro.net/GDB/show_report.asp?id=4073</v>
      </c>
    </row>
    <row r="1098" spans="2:10" x14ac:dyDescent="0.25">
      <c r="B1098" s="11">
        <v>4176</v>
      </c>
      <c r="J1098" s="9" t="str">
        <f>HYPERLINK("https://www.bfro.net/GDB/show_report.asp?id="&amp;B1098)</f>
        <v>https://www.bfro.net/GDB/show_report.asp?id=4176</v>
      </c>
    </row>
    <row r="1099" spans="2:10" x14ac:dyDescent="0.25">
      <c r="B1099" s="11">
        <v>4200</v>
      </c>
      <c r="J1099" s="9" t="str">
        <f>HYPERLINK("https://www.bfro.net/GDB/show_report.asp?id="&amp;B1099)</f>
        <v>https://www.bfro.net/GDB/show_report.asp?id=4200</v>
      </c>
    </row>
    <row r="1100" spans="2:10" x14ac:dyDescent="0.25">
      <c r="B1100" s="11">
        <v>4202</v>
      </c>
      <c r="J1100" s="9" t="str">
        <f>HYPERLINK("https://www.bfro.net/GDB/show_report.asp?id="&amp;B1100)</f>
        <v>https://www.bfro.net/GDB/show_report.asp?id=4202</v>
      </c>
    </row>
    <row r="1101" spans="2:10" x14ac:dyDescent="0.25">
      <c r="B1101" s="11">
        <v>4306</v>
      </c>
      <c r="J1101" s="9" t="str">
        <f>HYPERLINK("https://www.bfro.net/GDB/show_report.asp?id="&amp;B1101)</f>
        <v>https://www.bfro.net/GDB/show_report.asp?id=4306</v>
      </c>
    </row>
    <row r="1102" spans="2:10" x14ac:dyDescent="0.25">
      <c r="B1102" s="11">
        <v>4307</v>
      </c>
      <c r="J1102" s="9" t="str">
        <f>HYPERLINK("https://www.bfro.net/GDB/show_report.asp?id="&amp;B1102)</f>
        <v>https://www.bfro.net/GDB/show_report.asp?id=4307</v>
      </c>
    </row>
    <row r="1103" spans="2:10" x14ac:dyDescent="0.25">
      <c r="B1103" s="11">
        <v>4409</v>
      </c>
      <c r="J1103" s="9" t="str">
        <f>HYPERLINK("https://www.bfro.net/GDB/show_report.asp?id="&amp;B1103)</f>
        <v>https://www.bfro.net/GDB/show_report.asp?id=4409</v>
      </c>
    </row>
    <row r="1104" spans="2:10" x14ac:dyDescent="0.25">
      <c r="B1104" s="11">
        <v>4484</v>
      </c>
      <c r="J1104" s="9" t="str">
        <f>HYPERLINK("https://www.bfro.net/GDB/show_report.asp?id="&amp;B1104)</f>
        <v>https://www.bfro.net/GDB/show_report.asp?id=4484</v>
      </c>
    </row>
    <row r="1105" spans="2:10" x14ac:dyDescent="0.25">
      <c r="B1105" s="11">
        <v>4498</v>
      </c>
      <c r="J1105" s="9" t="str">
        <f>HYPERLINK("https://www.bfro.net/GDB/show_report.asp?id="&amp;B1105)</f>
        <v>https://www.bfro.net/GDB/show_report.asp?id=4498</v>
      </c>
    </row>
    <row r="1106" spans="2:10" x14ac:dyDescent="0.25">
      <c r="B1106" s="11">
        <v>4556</v>
      </c>
      <c r="J1106" s="9" t="str">
        <f>HYPERLINK("https://www.bfro.net/GDB/show_report.asp?id="&amp;B1106)</f>
        <v>https://www.bfro.net/GDB/show_report.asp?id=4556</v>
      </c>
    </row>
    <row r="1107" spans="2:10" x14ac:dyDescent="0.25">
      <c r="B1107" s="11">
        <v>4557</v>
      </c>
      <c r="J1107" s="9" t="str">
        <f>HYPERLINK("https://www.bfro.net/GDB/show_report.asp?id="&amp;B1107)</f>
        <v>https://www.bfro.net/GDB/show_report.asp?id=4557</v>
      </c>
    </row>
    <row r="1108" spans="2:10" x14ac:dyDescent="0.25">
      <c r="B1108" s="11">
        <v>4558</v>
      </c>
      <c r="J1108" s="9" t="str">
        <f>HYPERLINK("https://www.bfro.net/GDB/show_report.asp?id="&amp;B1108)</f>
        <v>https://www.bfro.net/GDB/show_report.asp?id=4558</v>
      </c>
    </row>
    <row r="1109" spans="2:10" x14ac:dyDescent="0.25">
      <c r="B1109" s="11">
        <v>4659</v>
      </c>
      <c r="J1109" s="9" t="str">
        <f>HYPERLINK("https://www.bfro.net/GDB/show_report.asp?id="&amp;B1109)</f>
        <v>https://www.bfro.net/GDB/show_report.asp?id=4659</v>
      </c>
    </row>
    <row r="1110" spans="2:10" x14ac:dyDescent="0.25">
      <c r="B1110" s="11">
        <v>4672</v>
      </c>
      <c r="J1110" s="9" t="str">
        <f>HYPERLINK("https://www.bfro.net/GDB/show_report.asp?id="&amp;B1110)</f>
        <v>https://www.bfro.net/GDB/show_report.asp?id=4672</v>
      </c>
    </row>
    <row r="1111" spans="2:10" x14ac:dyDescent="0.25">
      <c r="B1111" s="11">
        <v>4731</v>
      </c>
      <c r="J1111" s="9" t="str">
        <f>HYPERLINK("https://www.bfro.net/GDB/show_report.asp?id="&amp;B1111)</f>
        <v>https://www.bfro.net/GDB/show_report.asp?id=4731</v>
      </c>
    </row>
    <row r="1112" spans="2:10" x14ac:dyDescent="0.25">
      <c r="B1112" s="11">
        <v>4760</v>
      </c>
      <c r="J1112" s="9" t="str">
        <f>HYPERLINK("https://www.bfro.net/GDB/show_report.asp?id="&amp;B1112)</f>
        <v>https://www.bfro.net/GDB/show_report.asp?id=4760</v>
      </c>
    </row>
    <row r="1113" spans="2:10" x14ac:dyDescent="0.25">
      <c r="B1113" s="11">
        <v>4762</v>
      </c>
      <c r="J1113" s="9" t="str">
        <f>HYPERLINK("https://www.bfro.net/GDB/show_report.asp?id="&amp;B1113)</f>
        <v>https://www.bfro.net/GDB/show_report.asp?id=4762</v>
      </c>
    </row>
    <row r="1114" spans="2:10" x14ac:dyDescent="0.25">
      <c r="B1114" s="11">
        <v>4837</v>
      </c>
      <c r="J1114" s="9" t="str">
        <f>HYPERLINK("https://www.bfro.net/GDB/show_report.asp?id="&amp;B1114)</f>
        <v>https://www.bfro.net/GDB/show_report.asp?id=4837</v>
      </c>
    </row>
    <row r="1115" spans="2:10" x14ac:dyDescent="0.25">
      <c r="B1115" s="11">
        <v>4951</v>
      </c>
      <c r="J1115" s="9" t="str">
        <f>HYPERLINK("https://www.bfro.net/GDB/show_report.asp?id="&amp;B1115)</f>
        <v>https://www.bfro.net/GDB/show_report.asp?id=4951</v>
      </c>
    </row>
    <row r="1116" spans="2:10" x14ac:dyDescent="0.25">
      <c r="B1116" s="11">
        <v>4952</v>
      </c>
      <c r="J1116" s="9" t="str">
        <f>HYPERLINK("https://www.bfro.net/GDB/show_report.asp?id="&amp;B1116)</f>
        <v>https://www.bfro.net/GDB/show_report.asp?id=4952</v>
      </c>
    </row>
    <row r="1117" spans="2:10" x14ac:dyDescent="0.25">
      <c r="B1117" s="11">
        <v>4953</v>
      </c>
      <c r="J1117" s="9" t="str">
        <f>HYPERLINK("https://www.bfro.net/GDB/show_report.asp?id="&amp;B1117)</f>
        <v>https://www.bfro.net/GDB/show_report.asp?id=4953</v>
      </c>
    </row>
    <row r="1118" spans="2:10" x14ac:dyDescent="0.25">
      <c r="B1118" s="11">
        <v>4959</v>
      </c>
      <c r="J1118" s="9" t="str">
        <f>HYPERLINK("https://www.bfro.net/GDB/show_report.asp?id="&amp;B1118)</f>
        <v>https://www.bfro.net/GDB/show_report.asp?id=4959</v>
      </c>
    </row>
    <row r="1119" spans="2:10" x14ac:dyDescent="0.25">
      <c r="B1119" s="11">
        <v>4964</v>
      </c>
      <c r="J1119" s="9" t="str">
        <f>HYPERLINK("https://www.bfro.net/GDB/show_report.asp?id="&amp;B1119)</f>
        <v>https://www.bfro.net/GDB/show_report.asp?id=4964</v>
      </c>
    </row>
    <row r="1120" spans="2:10" x14ac:dyDescent="0.25">
      <c r="B1120" s="11">
        <v>4970</v>
      </c>
      <c r="J1120" s="9" t="str">
        <f>HYPERLINK("https://www.bfro.net/GDB/show_report.asp?id="&amp;B1120)</f>
        <v>https://www.bfro.net/GDB/show_report.asp?id=4970</v>
      </c>
    </row>
    <row r="1121" spans="2:10" x14ac:dyDescent="0.25">
      <c r="B1121" s="11">
        <v>4973</v>
      </c>
      <c r="J1121" s="9" t="str">
        <f>HYPERLINK("https://www.bfro.net/GDB/show_report.asp?id="&amp;B1121)</f>
        <v>https://www.bfro.net/GDB/show_report.asp?id=4973</v>
      </c>
    </row>
    <row r="1122" spans="2:10" x14ac:dyDescent="0.25">
      <c r="B1122" s="11">
        <v>4976</v>
      </c>
      <c r="J1122" s="9" t="str">
        <f>HYPERLINK("https://www.bfro.net/GDB/show_report.asp?id="&amp;B1122)</f>
        <v>https://www.bfro.net/GDB/show_report.asp?id=4976</v>
      </c>
    </row>
    <row r="1123" spans="2:10" x14ac:dyDescent="0.25">
      <c r="B1123" s="11">
        <v>4977</v>
      </c>
      <c r="J1123" s="9" t="str">
        <f>HYPERLINK("https://www.bfro.net/GDB/show_report.asp?id="&amp;B1123)</f>
        <v>https://www.bfro.net/GDB/show_report.asp?id=4977</v>
      </c>
    </row>
    <row r="1124" spans="2:10" x14ac:dyDescent="0.25">
      <c r="B1124" s="11">
        <v>4978</v>
      </c>
      <c r="J1124" s="9" t="str">
        <f>HYPERLINK("https://www.bfro.net/GDB/show_report.asp?id="&amp;B1124)</f>
        <v>https://www.bfro.net/GDB/show_report.asp?id=4978</v>
      </c>
    </row>
    <row r="1125" spans="2:10" x14ac:dyDescent="0.25">
      <c r="B1125" s="11">
        <v>4983</v>
      </c>
      <c r="J1125" s="9" t="str">
        <f>HYPERLINK("https://www.bfro.net/GDB/show_report.asp?id="&amp;B1125)</f>
        <v>https://www.bfro.net/GDB/show_report.asp?id=4983</v>
      </c>
    </row>
    <row r="1126" spans="2:10" x14ac:dyDescent="0.25">
      <c r="B1126" s="11">
        <v>5030</v>
      </c>
      <c r="J1126" s="9" t="str">
        <f>HYPERLINK("https://www.bfro.net/GDB/show_report.asp?id="&amp;B1126)</f>
        <v>https://www.bfro.net/GDB/show_report.asp?id=5030</v>
      </c>
    </row>
    <row r="1127" spans="2:10" x14ac:dyDescent="0.25">
      <c r="B1127" s="11">
        <v>5229</v>
      </c>
      <c r="J1127" s="9" t="str">
        <f>HYPERLINK("https://www.bfro.net/GDB/show_report.asp?id="&amp;B1127)</f>
        <v>https://www.bfro.net/GDB/show_report.asp?id=5229</v>
      </c>
    </row>
    <row r="1128" spans="2:10" x14ac:dyDescent="0.25">
      <c r="B1128" s="11">
        <v>5267</v>
      </c>
      <c r="J1128" s="9" t="str">
        <f>HYPERLINK("https://www.bfro.net/GDB/show_report.asp?id="&amp;B1128)</f>
        <v>https://www.bfro.net/GDB/show_report.asp?id=5267</v>
      </c>
    </row>
    <row r="1129" spans="2:10" x14ac:dyDescent="0.25">
      <c r="B1129" s="11">
        <v>5311</v>
      </c>
      <c r="J1129" s="9" t="str">
        <f>HYPERLINK("https://www.bfro.net/GDB/show_report.asp?id="&amp;B1129)</f>
        <v>https://www.bfro.net/GDB/show_report.asp?id=5311</v>
      </c>
    </row>
    <row r="1130" spans="2:10" x14ac:dyDescent="0.25">
      <c r="B1130" s="11">
        <v>5333</v>
      </c>
      <c r="J1130" s="9" t="str">
        <f>HYPERLINK("https://www.bfro.net/GDB/show_report.asp?id="&amp;B1130)</f>
        <v>https://www.bfro.net/GDB/show_report.asp?id=5333</v>
      </c>
    </row>
    <row r="1131" spans="2:10" x14ac:dyDescent="0.25">
      <c r="B1131" s="11">
        <v>5977</v>
      </c>
      <c r="J1131" s="9" t="str">
        <f>HYPERLINK("https://www.bfro.net/GDB/show_report.asp?id="&amp;B1131)</f>
        <v>https://www.bfro.net/GDB/show_report.asp?id=5977</v>
      </c>
    </row>
    <row r="1132" spans="2:10" x14ac:dyDescent="0.25">
      <c r="B1132" s="11">
        <v>6062</v>
      </c>
      <c r="J1132" s="9" t="str">
        <f>HYPERLINK("https://www.bfro.net/GDB/show_report.asp?id="&amp;B1132)</f>
        <v>https://www.bfro.net/GDB/show_report.asp?id=6062</v>
      </c>
    </row>
    <row r="1133" spans="2:10" x14ac:dyDescent="0.25">
      <c r="B1133" s="11">
        <v>6313</v>
      </c>
      <c r="J1133" s="9" t="str">
        <f>HYPERLINK("https://www.bfro.net/GDB/show_report.asp?id="&amp;B1133)</f>
        <v>https://www.bfro.net/GDB/show_report.asp?id=6313</v>
      </c>
    </row>
    <row r="1134" spans="2:10" x14ac:dyDescent="0.25">
      <c r="B1134" s="11">
        <v>6330</v>
      </c>
      <c r="J1134" s="9" t="str">
        <f>HYPERLINK("https://www.bfro.net/GDB/show_report.asp?id="&amp;B1134)</f>
        <v>https://www.bfro.net/GDB/show_report.asp?id=6330</v>
      </c>
    </row>
    <row r="1135" spans="2:10" x14ac:dyDescent="0.25">
      <c r="B1135" s="11">
        <v>6620</v>
      </c>
      <c r="J1135" s="9" t="str">
        <f>HYPERLINK("https://www.bfro.net/GDB/show_report.asp?id="&amp;B1135)</f>
        <v>https://www.bfro.net/GDB/show_report.asp?id=6620</v>
      </c>
    </row>
    <row r="1136" spans="2:10" x14ac:dyDescent="0.25">
      <c r="B1136" s="11">
        <v>6722</v>
      </c>
      <c r="J1136" s="9" t="str">
        <f>HYPERLINK("https://www.bfro.net/GDB/show_report.asp?id="&amp;B1136)</f>
        <v>https://www.bfro.net/GDB/show_report.asp?id=6722</v>
      </c>
    </row>
    <row r="1137" spans="2:10" x14ac:dyDescent="0.25">
      <c r="B1137" s="11">
        <v>6804</v>
      </c>
      <c r="J1137" s="9" t="str">
        <f>HYPERLINK("https://www.bfro.net/GDB/show_report.asp?id="&amp;B1137)</f>
        <v>https://www.bfro.net/GDB/show_report.asp?id=6804</v>
      </c>
    </row>
    <row r="1138" spans="2:10" x14ac:dyDescent="0.25">
      <c r="B1138" s="11">
        <v>6900</v>
      </c>
      <c r="J1138" s="9" t="str">
        <f>HYPERLINK("https://www.bfro.net/GDB/show_report.asp?id="&amp;B1138)</f>
        <v>https://www.bfro.net/GDB/show_report.asp?id=6900</v>
      </c>
    </row>
    <row r="1139" spans="2:10" x14ac:dyDescent="0.25">
      <c r="B1139" s="11">
        <v>7026</v>
      </c>
      <c r="J1139" s="9" t="str">
        <f>HYPERLINK("https://www.bfro.net/GDB/show_report.asp?id="&amp;B1139)</f>
        <v>https://www.bfro.net/GDB/show_report.asp?id=7026</v>
      </c>
    </row>
    <row r="1140" spans="2:10" x14ac:dyDescent="0.25">
      <c r="B1140" s="11">
        <v>7085</v>
      </c>
      <c r="J1140" s="9" t="str">
        <f>HYPERLINK("https://www.bfro.net/GDB/show_report.asp?id="&amp;B1140)</f>
        <v>https://www.bfro.net/GDB/show_report.asp?id=7085</v>
      </c>
    </row>
    <row r="1141" spans="2:10" x14ac:dyDescent="0.25">
      <c r="B1141" s="11">
        <v>7133</v>
      </c>
      <c r="J1141" s="9" t="str">
        <f>HYPERLINK("https://www.bfro.net/GDB/show_report.asp?id="&amp;B1141)</f>
        <v>https://www.bfro.net/GDB/show_report.asp?id=7133</v>
      </c>
    </row>
    <row r="1142" spans="2:10" x14ac:dyDescent="0.25">
      <c r="B1142" s="11">
        <v>7220</v>
      </c>
      <c r="J1142" s="9" t="str">
        <f>HYPERLINK("https://www.bfro.net/GDB/show_report.asp?id="&amp;B1142)</f>
        <v>https://www.bfro.net/GDB/show_report.asp?id=7220</v>
      </c>
    </row>
    <row r="1143" spans="2:10" x14ac:dyDescent="0.25">
      <c r="B1143" s="11">
        <v>7224</v>
      </c>
      <c r="J1143" s="9" t="str">
        <f>HYPERLINK("https://www.bfro.net/GDB/show_report.asp?id="&amp;B1143)</f>
        <v>https://www.bfro.net/GDB/show_report.asp?id=7224</v>
      </c>
    </row>
    <row r="1144" spans="2:10" x14ac:dyDescent="0.25">
      <c r="B1144" s="11">
        <v>7425</v>
      </c>
      <c r="J1144" s="9" t="str">
        <f>HYPERLINK("https://www.bfro.net/GDB/show_report.asp?id="&amp;B1144)</f>
        <v>https://www.bfro.net/GDB/show_report.asp?id=7425</v>
      </c>
    </row>
    <row r="1145" spans="2:10" x14ac:dyDescent="0.25">
      <c r="B1145" s="11">
        <v>7431</v>
      </c>
      <c r="J1145" s="9" t="str">
        <f>HYPERLINK("https://www.bfro.net/GDB/show_report.asp?id="&amp;B1145)</f>
        <v>https://www.bfro.net/GDB/show_report.asp?id=7431</v>
      </c>
    </row>
    <row r="1146" spans="2:10" x14ac:dyDescent="0.25">
      <c r="B1146" s="11">
        <v>7436</v>
      </c>
      <c r="J1146" s="9" t="str">
        <f>HYPERLINK("https://www.bfro.net/GDB/show_report.asp?id="&amp;B1146)</f>
        <v>https://www.bfro.net/GDB/show_report.asp?id=7436</v>
      </c>
    </row>
    <row r="1147" spans="2:10" x14ac:dyDescent="0.25">
      <c r="B1147" s="11">
        <v>7718</v>
      </c>
      <c r="J1147" s="9" t="str">
        <f>HYPERLINK("https://www.bfro.net/GDB/show_report.asp?id="&amp;B1147)</f>
        <v>https://www.bfro.net/GDB/show_report.asp?id=7718</v>
      </c>
    </row>
    <row r="1148" spans="2:10" x14ac:dyDescent="0.25">
      <c r="B1148" s="11">
        <v>7803</v>
      </c>
      <c r="J1148" s="9" t="str">
        <f>HYPERLINK("https://www.bfro.net/GDB/show_report.asp?id="&amp;B1148)</f>
        <v>https://www.bfro.net/GDB/show_report.asp?id=7803</v>
      </c>
    </row>
    <row r="1149" spans="2:10" x14ac:dyDescent="0.25">
      <c r="B1149" s="11">
        <v>7932</v>
      </c>
      <c r="J1149" s="9" t="str">
        <f>HYPERLINK("https://www.bfro.net/GDB/show_report.asp?id="&amp;B1149)</f>
        <v>https://www.bfro.net/GDB/show_report.asp?id=7932</v>
      </c>
    </row>
    <row r="1150" spans="2:10" x14ac:dyDescent="0.25">
      <c r="B1150" s="11">
        <v>7936</v>
      </c>
      <c r="J1150" s="9" t="str">
        <f>HYPERLINK("https://www.bfro.net/GDB/show_report.asp?id="&amp;B1150)</f>
        <v>https://www.bfro.net/GDB/show_report.asp?id=7936</v>
      </c>
    </row>
    <row r="1151" spans="2:10" x14ac:dyDescent="0.25">
      <c r="B1151" s="11">
        <v>7940</v>
      </c>
      <c r="J1151" s="9" t="str">
        <f>HYPERLINK("https://www.bfro.net/GDB/show_report.asp?id="&amp;B1151)</f>
        <v>https://www.bfro.net/GDB/show_report.asp?id=7940</v>
      </c>
    </row>
    <row r="1152" spans="2:10" x14ac:dyDescent="0.25">
      <c r="B1152" s="11">
        <v>7973</v>
      </c>
      <c r="J1152" s="9" t="str">
        <f>HYPERLINK("https://www.bfro.net/GDB/show_report.asp?id="&amp;B1152)</f>
        <v>https://www.bfro.net/GDB/show_report.asp?id=7973</v>
      </c>
    </row>
    <row r="1153" spans="2:10" x14ac:dyDescent="0.25">
      <c r="B1153" s="11">
        <v>7995</v>
      </c>
      <c r="J1153" s="9" t="str">
        <f>HYPERLINK("https://www.bfro.net/GDB/show_report.asp?id="&amp;B1153)</f>
        <v>https://www.bfro.net/GDB/show_report.asp?id=7995</v>
      </c>
    </row>
    <row r="1154" spans="2:10" x14ac:dyDescent="0.25">
      <c r="B1154" s="11">
        <v>8017</v>
      </c>
      <c r="J1154" s="9" t="str">
        <f>HYPERLINK("https://www.bfro.net/GDB/show_report.asp?id="&amp;B1154)</f>
        <v>https://www.bfro.net/GDB/show_report.asp?id=8017</v>
      </c>
    </row>
    <row r="1155" spans="2:10" x14ac:dyDescent="0.25">
      <c r="B1155" s="11">
        <v>8042</v>
      </c>
      <c r="J1155" s="9" t="str">
        <f>HYPERLINK("https://www.bfro.net/GDB/show_report.asp?id="&amp;B1155)</f>
        <v>https://www.bfro.net/GDB/show_report.asp?id=8042</v>
      </c>
    </row>
    <row r="1156" spans="2:10" x14ac:dyDescent="0.25">
      <c r="B1156" s="11">
        <v>8236</v>
      </c>
      <c r="J1156" s="9" t="str">
        <f>HYPERLINK("https://www.bfro.net/GDB/show_report.asp?id="&amp;B1156)</f>
        <v>https://www.bfro.net/GDB/show_report.asp?id=8236</v>
      </c>
    </row>
    <row r="1157" spans="2:10" x14ac:dyDescent="0.25">
      <c r="B1157" s="11">
        <v>8394</v>
      </c>
      <c r="J1157" s="9" t="str">
        <f>HYPERLINK("https://www.bfro.net/GDB/show_report.asp?id="&amp;B1157)</f>
        <v>https://www.bfro.net/GDB/show_report.asp?id=8394</v>
      </c>
    </row>
    <row r="1158" spans="2:10" x14ac:dyDescent="0.25">
      <c r="B1158" s="11">
        <v>8406</v>
      </c>
      <c r="J1158" s="9" t="str">
        <f>HYPERLINK("https://www.bfro.net/GDB/show_report.asp?id="&amp;B1158)</f>
        <v>https://www.bfro.net/GDB/show_report.asp?id=8406</v>
      </c>
    </row>
    <row r="1159" spans="2:10" x14ac:dyDescent="0.25">
      <c r="B1159" s="11">
        <v>8446</v>
      </c>
      <c r="J1159" s="9" t="str">
        <f>HYPERLINK("https://www.bfro.net/GDB/show_report.asp?id="&amp;B1159)</f>
        <v>https://www.bfro.net/GDB/show_report.asp?id=8446</v>
      </c>
    </row>
    <row r="1160" spans="2:10" x14ac:dyDescent="0.25">
      <c r="B1160" s="11">
        <v>8494</v>
      </c>
      <c r="J1160" s="9" t="str">
        <f>HYPERLINK("https://www.bfro.net/GDB/show_report.asp?id="&amp;B1160)</f>
        <v>https://www.bfro.net/GDB/show_report.asp?id=8494</v>
      </c>
    </row>
    <row r="1161" spans="2:10" x14ac:dyDescent="0.25">
      <c r="B1161" s="11">
        <v>8587</v>
      </c>
      <c r="J1161" s="9" t="str">
        <f>HYPERLINK("https://www.bfro.net/GDB/show_report.asp?id="&amp;B1161)</f>
        <v>https://www.bfro.net/GDB/show_report.asp?id=8587</v>
      </c>
    </row>
    <row r="1162" spans="2:10" x14ac:dyDescent="0.25">
      <c r="B1162" s="11">
        <v>8778</v>
      </c>
      <c r="J1162" s="9" t="str">
        <f>HYPERLINK("https://www.bfro.net/GDB/show_report.asp?id="&amp;B1162)</f>
        <v>https://www.bfro.net/GDB/show_report.asp?id=8778</v>
      </c>
    </row>
    <row r="1163" spans="2:10" x14ac:dyDescent="0.25">
      <c r="B1163" s="11">
        <v>8785</v>
      </c>
      <c r="J1163" s="9" t="str">
        <f>HYPERLINK("https://www.bfro.net/GDB/show_report.asp?id="&amp;B1163)</f>
        <v>https://www.bfro.net/GDB/show_report.asp?id=8785</v>
      </c>
    </row>
    <row r="1164" spans="2:10" x14ac:dyDescent="0.25">
      <c r="B1164" s="11">
        <v>8836</v>
      </c>
      <c r="J1164" s="9" t="str">
        <f>HYPERLINK("https://www.bfro.net/GDB/show_report.asp?id="&amp;B1164)</f>
        <v>https://www.bfro.net/GDB/show_report.asp?id=8836</v>
      </c>
    </row>
    <row r="1165" spans="2:10" x14ac:dyDescent="0.25">
      <c r="B1165" s="11">
        <v>8944</v>
      </c>
      <c r="J1165" s="9" t="str">
        <f>HYPERLINK("https://www.bfro.net/GDB/show_report.asp?id="&amp;B1165)</f>
        <v>https://www.bfro.net/GDB/show_report.asp?id=8944</v>
      </c>
    </row>
    <row r="1166" spans="2:10" x14ac:dyDescent="0.25">
      <c r="B1166" s="11">
        <v>9129</v>
      </c>
      <c r="J1166" s="9" t="str">
        <f>HYPERLINK("https://www.bfro.net/GDB/show_report.asp?id="&amp;B1166)</f>
        <v>https://www.bfro.net/GDB/show_report.asp?id=9129</v>
      </c>
    </row>
    <row r="1167" spans="2:10" x14ac:dyDescent="0.25">
      <c r="B1167" s="11">
        <v>9188</v>
      </c>
      <c r="J1167" s="9" t="str">
        <f>HYPERLINK("https://www.bfro.net/GDB/show_report.asp?id="&amp;B1167)</f>
        <v>https://www.bfro.net/GDB/show_report.asp?id=9188</v>
      </c>
    </row>
    <row r="1168" spans="2:10" x14ac:dyDescent="0.25">
      <c r="B1168" s="11">
        <v>9281</v>
      </c>
      <c r="J1168" s="9" t="str">
        <f>HYPERLINK("https://www.bfro.net/GDB/show_report.asp?id="&amp;B1168)</f>
        <v>https://www.bfro.net/GDB/show_report.asp?id=9281</v>
      </c>
    </row>
    <row r="1169" spans="2:10" x14ac:dyDescent="0.25">
      <c r="B1169" s="11">
        <v>9537</v>
      </c>
      <c r="J1169" s="9" t="str">
        <f>HYPERLINK("https://www.bfro.net/GDB/show_report.asp?id="&amp;B1169)</f>
        <v>https://www.bfro.net/GDB/show_report.asp?id=9537</v>
      </c>
    </row>
    <row r="1170" spans="2:10" x14ac:dyDescent="0.25">
      <c r="B1170" s="11">
        <v>10330</v>
      </c>
      <c r="J1170" s="9" t="str">
        <f>HYPERLINK("https://www.bfro.net/GDB/show_report.asp?id="&amp;B1170)</f>
        <v>https://www.bfro.net/GDB/show_report.asp?id=10330</v>
      </c>
    </row>
    <row r="1171" spans="2:10" x14ac:dyDescent="0.25">
      <c r="B1171" s="11">
        <v>10729</v>
      </c>
      <c r="J1171" s="9" t="str">
        <f>HYPERLINK("https://www.bfro.net/GDB/show_report.asp?id="&amp;B1171)</f>
        <v>https://www.bfro.net/GDB/show_report.asp?id=10729</v>
      </c>
    </row>
    <row r="1172" spans="2:10" x14ac:dyDescent="0.25">
      <c r="B1172" s="11">
        <v>10766</v>
      </c>
      <c r="J1172" s="9" t="str">
        <f>HYPERLINK("https://www.bfro.net/GDB/show_report.asp?id="&amp;B1172)</f>
        <v>https://www.bfro.net/GDB/show_report.asp?id=10766</v>
      </c>
    </row>
    <row r="1173" spans="2:10" x14ac:dyDescent="0.25">
      <c r="B1173" s="11">
        <v>10861</v>
      </c>
      <c r="J1173" s="9" t="str">
        <f>HYPERLINK("https://www.bfro.net/GDB/show_report.asp?id="&amp;B1173)</f>
        <v>https://www.bfro.net/GDB/show_report.asp?id=10861</v>
      </c>
    </row>
    <row r="1174" spans="2:10" x14ac:dyDescent="0.25">
      <c r="B1174" s="11">
        <v>10863</v>
      </c>
      <c r="J1174" s="9" t="str">
        <f>HYPERLINK("https://www.bfro.net/GDB/show_report.asp?id="&amp;B1174)</f>
        <v>https://www.bfro.net/GDB/show_report.asp?id=10863</v>
      </c>
    </row>
    <row r="1175" spans="2:10" x14ac:dyDescent="0.25">
      <c r="B1175" s="11">
        <v>10925</v>
      </c>
      <c r="J1175" s="9" t="str">
        <f>HYPERLINK("https://www.bfro.net/GDB/show_report.asp?id="&amp;B1175)</f>
        <v>https://www.bfro.net/GDB/show_report.asp?id=10925</v>
      </c>
    </row>
    <row r="1176" spans="2:10" x14ac:dyDescent="0.25">
      <c r="B1176" s="11">
        <v>11771</v>
      </c>
      <c r="J1176" s="9" t="str">
        <f>HYPERLINK("https://www.bfro.net/GDB/show_report.asp?id="&amp;B1176)</f>
        <v>https://www.bfro.net/GDB/show_report.asp?id=11771</v>
      </c>
    </row>
    <row r="1177" spans="2:10" x14ac:dyDescent="0.25">
      <c r="B1177" s="11">
        <v>14646</v>
      </c>
      <c r="J1177" s="9" t="str">
        <f>HYPERLINK("https://www.bfro.net/GDB/show_report.asp?id="&amp;B1177)</f>
        <v>https://www.bfro.net/GDB/show_report.asp?id=14646</v>
      </c>
    </row>
    <row r="1178" spans="2:10" x14ac:dyDescent="0.25">
      <c r="B1178" s="11">
        <v>15885</v>
      </c>
      <c r="J1178" s="9" t="str">
        <f>HYPERLINK("https://www.bfro.net/GDB/show_report.asp?id="&amp;B1178)</f>
        <v>https://www.bfro.net/GDB/show_report.asp?id=15885</v>
      </c>
    </row>
    <row r="1179" spans="2:10" x14ac:dyDescent="0.25">
      <c r="B1179" s="11">
        <v>23125</v>
      </c>
      <c r="J1179" s="9" t="str">
        <f>HYPERLINK("https://www.bfro.net/GDB/show_report.asp?id="&amp;B1179)</f>
        <v>https://www.bfro.net/GDB/show_report.asp?id=23125</v>
      </c>
    </row>
    <row r="1180" spans="2:10" x14ac:dyDescent="0.25">
      <c r="B1180" s="11">
        <v>24141</v>
      </c>
      <c r="J1180" s="9" t="str">
        <f>HYPERLINK("https://www.bfro.net/GDB/show_report.asp?id="&amp;B1180)</f>
        <v>https://www.bfro.net/GDB/show_report.asp?id=24141</v>
      </c>
    </row>
    <row r="1181" spans="2:10" x14ac:dyDescent="0.25">
      <c r="B1181" s="11">
        <v>25715</v>
      </c>
      <c r="J1181" s="9" t="str">
        <f>HYPERLINK("https://www.bfro.net/GDB/show_report.asp?id="&amp;B1181)</f>
        <v>https://www.bfro.net/GDB/show_report.asp?id=25715</v>
      </c>
    </row>
    <row r="1182" spans="2:10" x14ac:dyDescent="0.25">
      <c r="B1182" s="11">
        <v>25961</v>
      </c>
      <c r="J1182" s="9" t="str">
        <f>HYPERLINK("https://www.bfro.net/GDB/show_report.asp?id="&amp;B1182)</f>
        <v>https://www.bfro.net/GDB/show_report.asp?id=25961</v>
      </c>
    </row>
    <row r="1183" spans="2:10" x14ac:dyDescent="0.25">
      <c r="B1183" s="11">
        <v>26369</v>
      </c>
      <c r="J1183" s="9" t="str">
        <f>HYPERLINK("https://www.bfro.net/GDB/show_report.asp?id="&amp;B1183)</f>
        <v>https://www.bfro.net/GDB/show_report.asp?id=26369</v>
      </c>
    </row>
    <row r="1184" spans="2:10" x14ac:dyDescent="0.25">
      <c r="B1184" s="11">
        <v>26709</v>
      </c>
      <c r="J1184" s="9" t="str">
        <f>HYPERLINK("https://www.bfro.net/GDB/show_report.asp?id="&amp;B1184)</f>
        <v>https://www.bfro.net/GDB/show_report.asp?id=26709</v>
      </c>
    </row>
    <row r="1185" spans="2:10" x14ac:dyDescent="0.25">
      <c r="B1185" s="11">
        <v>26997</v>
      </c>
      <c r="J1185" s="9" t="str">
        <f>HYPERLINK("https://www.bfro.net/GDB/show_report.asp?id="&amp;B1185)</f>
        <v>https://www.bfro.net/GDB/show_report.asp?id=26997</v>
      </c>
    </row>
    <row r="1186" spans="2:10" x14ac:dyDescent="0.25">
      <c r="B1186" s="11">
        <v>27613</v>
      </c>
      <c r="J1186" s="9" t="str">
        <f>HYPERLINK("https://www.bfro.net/GDB/show_report.asp?id="&amp;B1186)</f>
        <v>https://www.bfro.net/GDB/show_report.asp?id=27613</v>
      </c>
    </row>
    <row r="1187" spans="2:10" x14ac:dyDescent="0.25">
      <c r="B1187" s="11">
        <v>28820</v>
      </c>
      <c r="J1187" s="9" t="str">
        <f>HYPERLINK("https://www.bfro.net/GDB/show_report.asp?id="&amp;B1187)</f>
        <v>https://www.bfro.net/GDB/show_report.asp?id=28820</v>
      </c>
    </row>
    <row r="1188" spans="2:10" x14ac:dyDescent="0.25">
      <c r="B1188" s="11">
        <v>28912</v>
      </c>
      <c r="J1188" s="9" t="str">
        <f>HYPERLINK("https://www.bfro.net/GDB/show_report.asp?id="&amp;B1188)</f>
        <v>https://www.bfro.net/GDB/show_report.asp?id=28912</v>
      </c>
    </row>
    <row r="1189" spans="2:10" x14ac:dyDescent="0.25">
      <c r="B1189" s="11">
        <v>29158</v>
      </c>
      <c r="J1189" s="9" t="str">
        <f>HYPERLINK("https://www.bfro.net/GDB/show_report.asp?id="&amp;B1189)</f>
        <v>https://www.bfro.net/GDB/show_report.asp?id=29158</v>
      </c>
    </row>
    <row r="1190" spans="2:10" x14ac:dyDescent="0.25">
      <c r="B1190" s="11">
        <v>30035</v>
      </c>
      <c r="J1190" s="9" t="str">
        <f>HYPERLINK("https://www.bfro.net/GDB/show_report.asp?id="&amp;B1190)</f>
        <v>https://www.bfro.net/GDB/show_report.asp?id=30035</v>
      </c>
    </row>
    <row r="1191" spans="2:10" x14ac:dyDescent="0.25">
      <c r="B1191" s="11">
        <v>31852</v>
      </c>
      <c r="J1191" s="9" t="str">
        <f>HYPERLINK("https://www.bfro.net/GDB/show_report.asp?id="&amp;B1191)</f>
        <v>https://www.bfro.net/GDB/show_report.asp?id=31852</v>
      </c>
    </row>
    <row r="1192" spans="2:10" x14ac:dyDescent="0.25">
      <c r="B1192" s="11">
        <v>33014</v>
      </c>
      <c r="J1192" s="9" t="str">
        <f>HYPERLINK("https://www.bfro.net/GDB/show_report.asp?id="&amp;B1192)</f>
        <v>https://www.bfro.net/GDB/show_report.asp?id=33014</v>
      </c>
    </row>
    <row r="1193" spans="2:10" x14ac:dyDescent="0.25">
      <c r="B1193" s="11">
        <v>33979</v>
      </c>
      <c r="J1193" s="9" t="str">
        <f>HYPERLINK("https://www.bfro.net/GDB/show_report.asp?id="&amp;B1193)</f>
        <v>https://www.bfro.net/GDB/show_report.asp?id=33979</v>
      </c>
    </row>
    <row r="1194" spans="2:10" x14ac:dyDescent="0.25">
      <c r="B1194" s="11">
        <v>36830</v>
      </c>
      <c r="J1194" s="9" t="str">
        <f>HYPERLINK("https://www.bfro.net/GDB/show_report.asp?id="&amp;B1194)</f>
        <v>https://www.bfro.net/GDB/show_report.asp?id=36830</v>
      </c>
    </row>
    <row r="1195" spans="2:10" x14ac:dyDescent="0.25">
      <c r="B1195" s="11">
        <v>39158</v>
      </c>
      <c r="J1195" s="9" t="str">
        <f>HYPERLINK("https://www.bfro.net/GDB/show_report.asp?id="&amp;B1195)</f>
        <v>https://www.bfro.net/GDB/show_report.asp?id=39158</v>
      </c>
    </row>
    <row r="1196" spans="2:10" x14ac:dyDescent="0.25">
      <c r="B1196" s="11">
        <v>39360</v>
      </c>
      <c r="J1196" s="9" t="str">
        <f>HYPERLINK("https://www.bfro.net/GDB/show_report.asp?id="&amp;B1196)</f>
        <v>https://www.bfro.net/GDB/show_report.asp?id=39360</v>
      </c>
    </row>
    <row r="1197" spans="2:10" x14ac:dyDescent="0.25">
      <c r="B1197" s="11">
        <v>41232</v>
      </c>
      <c r="J1197" s="9" t="str">
        <f>HYPERLINK("https://www.bfro.net/GDB/show_report.asp?id="&amp;B1197)</f>
        <v>https://www.bfro.net/GDB/show_report.asp?id=41232</v>
      </c>
    </row>
    <row r="1198" spans="2:10" x14ac:dyDescent="0.25">
      <c r="B1198" s="11">
        <v>42745</v>
      </c>
      <c r="J1198" s="9" t="str">
        <f>HYPERLINK("https://www.bfro.net/GDB/show_report.asp?id="&amp;B1198)</f>
        <v>https://www.bfro.net/GDB/show_report.asp?id=42745</v>
      </c>
    </row>
    <row r="1199" spans="2:10" x14ac:dyDescent="0.25">
      <c r="B1199" s="11">
        <v>46635</v>
      </c>
      <c r="J1199" s="9" t="str">
        <f>HYPERLINK("https://www.bfro.net/GDB/show_report.asp?id="&amp;B1199)</f>
        <v>https://www.bfro.net/GDB/show_report.asp?id=46635</v>
      </c>
    </row>
    <row r="1200" spans="2:10" x14ac:dyDescent="0.25">
      <c r="B1200" s="11">
        <v>742</v>
      </c>
      <c r="J1200" s="9" t="str">
        <f>HYPERLINK("https://www.bfro.net/GDB/show_report.asp?id="&amp;B1200)</f>
        <v>https://www.bfro.net/GDB/show_report.asp?id=742</v>
      </c>
    </row>
    <row r="1201" spans="2:10" x14ac:dyDescent="0.25">
      <c r="B1201" s="11">
        <v>1296</v>
      </c>
      <c r="J1201" s="9" t="str">
        <f>HYPERLINK("https://www.bfro.net/GDB/show_report.asp?id="&amp;B1201)</f>
        <v>https://www.bfro.net/GDB/show_report.asp?id=1296</v>
      </c>
    </row>
    <row r="1202" spans="2:10" x14ac:dyDescent="0.25">
      <c r="B1202" s="11">
        <v>1297</v>
      </c>
      <c r="J1202" s="9" t="str">
        <f>HYPERLINK("https://www.bfro.net/GDB/show_report.asp?id="&amp;B1202)</f>
        <v>https://www.bfro.net/GDB/show_report.asp?id=1297</v>
      </c>
    </row>
    <row r="1203" spans="2:10" x14ac:dyDescent="0.25">
      <c r="B1203" s="11">
        <v>1298</v>
      </c>
      <c r="J1203" s="9" t="str">
        <f>HYPERLINK("https://www.bfro.net/GDB/show_report.asp?id="&amp;B1203)</f>
        <v>https://www.bfro.net/GDB/show_report.asp?id=1298</v>
      </c>
    </row>
    <row r="1204" spans="2:10" x14ac:dyDescent="0.25">
      <c r="B1204" s="11">
        <v>1299</v>
      </c>
      <c r="J1204" s="9" t="str">
        <f>HYPERLINK("https://www.bfro.net/GDB/show_report.asp?id="&amp;B1204)</f>
        <v>https://www.bfro.net/GDB/show_report.asp?id=1299</v>
      </c>
    </row>
    <row r="1205" spans="2:10" x14ac:dyDescent="0.25">
      <c r="B1205" s="11">
        <v>1302</v>
      </c>
      <c r="J1205" s="9" t="str">
        <f>HYPERLINK("https://www.bfro.net/GDB/show_report.asp?id="&amp;B1205)</f>
        <v>https://www.bfro.net/GDB/show_report.asp?id=1302</v>
      </c>
    </row>
    <row r="1206" spans="2:10" x14ac:dyDescent="0.25">
      <c r="B1206" s="11">
        <v>1305</v>
      </c>
      <c r="J1206" s="9" t="str">
        <f>HYPERLINK("https://www.bfro.net/GDB/show_report.asp?id="&amp;B1206)</f>
        <v>https://www.bfro.net/GDB/show_report.asp?id=1305</v>
      </c>
    </row>
    <row r="1207" spans="2:10" x14ac:dyDescent="0.25">
      <c r="B1207" s="11">
        <v>1506</v>
      </c>
      <c r="J1207" s="9" t="str">
        <f>HYPERLINK("https://www.bfro.net/GDB/show_report.asp?id="&amp;B1207)</f>
        <v>https://www.bfro.net/GDB/show_report.asp?id=1506</v>
      </c>
    </row>
    <row r="1208" spans="2:10" x14ac:dyDescent="0.25">
      <c r="B1208" s="11">
        <v>2018</v>
      </c>
      <c r="J1208" s="9" t="str">
        <f>HYPERLINK("https://www.bfro.net/GDB/show_report.asp?id="&amp;B1208)</f>
        <v>https://www.bfro.net/GDB/show_report.asp?id=2018</v>
      </c>
    </row>
    <row r="1209" spans="2:10" x14ac:dyDescent="0.25">
      <c r="B1209" s="11">
        <v>2032</v>
      </c>
      <c r="J1209" s="9" t="str">
        <f>HYPERLINK("https://www.bfro.net/GDB/show_report.asp?id="&amp;B1209)</f>
        <v>https://www.bfro.net/GDB/show_report.asp?id=2032</v>
      </c>
    </row>
    <row r="1210" spans="2:10" x14ac:dyDescent="0.25">
      <c r="B1210" s="11">
        <v>2041</v>
      </c>
      <c r="J1210" s="9" t="str">
        <f>HYPERLINK("https://www.bfro.net/GDB/show_report.asp?id="&amp;B1210)</f>
        <v>https://www.bfro.net/GDB/show_report.asp?id=2041</v>
      </c>
    </row>
    <row r="1211" spans="2:10" x14ac:dyDescent="0.25">
      <c r="B1211" s="11">
        <v>2788</v>
      </c>
      <c r="J1211" s="9" t="str">
        <f>HYPERLINK("https://www.bfro.net/GDB/show_report.asp?id="&amp;B1211)</f>
        <v>https://www.bfro.net/GDB/show_report.asp?id=2788</v>
      </c>
    </row>
    <row r="1212" spans="2:10" x14ac:dyDescent="0.25">
      <c r="B1212" s="11">
        <v>3042</v>
      </c>
      <c r="J1212" s="9" t="str">
        <f>HYPERLINK("https://www.bfro.net/GDB/show_report.asp?id="&amp;B1212)</f>
        <v>https://www.bfro.net/GDB/show_report.asp?id=3042</v>
      </c>
    </row>
    <row r="1213" spans="2:10" x14ac:dyDescent="0.25">
      <c r="B1213" s="11">
        <v>3731</v>
      </c>
      <c r="J1213" s="9" t="str">
        <f>HYPERLINK("https://www.bfro.net/GDB/show_report.asp?id="&amp;B1213)</f>
        <v>https://www.bfro.net/GDB/show_report.asp?id=3731</v>
      </c>
    </row>
    <row r="1214" spans="2:10" x14ac:dyDescent="0.25">
      <c r="B1214" s="11">
        <v>3964</v>
      </c>
      <c r="J1214" s="9" t="str">
        <f>HYPERLINK("https://www.bfro.net/GDB/show_report.asp?id="&amp;B1214)</f>
        <v>https://www.bfro.net/GDB/show_report.asp?id=3964</v>
      </c>
    </row>
    <row r="1215" spans="2:10" x14ac:dyDescent="0.25">
      <c r="B1215" s="11">
        <v>4081</v>
      </c>
      <c r="J1215" s="9" t="str">
        <f>HYPERLINK("https://www.bfro.net/GDB/show_report.asp?id="&amp;B1215)</f>
        <v>https://www.bfro.net/GDB/show_report.asp?id=4081</v>
      </c>
    </row>
    <row r="1216" spans="2:10" x14ac:dyDescent="0.25">
      <c r="B1216" s="11">
        <v>4134</v>
      </c>
      <c r="J1216" s="9" t="str">
        <f>HYPERLINK("https://www.bfro.net/GDB/show_report.asp?id="&amp;B1216)</f>
        <v>https://www.bfro.net/GDB/show_report.asp?id=4134</v>
      </c>
    </row>
    <row r="1217" spans="2:10" x14ac:dyDescent="0.25">
      <c r="B1217" s="11">
        <v>4532</v>
      </c>
      <c r="J1217" s="9" t="str">
        <f>HYPERLINK("https://www.bfro.net/GDB/show_report.asp?id="&amp;B1217)</f>
        <v>https://www.bfro.net/GDB/show_report.asp?id=4532</v>
      </c>
    </row>
    <row r="1218" spans="2:10" x14ac:dyDescent="0.25">
      <c r="B1218" s="11">
        <v>5620</v>
      </c>
      <c r="J1218" s="9" t="str">
        <f>HYPERLINK("https://www.bfro.net/GDB/show_report.asp?id="&amp;B1218)</f>
        <v>https://www.bfro.net/GDB/show_report.asp?id=5620</v>
      </c>
    </row>
    <row r="1219" spans="2:10" x14ac:dyDescent="0.25">
      <c r="B1219" s="11">
        <v>5681</v>
      </c>
      <c r="J1219" s="9" t="str">
        <f>HYPERLINK("https://www.bfro.net/GDB/show_report.asp?id="&amp;B1219)</f>
        <v>https://www.bfro.net/GDB/show_report.asp?id=5681</v>
      </c>
    </row>
    <row r="1220" spans="2:10" x14ac:dyDescent="0.25">
      <c r="B1220" s="11">
        <v>5817</v>
      </c>
      <c r="J1220" s="9" t="str">
        <f>HYPERLINK("https://www.bfro.net/GDB/show_report.asp?id="&amp;B1220)</f>
        <v>https://www.bfro.net/GDB/show_report.asp?id=5817</v>
      </c>
    </row>
    <row r="1221" spans="2:10" x14ac:dyDescent="0.25">
      <c r="B1221" s="11">
        <v>6513</v>
      </c>
      <c r="J1221" s="9" t="str">
        <f>HYPERLINK("https://www.bfro.net/GDB/show_report.asp?id="&amp;B1221)</f>
        <v>https://www.bfro.net/GDB/show_report.asp?id=6513</v>
      </c>
    </row>
    <row r="1222" spans="2:10" x14ac:dyDescent="0.25">
      <c r="B1222" s="11">
        <v>6541</v>
      </c>
      <c r="J1222" s="9" t="str">
        <f>HYPERLINK("https://www.bfro.net/GDB/show_report.asp?id="&amp;B1222)</f>
        <v>https://www.bfro.net/GDB/show_report.asp?id=6541</v>
      </c>
    </row>
    <row r="1223" spans="2:10" x14ac:dyDescent="0.25">
      <c r="B1223" s="11">
        <v>6644</v>
      </c>
      <c r="J1223" s="9" t="str">
        <f>HYPERLINK("https://www.bfro.net/GDB/show_report.asp?id="&amp;B1223)</f>
        <v>https://www.bfro.net/GDB/show_report.asp?id=6644</v>
      </c>
    </row>
    <row r="1224" spans="2:10" x14ac:dyDescent="0.25">
      <c r="B1224" s="11">
        <v>7062</v>
      </c>
      <c r="J1224" s="9" t="str">
        <f>HYPERLINK("https://www.bfro.net/GDB/show_report.asp?id="&amp;B1224)</f>
        <v>https://www.bfro.net/GDB/show_report.asp?id=7062</v>
      </c>
    </row>
    <row r="1225" spans="2:10" x14ac:dyDescent="0.25">
      <c r="B1225" s="11">
        <v>7473</v>
      </c>
      <c r="J1225" s="9" t="str">
        <f>HYPERLINK("https://www.bfro.net/GDB/show_report.asp?id="&amp;B1225)</f>
        <v>https://www.bfro.net/GDB/show_report.asp?id=7473</v>
      </c>
    </row>
    <row r="1226" spans="2:10" x14ac:dyDescent="0.25">
      <c r="B1226" s="11">
        <v>8381</v>
      </c>
      <c r="J1226" s="9" t="str">
        <f>HYPERLINK("https://www.bfro.net/GDB/show_report.asp?id="&amp;B1226)</f>
        <v>https://www.bfro.net/GDB/show_report.asp?id=8381</v>
      </c>
    </row>
    <row r="1227" spans="2:10" x14ac:dyDescent="0.25">
      <c r="B1227" s="11">
        <v>8543</v>
      </c>
      <c r="J1227" s="9" t="str">
        <f>HYPERLINK("https://www.bfro.net/GDB/show_report.asp?id="&amp;B1227)</f>
        <v>https://www.bfro.net/GDB/show_report.asp?id=8543</v>
      </c>
    </row>
    <row r="1228" spans="2:10" x14ac:dyDescent="0.25">
      <c r="B1228" s="11">
        <v>8591</v>
      </c>
      <c r="J1228" s="9" t="str">
        <f>HYPERLINK("https://www.bfro.net/GDB/show_report.asp?id="&amp;B1228)</f>
        <v>https://www.bfro.net/GDB/show_report.asp?id=8591</v>
      </c>
    </row>
    <row r="1229" spans="2:10" x14ac:dyDescent="0.25">
      <c r="B1229" s="11">
        <v>8678</v>
      </c>
      <c r="J1229" s="9" t="str">
        <f>HYPERLINK("https://www.bfro.net/GDB/show_report.asp?id="&amp;B1229)</f>
        <v>https://www.bfro.net/GDB/show_report.asp?id=8678</v>
      </c>
    </row>
    <row r="1230" spans="2:10" x14ac:dyDescent="0.25">
      <c r="B1230" s="11">
        <v>9376</v>
      </c>
      <c r="J1230" s="9" t="str">
        <f>HYPERLINK("https://www.bfro.net/GDB/show_report.asp?id="&amp;B1230)</f>
        <v>https://www.bfro.net/GDB/show_report.asp?id=9376</v>
      </c>
    </row>
    <row r="1231" spans="2:10" x14ac:dyDescent="0.25">
      <c r="B1231" s="11">
        <v>9765</v>
      </c>
      <c r="J1231" s="9" t="str">
        <f>HYPERLINK("https://www.bfro.net/GDB/show_report.asp?id="&amp;B1231)</f>
        <v>https://www.bfro.net/GDB/show_report.asp?id=9765</v>
      </c>
    </row>
    <row r="1232" spans="2:10" x14ac:dyDescent="0.25">
      <c r="B1232" s="11">
        <v>10074</v>
      </c>
      <c r="J1232" s="9" t="str">
        <f>HYPERLINK("https://www.bfro.net/GDB/show_report.asp?id="&amp;B1232)</f>
        <v>https://www.bfro.net/GDB/show_report.asp?id=10074</v>
      </c>
    </row>
    <row r="1233" spans="2:10" x14ac:dyDescent="0.25">
      <c r="B1233" s="11">
        <v>10234</v>
      </c>
      <c r="J1233" s="9" t="str">
        <f>HYPERLINK("https://www.bfro.net/GDB/show_report.asp?id="&amp;B1233)</f>
        <v>https://www.bfro.net/GDB/show_report.asp?id=10234</v>
      </c>
    </row>
    <row r="1234" spans="2:10" x14ac:dyDescent="0.25">
      <c r="B1234" s="11">
        <v>10595</v>
      </c>
      <c r="J1234" s="9" t="str">
        <f>HYPERLINK("https://www.bfro.net/GDB/show_report.asp?id="&amp;B1234)</f>
        <v>https://www.bfro.net/GDB/show_report.asp?id=10595</v>
      </c>
    </row>
    <row r="1235" spans="2:10" x14ac:dyDescent="0.25">
      <c r="B1235" s="11">
        <v>12204</v>
      </c>
      <c r="J1235" s="9" t="str">
        <f>HYPERLINK("https://www.bfro.net/GDB/show_report.asp?id="&amp;B1235)</f>
        <v>https://www.bfro.net/GDB/show_report.asp?id=12204</v>
      </c>
    </row>
    <row r="1236" spans="2:10" x14ac:dyDescent="0.25">
      <c r="B1236" s="11">
        <v>12712</v>
      </c>
      <c r="J1236" s="9" t="str">
        <f>HYPERLINK("https://www.bfro.net/GDB/show_report.asp?id="&amp;B1236)</f>
        <v>https://www.bfro.net/GDB/show_report.asp?id=12712</v>
      </c>
    </row>
    <row r="1237" spans="2:10" x14ac:dyDescent="0.25">
      <c r="B1237" s="11">
        <v>13348</v>
      </c>
      <c r="J1237" s="9" t="str">
        <f>HYPERLINK("https://www.bfro.net/GDB/show_report.asp?id="&amp;B1237)</f>
        <v>https://www.bfro.net/GDB/show_report.asp?id=13348</v>
      </c>
    </row>
    <row r="1238" spans="2:10" x14ac:dyDescent="0.25">
      <c r="B1238" s="11">
        <v>25703</v>
      </c>
      <c r="J1238" s="9" t="str">
        <f>HYPERLINK("https://www.bfro.net/GDB/show_report.asp?id="&amp;B1238)</f>
        <v>https://www.bfro.net/GDB/show_report.asp?id=25703</v>
      </c>
    </row>
    <row r="1239" spans="2:10" x14ac:dyDescent="0.25">
      <c r="B1239" s="11">
        <v>26226</v>
      </c>
      <c r="J1239" s="9" t="str">
        <f>HYPERLINK("https://www.bfro.net/GDB/show_report.asp?id="&amp;B1239)</f>
        <v>https://www.bfro.net/GDB/show_report.asp?id=26226</v>
      </c>
    </row>
    <row r="1240" spans="2:10" x14ac:dyDescent="0.25">
      <c r="B1240" s="11">
        <v>26543</v>
      </c>
      <c r="J1240" s="9" t="str">
        <f>HYPERLINK("https://www.bfro.net/GDB/show_report.asp?id="&amp;B1240)</f>
        <v>https://www.bfro.net/GDB/show_report.asp?id=26543</v>
      </c>
    </row>
    <row r="1241" spans="2:10" x14ac:dyDescent="0.25">
      <c r="B1241" s="11">
        <v>26554</v>
      </c>
      <c r="J1241" s="9" t="str">
        <f>HYPERLINK("https://www.bfro.net/GDB/show_report.asp?id="&amp;B1241)</f>
        <v>https://www.bfro.net/GDB/show_report.asp?id=26554</v>
      </c>
    </row>
    <row r="1242" spans="2:10" x14ac:dyDescent="0.25">
      <c r="B1242" s="11">
        <v>26767</v>
      </c>
      <c r="J1242" s="9" t="str">
        <f>HYPERLINK("https://www.bfro.net/GDB/show_report.asp?id="&amp;B1242)</f>
        <v>https://www.bfro.net/GDB/show_report.asp?id=26767</v>
      </c>
    </row>
    <row r="1243" spans="2:10" x14ac:dyDescent="0.25">
      <c r="B1243" s="11">
        <v>27206</v>
      </c>
      <c r="J1243" s="9" t="str">
        <f>HYPERLINK("https://www.bfro.net/GDB/show_report.asp?id="&amp;B1243)</f>
        <v>https://www.bfro.net/GDB/show_report.asp?id=27206</v>
      </c>
    </row>
    <row r="1244" spans="2:10" x14ac:dyDescent="0.25">
      <c r="B1244" s="11">
        <v>27477</v>
      </c>
      <c r="J1244" s="9" t="str">
        <f>HYPERLINK("https://www.bfro.net/GDB/show_report.asp?id="&amp;B1244)</f>
        <v>https://www.bfro.net/GDB/show_report.asp?id=27477</v>
      </c>
    </row>
    <row r="1245" spans="2:10" x14ac:dyDescent="0.25">
      <c r="B1245" s="11">
        <v>34555</v>
      </c>
      <c r="J1245" s="9" t="str">
        <f>HYPERLINK("https://www.bfro.net/GDB/show_report.asp?id="&amp;B1245)</f>
        <v>https://www.bfro.net/GDB/show_report.asp?id=34555</v>
      </c>
    </row>
    <row r="1246" spans="2:10" x14ac:dyDescent="0.25">
      <c r="B1246" s="11">
        <v>34657</v>
      </c>
      <c r="J1246" s="9" t="str">
        <f>HYPERLINK("https://www.bfro.net/GDB/show_report.asp?id="&amp;B1246)</f>
        <v>https://www.bfro.net/GDB/show_report.asp?id=34657</v>
      </c>
    </row>
    <row r="1247" spans="2:10" x14ac:dyDescent="0.25">
      <c r="B1247" s="11">
        <v>35459</v>
      </c>
      <c r="J1247" s="9" t="str">
        <f>HYPERLINK("https://www.bfro.net/GDB/show_report.asp?id="&amp;B1247)</f>
        <v>https://www.bfro.net/GDB/show_report.asp?id=35459</v>
      </c>
    </row>
    <row r="1248" spans="2:10" x14ac:dyDescent="0.25">
      <c r="B1248" s="11">
        <v>36011</v>
      </c>
      <c r="J1248" s="9" t="str">
        <f>HYPERLINK("https://www.bfro.net/GDB/show_report.asp?id="&amp;B1248)</f>
        <v>https://www.bfro.net/GDB/show_report.asp?id=36011</v>
      </c>
    </row>
    <row r="1249" spans="2:10" x14ac:dyDescent="0.25">
      <c r="B1249" s="11">
        <v>109</v>
      </c>
      <c r="J1249" s="9" t="str">
        <f>HYPERLINK("https://www.bfro.net/GDB/show_report.asp?id="&amp;B1249)</f>
        <v>https://www.bfro.net/GDB/show_report.asp?id=109</v>
      </c>
    </row>
    <row r="1250" spans="2:10" x14ac:dyDescent="0.25">
      <c r="B1250" s="11">
        <v>191</v>
      </c>
      <c r="J1250" s="9" t="str">
        <f>HYPERLINK("https://www.bfro.net/GDB/show_report.asp?id="&amp;B1250)</f>
        <v>https://www.bfro.net/GDB/show_report.asp?id=191</v>
      </c>
    </row>
    <row r="1251" spans="2:10" x14ac:dyDescent="0.25">
      <c r="B1251" s="11">
        <v>531</v>
      </c>
      <c r="J1251" s="9" t="str">
        <f>HYPERLINK("https://www.bfro.net/GDB/show_report.asp?id="&amp;B1251)</f>
        <v>https://www.bfro.net/GDB/show_report.asp?id=531</v>
      </c>
    </row>
    <row r="1252" spans="2:10" x14ac:dyDescent="0.25">
      <c r="B1252" s="11">
        <v>548</v>
      </c>
      <c r="J1252" s="9" t="str">
        <f>HYPERLINK("https://www.bfro.net/GDB/show_report.asp?id="&amp;B1252)</f>
        <v>https://www.bfro.net/GDB/show_report.asp?id=548</v>
      </c>
    </row>
    <row r="1253" spans="2:10" x14ac:dyDescent="0.25">
      <c r="B1253" s="11">
        <v>553</v>
      </c>
      <c r="J1253" s="9" t="str">
        <f>HYPERLINK("https://www.bfro.net/GDB/show_report.asp?id="&amp;B1253)</f>
        <v>https://www.bfro.net/GDB/show_report.asp?id=553</v>
      </c>
    </row>
    <row r="1254" spans="2:10" x14ac:dyDescent="0.25">
      <c r="B1254" s="11">
        <v>604</v>
      </c>
      <c r="J1254" s="9" t="str">
        <f>HYPERLINK("https://www.bfro.net/GDB/show_report.asp?id="&amp;B1254)</f>
        <v>https://www.bfro.net/GDB/show_report.asp?id=604</v>
      </c>
    </row>
    <row r="1255" spans="2:10" x14ac:dyDescent="0.25">
      <c r="B1255" s="11">
        <v>673</v>
      </c>
      <c r="J1255" s="9" t="str">
        <f>HYPERLINK("https://www.bfro.net/GDB/show_report.asp?id="&amp;B1255)</f>
        <v>https://www.bfro.net/GDB/show_report.asp?id=673</v>
      </c>
    </row>
    <row r="1256" spans="2:10" x14ac:dyDescent="0.25">
      <c r="B1256" s="11">
        <v>690</v>
      </c>
      <c r="J1256" s="9" t="str">
        <f>HYPERLINK("https://www.bfro.net/GDB/show_report.asp?id="&amp;B1256)</f>
        <v>https://www.bfro.net/GDB/show_report.asp?id=690</v>
      </c>
    </row>
    <row r="1257" spans="2:10" x14ac:dyDescent="0.25">
      <c r="B1257" s="11">
        <v>694</v>
      </c>
      <c r="J1257" s="9" t="str">
        <f>HYPERLINK("https://www.bfro.net/GDB/show_report.asp?id="&amp;B1257)</f>
        <v>https://www.bfro.net/GDB/show_report.asp?id=694</v>
      </c>
    </row>
    <row r="1258" spans="2:10" x14ac:dyDescent="0.25">
      <c r="B1258" s="11">
        <v>702</v>
      </c>
      <c r="J1258" s="9" t="str">
        <f>HYPERLINK("https://www.bfro.net/GDB/show_report.asp?id="&amp;B1258)</f>
        <v>https://www.bfro.net/GDB/show_report.asp?id=702</v>
      </c>
    </row>
    <row r="1259" spans="2:10" x14ac:dyDescent="0.25">
      <c r="B1259" s="11">
        <v>707</v>
      </c>
      <c r="J1259" s="9" t="str">
        <f>HYPERLINK("https://www.bfro.net/GDB/show_report.asp?id="&amp;B1259)</f>
        <v>https://www.bfro.net/GDB/show_report.asp?id=707</v>
      </c>
    </row>
    <row r="1260" spans="2:10" x14ac:dyDescent="0.25">
      <c r="B1260" s="11">
        <v>980</v>
      </c>
      <c r="J1260" s="9" t="str">
        <f>HYPERLINK("https://www.bfro.net/GDB/show_report.asp?id="&amp;B1260)</f>
        <v>https://www.bfro.net/GDB/show_report.asp?id=980</v>
      </c>
    </row>
    <row r="1261" spans="2:10" x14ac:dyDescent="0.25">
      <c r="B1261" s="11">
        <v>1031</v>
      </c>
      <c r="J1261" s="9" t="str">
        <f>HYPERLINK("https://www.bfro.net/GDB/show_report.asp?id="&amp;B1261)</f>
        <v>https://www.bfro.net/GDB/show_report.asp?id=1031</v>
      </c>
    </row>
    <row r="1262" spans="2:10" x14ac:dyDescent="0.25">
      <c r="B1262" s="11">
        <v>1065</v>
      </c>
      <c r="J1262" s="9" t="str">
        <f>HYPERLINK("https://www.bfro.net/GDB/show_report.asp?id="&amp;B1262)</f>
        <v>https://www.bfro.net/GDB/show_report.asp?id=1065</v>
      </c>
    </row>
    <row r="1263" spans="2:10" x14ac:dyDescent="0.25">
      <c r="B1263" s="11">
        <v>1318</v>
      </c>
      <c r="J1263" s="9" t="str">
        <f>HYPERLINK("https://www.bfro.net/GDB/show_report.asp?id="&amp;B1263)</f>
        <v>https://www.bfro.net/GDB/show_report.asp?id=1318</v>
      </c>
    </row>
    <row r="1264" spans="2:10" x14ac:dyDescent="0.25">
      <c r="B1264" s="11">
        <v>1635</v>
      </c>
      <c r="J1264" s="9" t="str">
        <f>HYPERLINK("https://www.bfro.net/GDB/show_report.asp?id="&amp;B1264)</f>
        <v>https://www.bfro.net/GDB/show_report.asp?id=1635</v>
      </c>
    </row>
    <row r="1265" spans="2:10" x14ac:dyDescent="0.25">
      <c r="B1265" s="11">
        <v>1720</v>
      </c>
      <c r="J1265" s="9" t="str">
        <f>HYPERLINK("https://www.bfro.net/GDB/show_report.asp?id="&amp;B1265)</f>
        <v>https://www.bfro.net/GDB/show_report.asp?id=1720</v>
      </c>
    </row>
    <row r="1266" spans="2:10" x14ac:dyDescent="0.25">
      <c r="B1266" s="11">
        <v>1829</v>
      </c>
      <c r="J1266" s="9" t="str">
        <f>HYPERLINK("https://www.bfro.net/GDB/show_report.asp?id="&amp;B1266)</f>
        <v>https://www.bfro.net/GDB/show_report.asp?id=1829</v>
      </c>
    </row>
    <row r="1267" spans="2:10" x14ac:dyDescent="0.25">
      <c r="B1267" s="11">
        <v>2102</v>
      </c>
      <c r="J1267" s="9" t="str">
        <f>HYPERLINK("https://www.bfro.net/GDB/show_report.asp?id="&amp;B1267)</f>
        <v>https://www.bfro.net/GDB/show_report.asp?id=2102</v>
      </c>
    </row>
    <row r="1268" spans="2:10" x14ac:dyDescent="0.25">
      <c r="B1268" s="11">
        <v>2628</v>
      </c>
      <c r="J1268" s="9" t="str">
        <f>HYPERLINK("https://www.bfro.net/GDB/show_report.asp?id="&amp;B1268)</f>
        <v>https://www.bfro.net/GDB/show_report.asp?id=2628</v>
      </c>
    </row>
    <row r="1269" spans="2:10" x14ac:dyDescent="0.25">
      <c r="B1269" s="11">
        <v>2841</v>
      </c>
      <c r="J1269" s="9" t="str">
        <f>HYPERLINK("https://www.bfro.net/GDB/show_report.asp?id="&amp;B1269)</f>
        <v>https://www.bfro.net/GDB/show_report.asp?id=2841</v>
      </c>
    </row>
    <row r="1270" spans="2:10" x14ac:dyDescent="0.25">
      <c r="B1270" s="11">
        <v>2900</v>
      </c>
      <c r="J1270" s="9" t="str">
        <f>HYPERLINK("https://www.bfro.net/GDB/show_report.asp?id="&amp;B1270)</f>
        <v>https://www.bfro.net/GDB/show_report.asp?id=2900</v>
      </c>
    </row>
    <row r="1271" spans="2:10" x14ac:dyDescent="0.25">
      <c r="B1271" s="11">
        <v>3050</v>
      </c>
      <c r="J1271" s="9" t="str">
        <f>HYPERLINK("https://www.bfro.net/GDB/show_report.asp?id="&amp;B1271)</f>
        <v>https://www.bfro.net/GDB/show_report.asp?id=3050</v>
      </c>
    </row>
    <row r="1272" spans="2:10" x14ac:dyDescent="0.25">
      <c r="B1272" s="11">
        <v>3295</v>
      </c>
      <c r="J1272" s="9" t="str">
        <f>HYPERLINK("https://www.bfro.net/GDB/show_report.asp?id="&amp;B1272)</f>
        <v>https://www.bfro.net/GDB/show_report.asp?id=3295</v>
      </c>
    </row>
    <row r="1273" spans="2:10" x14ac:dyDescent="0.25">
      <c r="B1273" s="11">
        <v>3297</v>
      </c>
      <c r="J1273" s="9" t="str">
        <f>HYPERLINK("https://www.bfro.net/GDB/show_report.asp?id="&amp;B1273)</f>
        <v>https://www.bfro.net/GDB/show_report.asp?id=3297</v>
      </c>
    </row>
    <row r="1274" spans="2:10" x14ac:dyDescent="0.25">
      <c r="B1274" s="11">
        <v>3441</v>
      </c>
      <c r="J1274" s="9" t="str">
        <f>HYPERLINK("https://www.bfro.net/GDB/show_report.asp?id="&amp;B1274)</f>
        <v>https://www.bfro.net/GDB/show_report.asp?id=3441</v>
      </c>
    </row>
    <row r="1275" spans="2:10" x14ac:dyDescent="0.25">
      <c r="B1275" s="11">
        <v>3624</v>
      </c>
      <c r="J1275" s="9" t="str">
        <f>HYPERLINK("https://www.bfro.net/GDB/show_report.asp?id="&amp;B1275)</f>
        <v>https://www.bfro.net/GDB/show_report.asp?id=3624</v>
      </c>
    </row>
    <row r="1276" spans="2:10" x14ac:dyDescent="0.25">
      <c r="B1276" s="11">
        <v>3702</v>
      </c>
      <c r="J1276" s="9" t="str">
        <f>HYPERLINK("https://www.bfro.net/GDB/show_report.asp?id="&amp;B1276)</f>
        <v>https://www.bfro.net/GDB/show_report.asp?id=3702</v>
      </c>
    </row>
    <row r="1277" spans="2:10" x14ac:dyDescent="0.25">
      <c r="B1277" s="11">
        <v>4475</v>
      </c>
      <c r="J1277" s="9" t="str">
        <f>HYPERLINK("https://www.bfro.net/GDB/show_report.asp?id="&amp;B1277)</f>
        <v>https://www.bfro.net/GDB/show_report.asp?id=4475</v>
      </c>
    </row>
    <row r="1278" spans="2:10" x14ac:dyDescent="0.25">
      <c r="B1278" s="11">
        <v>4481</v>
      </c>
      <c r="J1278" s="9" t="str">
        <f>HYPERLINK("https://www.bfro.net/GDB/show_report.asp?id="&amp;B1278)</f>
        <v>https://www.bfro.net/GDB/show_report.asp?id=4481</v>
      </c>
    </row>
    <row r="1279" spans="2:10" x14ac:dyDescent="0.25">
      <c r="B1279" s="11">
        <v>4595</v>
      </c>
      <c r="J1279" s="9" t="str">
        <f>HYPERLINK("https://www.bfro.net/GDB/show_report.asp?id="&amp;B1279)</f>
        <v>https://www.bfro.net/GDB/show_report.asp?id=4595</v>
      </c>
    </row>
    <row r="1280" spans="2:10" x14ac:dyDescent="0.25">
      <c r="B1280" s="11">
        <v>4846</v>
      </c>
      <c r="J1280" s="9" t="str">
        <f>HYPERLINK("https://www.bfro.net/GDB/show_report.asp?id="&amp;B1280)</f>
        <v>https://www.bfro.net/GDB/show_report.asp?id=4846</v>
      </c>
    </row>
    <row r="1281" spans="2:10" x14ac:dyDescent="0.25">
      <c r="B1281" s="11">
        <v>5100</v>
      </c>
      <c r="J1281" s="9" t="str">
        <f>HYPERLINK("https://www.bfro.net/GDB/show_report.asp?id="&amp;B1281)</f>
        <v>https://www.bfro.net/GDB/show_report.asp?id=5100</v>
      </c>
    </row>
    <row r="1282" spans="2:10" x14ac:dyDescent="0.25">
      <c r="B1282" s="11">
        <v>5505</v>
      </c>
      <c r="J1282" s="9" t="str">
        <f>HYPERLINK("https://www.bfro.net/GDB/show_report.asp?id="&amp;B1282)</f>
        <v>https://www.bfro.net/GDB/show_report.asp?id=5505</v>
      </c>
    </row>
    <row r="1283" spans="2:10" x14ac:dyDescent="0.25">
      <c r="B1283" s="11">
        <v>5529</v>
      </c>
      <c r="J1283" s="9" t="str">
        <f>HYPERLINK("https://www.bfro.net/GDB/show_report.asp?id="&amp;B1283)</f>
        <v>https://www.bfro.net/GDB/show_report.asp?id=5529</v>
      </c>
    </row>
    <row r="1284" spans="2:10" x14ac:dyDescent="0.25">
      <c r="B1284" s="11">
        <v>5610</v>
      </c>
      <c r="J1284" s="9" t="str">
        <f>HYPERLINK("https://www.bfro.net/GDB/show_report.asp?id="&amp;B1284)</f>
        <v>https://www.bfro.net/GDB/show_report.asp?id=5610</v>
      </c>
    </row>
    <row r="1285" spans="2:10" x14ac:dyDescent="0.25">
      <c r="B1285" s="11">
        <v>7124</v>
      </c>
      <c r="J1285" s="9" t="str">
        <f>HYPERLINK("https://www.bfro.net/GDB/show_report.asp?id="&amp;B1285)</f>
        <v>https://www.bfro.net/GDB/show_report.asp?id=7124</v>
      </c>
    </row>
    <row r="1286" spans="2:10" x14ac:dyDescent="0.25">
      <c r="B1286" s="11">
        <v>7263</v>
      </c>
      <c r="J1286" s="9" t="str">
        <f>HYPERLINK("https://www.bfro.net/GDB/show_report.asp?id="&amp;B1286)</f>
        <v>https://www.bfro.net/GDB/show_report.asp?id=7263</v>
      </c>
    </row>
    <row r="1287" spans="2:10" x14ac:dyDescent="0.25">
      <c r="B1287" s="11">
        <v>7298</v>
      </c>
      <c r="J1287" s="9" t="str">
        <f>HYPERLINK("https://www.bfro.net/GDB/show_report.asp?id="&amp;B1287)</f>
        <v>https://www.bfro.net/GDB/show_report.asp?id=7298</v>
      </c>
    </row>
    <row r="1288" spans="2:10" x14ac:dyDescent="0.25">
      <c r="B1288" s="11">
        <v>7366</v>
      </c>
      <c r="J1288" s="9" t="str">
        <f>HYPERLINK("https://www.bfro.net/GDB/show_report.asp?id="&amp;B1288)</f>
        <v>https://www.bfro.net/GDB/show_report.asp?id=7366</v>
      </c>
    </row>
    <row r="1289" spans="2:10" x14ac:dyDescent="0.25">
      <c r="B1289" s="11">
        <v>7537</v>
      </c>
      <c r="J1289" s="9" t="str">
        <f>HYPERLINK("https://www.bfro.net/GDB/show_report.asp?id="&amp;B1289)</f>
        <v>https://www.bfro.net/GDB/show_report.asp?id=7537</v>
      </c>
    </row>
    <row r="1290" spans="2:10" x14ac:dyDescent="0.25">
      <c r="B1290" s="11">
        <v>7562</v>
      </c>
      <c r="J1290" s="9" t="str">
        <f>HYPERLINK("https://www.bfro.net/GDB/show_report.asp?id="&amp;B1290)</f>
        <v>https://www.bfro.net/GDB/show_report.asp?id=7562</v>
      </c>
    </row>
    <row r="1291" spans="2:10" x14ac:dyDescent="0.25">
      <c r="B1291" s="11">
        <v>7662</v>
      </c>
      <c r="J1291" s="9" t="str">
        <f>HYPERLINK("https://www.bfro.net/GDB/show_report.asp?id="&amp;B1291)</f>
        <v>https://www.bfro.net/GDB/show_report.asp?id=7662</v>
      </c>
    </row>
    <row r="1292" spans="2:10" x14ac:dyDescent="0.25">
      <c r="B1292" s="11">
        <v>7789</v>
      </c>
      <c r="J1292" s="9" t="str">
        <f>HYPERLINK("https://www.bfro.net/GDB/show_report.asp?id="&amp;B1292)</f>
        <v>https://www.bfro.net/GDB/show_report.asp?id=7789</v>
      </c>
    </row>
    <row r="1293" spans="2:10" x14ac:dyDescent="0.25">
      <c r="B1293" s="11">
        <v>8025</v>
      </c>
      <c r="J1293" s="9" t="str">
        <f>HYPERLINK("https://www.bfro.net/GDB/show_report.asp?id="&amp;B1293)</f>
        <v>https://www.bfro.net/GDB/show_report.asp?id=8025</v>
      </c>
    </row>
    <row r="1294" spans="2:10" x14ac:dyDescent="0.25">
      <c r="B1294" s="11">
        <v>8227</v>
      </c>
      <c r="J1294" s="9" t="str">
        <f>HYPERLINK("https://www.bfro.net/GDB/show_report.asp?id="&amp;B1294)</f>
        <v>https://www.bfro.net/GDB/show_report.asp?id=8227</v>
      </c>
    </row>
    <row r="1295" spans="2:10" x14ac:dyDescent="0.25">
      <c r="B1295" s="11">
        <v>8392</v>
      </c>
      <c r="J1295" s="9" t="str">
        <f>HYPERLINK("https://www.bfro.net/GDB/show_report.asp?id="&amp;B1295)</f>
        <v>https://www.bfro.net/GDB/show_report.asp?id=8392</v>
      </c>
    </row>
    <row r="1296" spans="2:10" x14ac:dyDescent="0.25">
      <c r="B1296" s="11">
        <v>8745</v>
      </c>
      <c r="J1296" s="9" t="str">
        <f>HYPERLINK("https://www.bfro.net/GDB/show_report.asp?id="&amp;B1296)</f>
        <v>https://www.bfro.net/GDB/show_report.asp?id=8745</v>
      </c>
    </row>
    <row r="1297" spans="2:10" x14ac:dyDescent="0.25">
      <c r="B1297" s="11">
        <v>8986</v>
      </c>
      <c r="J1297" s="9" t="str">
        <f>HYPERLINK("https://www.bfro.net/GDB/show_report.asp?id="&amp;B1297)</f>
        <v>https://www.bfro.net/GDB/show_report.asp?id=8986</v>
      </c>
    </row>
    <row r="1298" spans="2:10" x14ac:dyDescent="0.25">
      <c r="B1298" s="11">
        <v>9109</v>
      </c>
      <c r="J1298" s="9" t="str">
        <f>HYPERLINK("https://www.bfro.net/GDB/show_report.asp?id="&amp;B1298)</f>
        <v>https://www.bfro.net/GDB/show_report.asp?id=9109</v>
      </c>
    </row>
    <row r="1299" spans="2:10" x14ac:dyDescent="0.25">
      <c r="B1299" s="11">
        <v>9248</v>
      </c>
      <c r="J1299" s="9" t="str">
        <f>HYPERLINK("https://www.bfro.net/GDB/show_report.asp?id="&amp;B1299)</f>
        <v>https://www.bfro.net/GDB/show_report.asp?id=9248</v>
      </c>
    </row>
    <row r="1300" spans="2:10" x14ac:dyDescent="0.25">
      <c r="B1300" s="11">
        <v>9352</v>
      </c>
      <c r="J1300" s="9" t="str">
        <f>HYPERLINK("https://www.bfro.net/GDB/show_report.asp?id="&amp;B1300)</f>
        <v>https://www.bfro.net/GDB/show_report.asp?id=9352</v>
      </c>
    </row>
    <row r="1301" spans="2:10" x14ac:dyDescent="0.25">
      <c r="B1301" s="11">
        <v>9393</v>
      </c>
      <c r="J1301" s="9" t="str">
        <f>HYPERLINK("https://www.bfro.net/GDB/show_report.asp?id="&amp;B1301)</f>
        <v>https://www.bfro.net/GDB/show_report.asp?id=9393</v>
      </c>
    </row>
    <row r="1302" spans="2:10" x14ac:dyDescent="0.25">
      <c r="B1302" s="11">
        <v>9604</v>
      </c>
      <c r="J1302" s="9" t="str">
        <f>HYPERLINK("https://www.bfro.net/GDB/show_report.asp?id="&amp;B1302)</f>
        <v>https://www.bfro.net/GDB/show_report.asp?id=9604</v>
      </c>
    </row>
    <row r="1303" spans="2:10" x14ac:dyDescent="0.25">
      <c r="B1303" s="11">
        <v>9785</v>
      </c>
      <c r="J1303" s="9" t="str">
        <f>HYPERLINK("https://www.bfro.net/GDB/show_report.asp?id="&amp;B1303)</f>
        <v>https://www.bfro.net/GDB/show_report.asp?id=9785</v>
      </c>
    </row>
    <row r="1304" spans="2:10" x14ac:dyDescent="0.25">
      <c r="B1304" s="11">
        <v>9797</v>
      </c>
      <c r="J1304" s="9" t="str">
        <f>HYPERLINK("https://www.bfro.net/GDB/show_report.asp?id="&amp;B1304)</f>
        <v>https://www.bfro.net/GDB/show_report.asp?id=9797</v>
      </c>
    </row>
    <row r="1305" spans="2:10" x14ac:dyDescent="0.25">
      <c r="B1305" s="11">
        <v>10095</v>
      </c>
      <c r="J1305" s="9" t="str">
        <f>HYPERLINK("https://www.bfro.net/GDB/show_report.asp?id="&amp;B1305)</f>
        <v>https://www.bfro.net/GDB/show_report.asp?id=10095</v>
      </c>
    </row>
    <row r="1306" spans="2:10" x14ac:dyDescent="0.25">
      <c r="B1306" s="11">
        <v>10097</v>
      </c>
      <c r="J1306" s="9" t="str">
        <f>HYPERLINK("https://www.bfro.net/GDB/show_report.asp?id="&amp;B1306)</f>
        <v>https://www.bfro.net/GDB/show_report.asp?id=10097</v>
      </c>
    </row>
    <row r="1307" spans="2:10" x14ac:dyDescent="0.25">
      <c r="B1307" s="11">
        <v>10977</v>
      </c>
      <c r="J1307" s="9" t="str">
        <f>HYPERLINK("https://www.bfro.net/GDB/show_report.asp?id="&amp;B1307)</f>
        <v>https://www.bfro.net/GDB/show_report.asp?id=10977</v>
      </c>
    </row>
    <row r="1308" spans="2:10" x14ac:dyDescent="0.25">
      <c r="B1308" s="11">
        <v>11016</v>
      </c>
      <c r="J1308" s="9" t="str">
        <f>HYPERLINK("https://www.bfro.net/GDB/show_report.asp?id="&amp;B1308)</f>
        <v>https://www.bfro.net/GDB/show_report.asp?id=11016</v>
      </c>
    </row>
    <row r="1309" spans="2:10" x14ac:dyDescent="0.25">
      <c r="B1309" s="11">
        <v>11147</v>
      </c>
      <c r="J1309" s="9" t="str">
        <f>HYPERLINK("https://www.bfro.net/GDB/show_report.asp?id="&amp;B1309)</f>
        <v>https://www.bfro.net/GDB/show_report.asp?id=11147</v>
      </c>
    </row>
    <row r="1310" spans="2:10" x14ac:dyDescent="0.25">
      <c r="B1310" s="11">
        <v>11818</v>
      </c>
      <c r="J1310" s="9" t="str">
        <f>HYPERLINK("https://www.bfro.net/GDB/show_report.asp?id="&amp;B1310)</f>
        <v>https://www.bfro.net/GDB/show_report.asp?id=11818</v>
      </c>
    </row>
    <row r="1311" spans="2:10" x14ac:dyDescent="0.25">
      <c r="B1311" s="11">
        <v>11886</v>
      </c>
      <c r="J1311" s="9" t="str">
        <f>HYPERLINK("https://www.bfro.net/GDB/show_report.asp?id="&amp;B1311)</f>
        <v>https://www.bfro.net/GDB/show_report.asp?id=11886</v>
      </c>
    </row>
    <row r="1312" spans="2:10" x14ac:dyDescent="0.25">
      <c r="B1312" s="11">
        <v>12019</v>
      </c>
      <c r="J1312" s="9" t="str">
        <f>HYPERLINK("https://www.bfro.net/GDB/show_report.asp?id="&amp;B1312)</f>
        <v>https://www.bfro.net/GDB/show_report.asp?id=12019</v>
      </c>
    </row>
    <row r="1313" spans="2:10" x14ac:dyDescent="0.25">
      <c r="B1313" s="11">
        <v>12021</v>
      </c>
      <c r="J1313" s="9" t="str">
        <f>HYPERLINK("https://www.bfro.net/GDB/show_report.asp?id="&amp;B1313)</f>
        <v>https://www.bfro.net/GDB/show_report.asp?id=12021</v>
      </c>
    </row>
    <row r="1314" spans="2:10" x14ac:dyDescent="0.25">
      <c r="B1314" s="11">
        <v>12216</v>
      </c>
      <c r="J1314" s="9" t="str">
        <f>HYPERLINK("https://www.bfro.net/GDB/show_report.asp?id="&amp;B1314)</f>
        <v>https://www.bfro.net/GDB/show_report.asp?id=12216</v>
      </c>
    </row>
    <row r="1315" spans="2:10" x14ac:dyDescent="0.25">
      <c r="B1315" s="11">
        <v>13653</v>
      </c>
      <c r="J1315" s="9" t="str">
        <f>HYPERLINK("https://www.bfro.net/GDB/show_report.asp?id="&amp;B1315)</f>
        <v>https://www.bfro.net/GDB/show_report.asp?id=13653</v>
      </c>
    </row>
    <row r="1316" spans="2:10" x14ac:dyDescent="0.25">
      <c r="B1316" s="11">
        <v>13729</v>
      </c>
      <c r="J1316" s="9" t="str">
        <f>HYPERLINK("https://www.bfro.net/GDB/show_report.asp?id="&amp;B1316)</f>
        <v>https://www.bfro.net/GDB/show_report.asp?id=13729</v>
      </c>
    </row>
    <row r="1317" spans="2:10" x14ac:dyDescent="0.25">
      <c r="B1317" s="11">
        <v>15067</v>
      </c>
      <c r="J1317" s="9" t="str">
        <f>HYPERLINK("https://www.bfro.net/GDB/show_report.asp?id="&amp;B1317)</f>
        <v>https://www.bfro.net/GDB/show_report.asp?id=15067</v>
      </c>
    </row>
    <row r="1318" spans="2:10" x14ac:dyDescent="0.25">
      <c r="B1318" s="11">
        <v>15746</v>
      </c>
      <c r="J1318" s="9" t="str">
        <f>HYPERLINK("https://www.bfro.net/GDB/show_report.asp?id="&amp;B1318)</f>
        <v>https://www.bfro.net/GDB/show_report.asp?id=15746</v>
      </c>
    </row>
    <row r="1319" spans="2:10" x14ac:dyDescent="0.25">
      <c r="B1319" s="11">
        <v>22996</v>
      </c>
      <c r="J1319" s="9" t="str">
        <f>HYPERLINK("https://www.bfro.net/GDB/show_report.asp?id="&amp;B1319)</f>
        <v>https://www.bfro.net/GDB/show_report.asp?id=22996</v>
      </c>
    </row>
    <row r="1320" spans="2:10" x14ac:dyDescent="0.25">
      <c r="B1320" s="11">
        <v>23771</v>
      </c>
      <c r="J1320" s="9" t="str">
        <f>HYPERLINK("https://www.bfro.net/GDB/show_report.asp?id="&amp;B1320)</f>
        <v>https://www.bfro.net/GDB/show_report.asp?id=23771</v>
      </c>
    </row>
    <row r="1321" spans="2:10" x14ac:dyDescent="0.25">
      <c r="B1321" s="11">
        <v>24399</v>
      </c>
      <c r="J1321" s="9" t="str">
        <f>HYPERLINK("https://www.bfro.net/GDB/show_report.asp?id="&amp;B1321)</f>
        <v>https://www.bfro.net/GDB/show_report.asp?id=24399</v>
      </c>
    </row>
    <row r="1322" spans="2:10" x14ac:dyDescent="0.25">
      <c r="B1322" s="11">
        <v>24631</v>
      </c>
      <c r="J1322" s="9" t="str">
        <f>HYPERLINK("https://www.bfro.net/GDB/show_report.asp?id="&amp;B1322)</f>
        <v>https://www.bfro.net/GDB/show_report.asp?id=24631</v>
      </c>
    </row>
    <row r="1323" spans="2:10" x14ac:dyDescent="0.25">
      <c r="B1323" s="11">
        <v>24826</v>
      </c>
      <c r="J1323" s="9" t="str">
        <f>HYPERLINK("https://www.bfro.net/GDB/show_report.asp?id="&amp;B1323)</f>
        <v>https://www.bfro.net/GDB/show_report.asp?id=24826</v>
      </c>
    </row>
    <row r="1324" spans="2:10" x14ac:dyDescent="0.25">
      <c r="B1324" s="11">
        <v>24882</v>
      </c>
      <c r="J1324" s="9" t="str">
        <f>HYPERLINK("https://www.bfro.net/GDB/show_report.asp?id="&amp;B1324)</f>
        <v>https://www.bfro.net/GDB/show_report.asp?id=24882</v>
      </c>
    </row>
    <row r="1325" spans="2:10" x14ac:dyDescent="0.25">
      <c r="B1325" s="11">
        <v>26646</v>
      </c>
      <c r="J1325" s="9" t="str">
        <f>HYPERLINK("https://www.bfro.net/GDB/show_report.asp?id="&amp;B1325)</f>
        <v>https://www.bfro.net/GDB/show_report.asp?id=26646</v>
      </c>
    </row>
    <row r="1326" spans="2:10" x14ac:dyDescent="0.25">
      <c r="B1326" s="11">
        <v>26718</v>
      </c>
      <c r="J1326" s="9" t="str">
        <f>HYPERLINK("https://www.bfro.net/GDB/show_report.asp?id="&amp;B1326)</f>
        <v>https://www.bfro.net/GDB/show_report.asp?id=26718</v>
      </c>
    </row>
    <row r="1327" spans="2:10" x14ac:dyDescent="0.25">
      <c r="B1327" s="11">
        <v>36370</v>
      </c>
      <c r="J1327" s="9" t="str">
        <f>HYPERLINK("https://www.bfro.net/GDB/show_report.asp?id="&amp;B1327)</f>
        <v>https://www.bfro.net/GDB/show_report.asp?id=36370</v>
      </c>
    </row>
    <row r="1328" spans="2:10" x14ac:dyDescent="0.25">
      <c r="B1328" s="11">
        <v>37044</v>
      </c>
      <c r="J1328" s="9" t="str">
        <f>HYPERLINK("https://www.bfro.net/GDB/show_report.asp?id="&amp;B1328)</f>
        <v>https://www.bfro.net/GDB/show_report.asp?id=37044</v>
      </c>
    </row>
    <row r="1329" spans="2:10" x14ac:dyDescent="0.25">
      <c r="B1329" s="11">
        <v>42352</v>
      </c>
      <c r="J1329" s="9" t="str">
        <f>HYPERLINK("https://www.bfro.net/GDB/show_report.asp?id="&amp;B1329)</f>
        <v>https://www.bfro.net/GDB/show_report.asp?id=42352</v>
      </c>
    </row>
    <row r="1330" spans="2:10" x14ac:dyDescent="0.25">
      <c r="B1330" s="11">
        <v>8633</v>
      </c>
      <c r="J1330" s="9" t="str">
        <f>HYPERLINK("https://www.bfro.net/GDB/show_report.asp?id="&amp;B1330)</f>
        <v>https://www.bfro.net/GDB/show_report.asp?id=8633</v>
      </c>
    </row>
    <row r="1331" spans="2:10" x14ac:dyDescent="0.25">
      <c r="B1331" s="11">
        <v>9546</v>
      </c>
      <c r="J1331" s="9" t="str">
        <f>HYPERLINK("https://www.bfro.net/GDB/show_report.asp?id="&amp;B1331)</f>
        <v>https://www.bfro.net/GDB/show_report.asp?id=9546</v>
      </c>
    </row>
    <row r="1332" spans="2:10" x14ac:dyDescent="0.25">
      <c r="B1332" s="11">
        <v>9607</v>
      </c>
      <c r="J1332" s="9" t="str">
        <f>HYPERLINK("https://www.bfro.net/GDB/show_report.asp?id="&amp;B1332)</f>
        <v>https://www.bfro.net/GDB/show_report.asp?id=9607</v>
      </c>
    </row>
    <row r="1333" spans="2:10" x14ac:dyDescent="0.25">
      <c r="B1333" s="11">
        <v>10632</v>
      </c>
      <c r="J1333" s="9" t="str">
        <f>HYPERLINK("https://www.bfro.net/GDB/show_report.asp?id="&amp;B1333)</f>
        <v>https://www.bfro.net/GDB/show_report.asp?id=10632</v>
      </c>
    </row>
    <row r="1334" spans="2:10" x14ac:dyDescent="0.25">
      <c r="B1334" s="11">
        <v>11228</v>
      </c>
      <c r="J1334" s="9" t="str">
        <f>HYPERLINK("https://www.bfro.net/GDB/show_report.asp?id="&amp;B1334)</f>
        <v>https://www.bfro.net/GDB/show_report.asp?id=11228</v>
      </c>
    </row>
    <row r="1335" spans="2:10" x14ac:dyDescent="0.25">
      <c r="B1335" s="11">
        <v>11506</v>
      </c>
      <c r="J1335" s="9" t="str">
        <f>HYPERLINK("https://www.bfro.net/GDB/show_report.asp?id="&amp;B1335)</f>
        <v>https://www.bfro.net/GDB/show_report.asp?id=11506</v>
      </c>
    </row>
    <row r="1336" spans="2:10" x14ac:dyDescent="0.25">
      <c r="B1336" s="11">
        <v>12034</v>
      </c>
      <c r="J1336" s="9" t="str">
        <f>HYPERLINK("https://www.bfro.net/GDB/show_report.asp?id="&amp;B1336)</f>
        <v>https://www.bfro.net/GDB/show_report.asp?id=12034</v>
      </c>
    </row>
    <row r="1337" spans="2:10" x14ac:dyDescent="0.25">
      <c r="B1337" s="11">
        <v>12951</v>
      </c>
      <c r="J1337" s="9" t="str">
        <f>HYPERLINK("https://www.bfro.net/GDB/show_report.asp?id="&amp;B1337)</f>
        <v>https://www.bfro.net/GDB/show_report.asp?id=12951</v>
      </c>
    </row>
    <row r="1338" spans="2:10" x14ac:dyDescent="0.25">
      <c r="B1338" s="11">
        <v>13714</v>
      </c>
      <c r="J1338" s="9" t="str">
        <f>HYPERLINK("https://www.bfro.net/GDB/show_report.asp?id="&amp;B1338)</f>
        <v>https://www.bfro.net/GDB/show_report.asp?id=13714</v>
      </c>
    </row>
    <row r="1339" spans="2:10" x14ac:dyDescent="0.25">
      <c r="B1339" s="11">
        <v>14358</v>
      </c>
      <c r="J1339" s="9" t="str">
        <f>HYPERLINK("https://www.bfro.net/GDB/show_report.asp?id="&amp;B1339)</f>
        <v>https://www.bfro.net/GDB/show_report.asp?id=14358</v>
      </c>
    </row>
    <row r="1340" spans="2:10" x14ac:dyDescent="0.25">
      <c r="B1340" s="11">
        <v>14677</v>
      </c>
      <c r="J1340" s="9" t="str">
        <f>HYPERLINK("https://www.bfro.net/GDB/show_report.asp?id="&amp;B1340)</f>
        <v>https://www.bfro.net/GDB/show_report.asp?id=14677</v>
      </c>
    </row>
    <row r="1341" spans="2:10" x14ac:dyDescent="0.25">
      <c r="B1341" s="11">
        <v>14707</v>
      </c>
      <c r="J1341" s="9" t="str">
        <f>HYPERLINK("https://www.bfro.net/GDB/show_report.asp?id="&amp;B1341)</f>
        <v>https://www.bfro.net/GDB/show_report.asp?id=14707</v>
      </c>
    </row>
    <row r="1342" spans="2:10" x14ac:dyDescent="0.25">
      <c r="B1342" s="11">
        <v>15306</v>
      </c>
      <c r="J1342" s="9" t="str">
        <f>HYPERLINK("https://www.bfro.net/GDB/show_report.asp?id="&amp;B1342)</f>
        <v>https://www.bfro.net/GDB/show_report.asp?id=15306</v>
      </c>
    </row>
    <row r="1343" spans="2:10" x14ac:dyDescent="0.25">
      <c r="B1343" s="11">
        <v>19170</v>
      </c>
      <c r="J1343" s="9" t="str">
        <f>HYPERLINK("https://www.bfro.net/GDB/show_report.asp?id="&amp;B1343)</f>
        <v>https://www.bfro.net/GDB/show_report.asp?id=19170</v>
      </c>
    </row>
    <row r="1344" spans="2:10" x14ac:dyDescent="0.25">
      <c r="B1344" s="11">
        <v>19589</v>
      </c>
      <c r="J1344" s="9" t="str">
        <f>HYPERLINK("https://www.bfro.net/GDB/show_report.asp?id="&amp;B1344)</f>
        <v>https://www.bfro.net/GDB/show_report.asp?id=19589</v>
      </c>
    </row>
    <row r="1345" spans="2:10" x14ac:dyDescent="0.25">
      <c r="B1345" s="11">
        <v>21962</v>
      </c>
      <c r="J1345" s="9" t="str">
        <f>HYPERLINK("https://www.bfro.net/GDB/show_report.asp?id="&amp;B1345)</f>
        <v>https://www.bfro.net/GDB/show_report.asp?id=21962</v>
      </c>
    </row>
    <row r="1346" spans="2:10" x14ac:dyDescent="0.25">
      <c r="B1346" s="11">
        <v>23956</v>
      </c>
      <c r="J1346" s="9" t="str">
        <f>HYPERLINK("https://www.bfro.net/GDB/show_report.asp?id="&amp;B1346)</f>
        <v>https://www.bfro.net/GDB/show_report.asp?id=23956</v>
      </c>
    </row>
    <row r="1347" spans="2:10" x14ac:dyDescent="0.25">
      <c r="B1347" s="11">
        <v>24442</v>
      </c>
      <c r="J1347" s="9" t="str">
        <f>HYPERLINK("https://www.bfro.net/GDB/show_report.asp?id="&amp;B1347)</f>
        <v>https://www.bfro.net/GDB/show_report.asp?id=24442</v>
      </c>
    </row>
    <row r="1348" spans="2:10" x14ac:dyDescent="0.25">
      <c r="B1348" s="11">
        <v>24731</v>
      </c>
      <c r="J1348" s="9" t="str">
        <f>HYPERLINK("https://www.bfro.net/GDB/show_report.asp?id="&amp;B1348)</f>
        <v>https://www.bfro.net/GDB/show_report.asp?id=24731</v>
      </c>
    </row>
    <row r="1349" spans="2:10" x14ac:dyDescent="0.25">
      <c r="B1349" s="11">
        <v>26888</v>
      </c>
      <c r="J1349" s="9" t="str">
        <f>HYPERLINK("https://www.bfro.net/GDB/show_report.asp?id="&amp;B1349)</f>
        <v>https://www.bfro.net/GDB/show_report.asp?id=26888</v>
      </c>
    </row>
    <row r="1350" spans="2:10" x14ac:dyDescent="0.25">
      <c r="B1350" s="11">
        <v>43758</v>
      </c>
      <c r="J1350" s="9" t="str">
        <f>HYPERLINK("https://www.bfro.net/GDB/show_report.asp?id="&amp;B1350)</f>
        <v>https://www.bfro.net/GDB/show_report.asp?id=43758</v>
      </c>
    </row>
    <row r="1351" spans="2:10" x14ac:dyDescent="0.25">
      <c r="B1351" s="11">
        <v>44445</v>
      </c>
      <c r="J1351" s="9" t="str">
        <f>HYPERLINK("https://www.bfro.net/GDB/show_report.asp?id="&amp;B1351)</f>
        <v>https://www.bfro.net/GDB/show_report.asp?id=44445</v>
      </c>
    </row>
    <row r="1352" spans="2:10" x14ac:dyDescent="0.25">
      <c r="B1352" s="11">
        <v>48013</v>
      </c>
      <c r="J1352" s="9" t="str">
        <f>HYPERLINK("https://www.bfro.net/GDB/show_report.asp?id="&amp;B1352)</f>
        <v>https://www.bfro.net/GDB/show_report.asp?id=48013</v>
      </c>
    </row>
    <row r="1353" spans="2:10" x14ac:dyDescent="0.25">
      <c r="B1353" s="11">
        <v>6496</v>
      </c>
      <c r="J1353" s="9" t="str">
        <f>HYPERLINK("https://www.bfro.net/GDB/show_report.asp?id="&amp;B1353)</f>
        <v>https://www.bfro.net/GDB/show_report.asp?id=6496</v>
      </c>
    </row>
    <row r="1354" spans="2:10" x14ac:dyDescent="0.25">
      <c r="B1354" s="11">
        <v>6643</v>
      </c>
      <c r="J1354" s="9" t="str">
        <f>HYPERLINK("https://www.bfro.net/GDB/show_report.asp?id="&amp;B1354)</f>
        <v>https://www.bfro.net/GDB/show_report.asp?id=6643</v>
      </c>
    </row>
    <row r="1355" spans="2:10" x14ac:dyDescent="0.25">
      <c r="B1355" s="11">
        <v>15923</v>
      </c>
      <c r="J1355" s="9" t="str">
        <f>HYPERLINK("https://www.bfro.net/GDB/show_report.asp?id="&amp;B1355)</f>
        <v>https://www.bfro.net/GDB/show_report.asp?id=15923</v>
      </c>
    </row>
    <row r="1356" spans="2:10" x14ac:dyDescent="0.25">
      <c r="B1356" s="11">
        <v>2549</v>
      </c>
      <c r="J1356" s="9" t="str">
        <f>HYPERLINK("https://www.bfro.net/GDB/show_report.asp?id="&amp;B1356)</f>
        <v>https://www.bfro.net/GDB/show_report.asp?id=2549</v>
      </c>
    </row>
    <row r="1357" spans="2:10" x14ac:dyDescent="0.25">
      <c r="B1357" s="11">
        <v>9475</v>
      </c>
      <c r="J1357" s="9" t="str">
        <f>HYPERLINK("https://www.bfro.net/GDB/show_report.asp?id="&amp;B1357)</f>
        <v>https://www.bfro.net/GDB/show_report.asp?id=9475</v>
      </c>
    </row>
    <row r="1358" spans="2:10" x14ac:dyDescent="0.25">
      <c r="B1358" s="11">
        <v>11487</v>
      </c>
      <c r="J1358" s="9" t="str">
        <f>HYPERLINK("https://www.bfro.net/GDB/show_report.asp?id="&amp;B1358)</f>
        <v>https://www.bfro.net/GDB/show_report.asp?id=11487</v>
      </c>
    </row>
    <row r="1359" spans="2:10" x14ac:dyDescent="0.25">
      <c r="B1359" s="11">
        <v>12205</v>
      </c>
      <c r="J1359" s="9" t="str">
        <f>HYPERLINK("https://www.bfro.net/GDB/show_report.asp?id="&amp;B1359)</f>
        <v>https://www.bfro.net/GDB/show_report.asp?id=12205</v>
      </c>
    </row>
    <row r="1360" spans="2:10" x14ac:dyDescent="0.25">
      <c r="B1360" s="11">
        <v>13170</v>
      </c>
      <c r="J1360" s="9" t="str">
        <f>HYPERLINK("https://www.bfro.net/GDB/show_report.asp?id="&amp;B1360)</f>
        <v>https://www.bfro.net/GDB/show_report.asp?id=13170</v>
      </c>
    </row>
    <row r="1361" spans="2:10" x14ac:dyDescent="0.25">
      <c r="B1361" s="11">
        <v>13673</v>
      </c>
      <c r="J1361" s="9" t="str">
        <f>HYPERLINK("https://www.bfro.net/GDB/show_report.asp?id="&amp;B1361)</f>
        <v>https://www.bfro.net/GDB/show_report.asp?id=13673</v>
      </c>
    </row>
    <row r="1362" spans="2:10" x14ac:dyDescent="0.25">
      <c r="B1362" s="11">
        <v>14154</v>
      </c>
      <c r="J1362" s="9" t="str">
        <f>HYPERLINK("https://www.bfro.net/GDB/show_report.asp?id="&amp;B1362)</f>
        <v>https://www.bfro.net/GDB/show_report.asp?id=14154</v>
      </c>
    </row>
    <row r="1363" spans="2:10" x14ac:dyDescent="0.25">
      <c r="B1363" s="11">
        <v>16962</v>
      </c>
      <c r="J1363" s="9" t="str">
        <f>HYPERLINK("https://www.bfro.net/GDB/show_report.asp?id="&amp;B1363)</f>
        <v>https://www.bfro.net/GDB/show_report.asp?id=16962</v>
      </c>
    </row>
    <row r="1364" spans="2:10" x14ac:dyDescent="0.25">
      <c r="B1364" s="11">
        <v>17306</v>
      </c>
      <c r="J1364" s="9" t="str">
        <f>HYPERLINK("https://www.bfro.net/GDB/show_report.asp?id="&amp;B1364)</f>
        <v>https://www.bfro.net/GDB/show_report.asp?id=17306</v>
      </c>
    </row>
    <row r="1365" spans="2:10" x14ac:dyDescent="0.25">
      <c r="B1365" s="11">
        <v>18632</v>
      </c>
      <c r="J1365" s="9" t="str">
        <f>HYPERLINK("https://www.bfro.net/GDB/show_report.asp?id="&amp;B1365)</f>
        <v>https://www.bfro.net/GDB/show_report.asp?id=18632</v>
      </c>
    </row>
    <row r="1366" spans="2:10" x14ac:dyDescent="0.25">
      <c r="B1366" s="11">
        <v>23314</v>
      </c>
      <c r="J1366" s="9" t="str">
        <f>HYPERLINK("https://www.bfro.net/GDB/show_report.asp?id="&amp;B1366)</f>
        <v>https://www.bfro.net/GDB/show_report.asp?id=23314</v>
      </c>
    </row>
    <row r="1367" spans="2:10" x14ac:dyDescent="0.25">
      <c r="B1367" s="11">
        <v>24235</v>
      </c>
      <c r="J1367" s="9" t="str">
        <f>HYPERLINK("https://www.bfro.net/GDB/show_report.asp?id="&amp;B1367)</f>
        <v>https://www.bfro.net/GDB/show_report.asp?id=24235</v>
      </c>
    </row>
    <row r="1368" spans="2:10" x14ac:dyDescent="0.25">
      <c r="B1368" s="11">
        <v>26029</v>
      </c>
      <c r="J1368" s="9" t="str">
        <f>HYPERLINK("https://www.bfro.net/GDB/show_report.asp?id="&amp;B1368)</f>
        <v>https://www.bfro.net/GDB/show_report.asp?id=26029</v>
      </c>
    </row>
    <row r="1369" spans="2:10" x14ac:dyDescent="0.25">
      <c r="B1369" s="11">
        <v>41739</v>
      </c>
      <c r="J1369" s="9" t="str">
        <f>HYPERLINK("https://www.bfro.net/GDB/show_report.asp?id="&amp;B1369)</f>
        <v>https://www.bfro.net/GDB/show_report.asp?id=41739</v>
      </c>
    </row>
    <row r="1370" spans="2:10" x14ac:dyDescent="0.25">
      <c r="B1370" s="11">
        <v>5173</v>
      </c>
      <c r="J1370" s="9" t="str">
        <f>HYPERLINK("https://www.bfro.net/GDB/show_report.asp?id="&amp;B1370)</f>
        <v>https://www.bfro.net/GDB/show_report.asp?id=5173</v>
      </c>
    </row>
    <row r="1371" spans="2:10" x14ac:dyDescent="0.25">
      <c r="B1371" s="11">
        <v>13691</v>
      </c>
      <c r="J1371" s="9" t="str">
        <f>HYPERLINK("https://www.bfro.net/GDB/show_report.asp?id="&amp;B1371)</f>
        <v>https://www.bfro.net/GDB/show_report.asp?id=13691</v>
      </c>
    </row>
    <row r="1372" spans="2:10" x14ac:dyDescent="0.25">
      <c r="B1372" s="11">
        <v>16557</v>
      </c>
      <c r="J1372" s="9" t="str">
        <f>HYPERLINK("https://www.bfro.net/GDB/show_report.asp?id="&amp;B1372)</f>
        <v>https://www.bfro.net/GDB/show_report.asp?id=16557</v>
      </c>
    </row>
    <row r="1373" spans="2:10" x14ac:dyDescent="0.25">
      <c r="B1373" s="11">
        <v>29455</v>
      </c>
      <c r="J1373" s="9" t="str">
        <f>HYPERLINK("https://www.bfro.net/GDB/show_report.asp?id="&amp;B1373)</f>
        <v>https://www.bfro.net/GDB/show_report.asp?id=29455</v>
      </c>
    </row>
    <row r="1374" spans="2:10" x14ac:dyDescent="0.25">
      <c r="B1374" s="11">
        <v>3008</v>
      </c>
      <c r="J1374" s="9" t="str">
        <f>HYPERLINK("https://www.bfro.net/GDB/show_report.asp?id="&amp;B1374)</f>
        <v>https://www.bfro.net/GDB/show_report.asp?id=3008</v>
      </c>
    </row>
    <row r="1375" spans="2:10" x14ac:dyDescent="0.25">
      <c r="B1375" s="11">
        <v>6461</v>
      </c>
      <c r="J1375" s="9" t="str">
        <f>HYPERLINK("https://www.bfro.net/GDB/show_report.asp?id="&amp;B1375)</f>
        <v>https://www.bfro.net/GDB/show_report.asp?id=6461</v>
      </c>
    </row>
    <row r="1376" spans="2:10" x14ac:dyDescent="0.25">
      <c r="B1376" s="11">
        <v>6638</v>
      </c>
      <c r="J1376" s="9" t="str">
        <f>HYPERLINK("https://www.bfro.net/GDB/show_report.asp?id="&amp;B1376)</f>
        <v>https://www.bfro.net/GDB/show_report.asp?id=6638</v>
      </c>
    </row>
    <row r="1377" spans="2:10" x14ac:dyDescent="0.25">
      <c r="B1377" s="11">
        <v>8060</v>
      </c>
      <c r="J1377" s="9" t="str">
        <f>HYPERLINK("https://www.bfro.net/GDB/show_report.asp?id="&amp;B1377)</f>
        <v>https://www.bfro.net/GDB/show_report.asp?id=8060</v>
      </c>
    </row>
    <row r="1378" spans="2:10" x14ac:dyDescent="0.25">
      <c r="B1378" s="11">
        <v>9254</v>
      </c>
      <c r="J1378" s="9" t="str">
        <f>HYPERLINK("https://www.bfro.net/GDB/show_report.asp?id="&amp;B1378)</f>
        <v>https://www.bfro.net/GDB/show_report.asp?id=9254</v>
      </c>
    </row>
    <row r="1379" spans="2:10" x14ac:dyDescent="0.25">
      <c r="B1379" s="11">
        <v>10486</v>
      </c>
      <c r="J1379" s="9" t="str">
        <f>HYPERLINK("https://www.bfro.net/GDB/show_report.asp?id="&amp;B1379)</f>
        <v>https://www.bfro.net/GDB/show_report.asp?id=10486</v>
      </c>
    </row>
    <row r="1380" spans="2:10" x14ac:dyDescent="0.25">
      <c r="B1380" s="11">
        <v>10771</v>
      </c>
      <c r="J1380" s="9" t="str">
        <f>HYPERLINK("https://www.bfro.net/GDB/show_report.asp?id="&amp;B1380)</f>
        <v>https://www.bfro.net/GDB/show_report.asp?id=10771</v>
      </c>
    </row>
    <row r="1381" spans="2:10" x14ac:dyDescent="0.25">
      <c r="B1381" s="11">
        <v>10783</v>
      </c>
      <c r="J1381" s="9" t="str">
        <f>HYPERLINK("https://www.bfro.net/GDB/show_report.asp?id="&amp;B1381)</f>
        <v>https://www.bfro.net/GDB/show_report.asp?id=10783</v>
      </c>
    </row>
    <row r="1382" spans="2:10" x14ac:dyDescent="0.25">
      <c r="B1382" s="11">
        <v>10814</v>
      </c>
      <c r="J1382" s="9" t="str">
        <f>HYPERLINK("https://www.bfro.net/GDB/show_report.asp?id="&amp;B1382)</f>
        <v>https://www.bfro.net/GDB/show_report.asp?id=10814</v>
      </c>
    </row>
    <row r="1383" spans="2:10" x14ac:dyDescent="0.25">
      <c r="B1383" s="11">
        <v>11765</v>
      </c>
      <c r="J1383" s="9" t="str">
        <f>HYPERLINK("https://www.bfro.net/GDB/show_report.asp?id="&amp;B1383)</f>
        <v>https://www.bfro.net/GDB/show_report.asp?id=11765</v>
      </c>
    </row>
    <row r="1384" spans="2:10" x14ac:dyDescent="0.25">
      <c r="B1384" s="11">
        <v>15060</v>
      </c>
      <c r="J1384" s="9" t="str">
        <f>HYPERLINK("https://www.bfro.net/GDB/show_report.asp?id="&amp;B1384)</f>
        <v>https://www.bfro.net/GDB/show_report.asp?id=15060</v>
      </c>
    </row>
    <row r="1385" spans="2:10" x14ac:dyDescent="0.25">
      <c r="B1385" s="11">
        <v>16970</v>
      </c>
      <c r="J1385" s="9" t="str">
        <f>HYPERLINK("https://www.bfro.net/GDB/show_report.asp?id="&amp;B1385)</f>
        <v>https://www.bfro.net/GDB/show_report.asp?id=16970</v>
      </c>
    </row>
    <row r="1386" spans="2:10" x14ac:dyDescent="0.25">
      <c r="B1386" s="11">
        <v>22572</v>
      </c>
      <c r="J1386" s="9" t="str">
        <f>HYPERLINK("https://www.bfro.net/GDB/show_report.asp?id="&amp;B1386)</f>
        <v>https://www.bfro.net/GDB/show_report.asp?id=22572</v>
      </c>
    </row>
    <row r="1387" spans="2:10" x14ac:dyDescent="0.25">
      <c r="B1387" s="11">
        <v>23645</v>
      </c>
      <c r="J1387" s="9" t="str">
        <f>HYPERLINK("https://www.bfro.net/GDB/show_report.asp?id="&amp;B1387)</f>
        <v>https://www.bfro.net/GDB/show_report.asp?id=23645</v>
      </c>
    </row>
    <row r="1388" spans="2:10" x14ac:dyDescent="0.25">
      <c r="B1388" s="11">
        <v>23823</v>
      </c>
      <c r="J1388" s="9" t="str">
        <f>HYPERLINK("https://www.bfro.net/GDB/show_report.asp?id="&amp;B1388)</f>
        <v>https://www.bfro.net/GDB/show_report.asp?id=23823</v>
      </c>
    </row>
    <row r="1389" spans="2:10" x14ac:dyDescent="0.25">
      <c r="B1389" s="11">
        <v>24419</v>
      </c>
      <c r="J1389" s="9" t="str">
        <f>HYPERLINK("https://www.bfro.net/GDB/show_report.asp?id="&amp;B1389)</f>
        <v>https://www.bfro.net/GDB/show_report.asp?id=24419</v>
      </c>
    </row>
    <row r="1390" spans="2:10" x14ac:dyDescent="0.25">
      <c r="B1390" s="11">
        <v>24667</v>
      </c>
      <c r="J1390" s="9" t="str">
        <f>HYPERLINK("https://www.bfro.net/GDB/show_report.asp?id="&amp;B1390)</f>
        <v>https://www.bfro.net/GDB/show_report.asp?id=24667</v>
      </c>
    </row>
    <row r="1391" spans="2:10" x14ac:dyDescent="0.25">
      <c r="B1391" s="11">
        <v>25432</v>
      </c>
      <c r="J1391" s="9" t="str">
        <f>HYPERLINK("https://www.bfro.net/GDB/show_report.asp?id="&amp;B1391)</f>
        <v>https://www.bfro.net/GDB/show_report.asp?id=25432</v>
      </c>
    </row>
    <row r="1392" spans="2:10" x14ac:dyDescent="0.25">
      <c r="B1392" s="11">
        <v>25440</v>
      </c>
      <c r="J1392" s="9" t="str">
        <f>HYPERLINK("https://www.bfro.net/GDB/show_report.asp?id="&amp;B1392)</f>
        <v>https://www.bfro.net/GDB/show_report.asp?id=25440</v>
      </c>
    </row>
    <row r="1393" spans="2:10" x14ac:dyDescent="0.25">
      <c r="B1393" s="11">
        <v>25592</v>
      </c>
      <c r="J1393" s="9" t="str">
        <f>HYPERLINK("https://www.bfro.net/GDB/show_report.asp?id="&amp;B1393)</f>
        <v>https://www.bfro.net/GDB/show_report.asp?id=25592</v>
      </c>
    </row>
    <row r="1394" spans="2:10" x14ac:dyDescent="0.25">
      <c r="B1394" s="11">
        <v>27522</v>
      </c>
      <c r="J1394" s="9" t="str">
        <f>HYPERLINK("https://www.bfro.net/GDB/show_report.asp?id="&amp;B1394)</f>
        <v>https://www.bfro.net/GDB/show_report.asp?id=27522</v>
      </c>
    </row>
    <row r="1395" spans="2:10" x14ac:dyDescent="0.25">
      <c r="B1395" s="11">
        <v>28005</v>
      </c>
      <c r="J1395" s="9" t="str">
        <f>HYPERLINK("https://www.bfro.net/GDB/show_report.asp?id="&amp;B1395)</f>
        <v>https://www.bfro.net/GDB/show_report.asp?id=28005</v>
      </c>
    </row>
    <row r="1396" spans="2:10" x14ac:dyDescent="0.25">
      <c r="B1396" s="11">
        <v>31005</v>
      </c>
      <c r="J1396" s="9" t="str">
        <f>HYPERLINK("https://www.bfro.net/GDB/show_report.asp?id="&amp;B1396)</f>
        <v>https://www.bfro.net/GDB/show_report.asp?id=31005</v>
      </c>
    </row>
    <row r="1397" spans="2:10" x14ac:dyDescent="0.25">
      <c r="B1397" s="11">
        <v>32537</v>
      </c>
      <c r="J1397" s="9" t="str">
        <f>HYPERLINK("https://www.bfro.net/GDB/show_report.asp?id="&amp;B1397)</f>
        <v>https://www.bfro.net/GDB/show_report.asp?id=32537</v>
      </c>
    </row>
    <row r="1398" spans="2:10" x14ac:dyDescent="0.25">
      <c r="B1398" s="11">
        <v>37267</v>
      </c>
      <c r="J1398" s="9" t="str">
        <f>HYPERLINK("https://www.bfro.net/GDB/show_report.asp?id="&amp;B1398)</f>
        <v>https://www.bfro.net/GDB/show_report.asp?id=37267</v>
      </c>
    </row>
    <row r="1399" spans="2:10" x14ac:dyDescent="0.25">
      <c r="B1399" s="11">
        <v>400</v>
      </c>
      <c r="J1399" s="9" t="str">
        <f>HYPERLINK("https://www.bfro.net/GDB/show_report.asp?id="&amp;B1399)</f>
        <v>https://www.bfro.net/GDB/show_report.asp?id=400</v>
      </c>
    </row>
    <row r="1400" spans="2:10" x14ac:dyDescent="0.25">
      <c r="B1400" s="11">
        <v>448</v>
      </c>
      <c r="J1400" s="9" t="str">
        <f>HYPERLINK("https://www.bfro.net/GDB/show_report.asp?id="&amp;B1400)</f>
        <v>https://www.bfro.net/GDB/show_report.asp?id=448</v>
      </c>
    </row>
    <row r="1401" spans="2:10" x14ac:dyDescent="0.25">
      <c r="B1401" s="11">
        <v>1063</v>
      </c>
      <c r="J1401" s="9" t="str">
        <f>HYPERLINK("https://www.bfro.net/GDB/show_report.asp?id="&amp;B1401)</f>
        <v>https://www.bfro.net/GDB/show_report.asp?id=1063</v>
      </c>
    </row>
    <row r="1402" spans="2:10" x14ac:dyDescent="0.25">
      <c r="B1402" s="11">
        <v>1526</v>
      </c>
      <c r="J1402" s="9" t="str">
        <f>HYPERLINK("https://www.bfro.net/GDB/show_report.asp?id="&amp;B1402)</f>
        <v>https://www.bfro.net/GDB/show_report.asp?id=1526</v>
      </c>
    </row>
    <row r="1403" spans="2:10" x14ac:dyDescent="0.25">
      <c r="B1403" s="11">
        <v>1527</v>
      </c>
      <c r="J1403" s="9" t="str">
        <f>HYPERLINK("https://www.bfro.net/GDB/show_report.asp?id="&amp;B1403)</f>
        <v>https://www.bfro.net/GDB/show_report.asp?id=1527</v>
      </c>
    </row>
    <row r="1404" spans="2:10" x14ac:dyDescent="0.25">
      <c r="B1404" s="11">
        <v>2048</v>
      </c>
      <c r="J1404" s="9" t="str">
        <f>HYPERLINK("https://www.bfro.net/GDB/show_report.asp?id="&amp;B1404)</f>
        <v>https://www.bfro.net/GDB/show_report.asp?id=2048</v>
      </c>
    </row>
    <row r="1405" spans="2:10" x14ac:dyDescent="0.25">
      <c r="B1405" s="11">
        <v>2049</v>
      </c>
      <c r="J1405" s="9" t="str">
        <f>HYPERLINK("https://www.bfro.net/GDB/show_report.asp?id="&amp;B1405)</f>
        <v>https://www.bfro.net/GDB/show_report.asp?id=2049</v>
      </c>
    </row>
    <row r="1406" spans="2:10" x14ac:dyDescent="0.25">
      <c r="B1406" s="11">
        <v>2050</v>
      </c>
      <c r="J1406" s="9" t="str">
        <f>HYPERLINK("https://www.bfro.net/GDB/show_report.asp?id="&amp;B1406)</f>
        <v>https://www.bfro.net/GDB/show_report.asp?id=2050</v>
      </c>
    </row>
    <row r="1407" spans="2:10" x14ac:dyDescent="0.25">
      <c r="B1407" s="11">
        <v>2159</v>
      </c>
      <c r="J1407" s="9" t="str">
        <f>HYPERLINK("https://www.bfro.net/GDB/show_report.asp?id="&amp;B1407)</f>
        <v>https://www.bfro.net/GDB/show_report.asp?id=2159</v>
      </c>
    </row>
    <row r="1408" spans="2:10" x14ac:dyDescent="0.25">
      <c r="B1408" s="11">
        <v>2237</v>
      </c>
      <c r="J1408" s="9" t="str">
        <f>HYPERLINK("https://www.bfro.net/GDB/show_report.asp?id="&amp;B1408)</f>
        <v>https://www.bfro.net/GDB/show_report.asp?id=2237</v>
      </c>
    </row>
    <row r="1409" spans="2:10" x14ac:dyDescent="0.25">
      <c r="B1409" s="11">
        <v>2379</v>
      </c>
      <c r="J1409" s="9" t="str">
        <f>HYPERLINK("https://www.bfro.net/GDB/show_report.asp?id="&amp;B1409)</f>
        <v>https://www.bfro.net/GDB/show_report.asp?id=2379</v>
      </c>
    </row>
    <row r="1410" spans="2:10" x14ac:dyDescent="0.25">
      <c r="B1410" s="11">
        <v>2394</v>
      </c>
      <c r="J1410" s="9" t="str">
        <f>HYPERLINK("https://www.bfro.net/GDB/show_report.asp?id="&amp;B1410)</f>
        <v>https://www.bfro.net/GDB/show_report.asp?id=2394</v>
      </c>
    </row>
    <row r="1411" spans="2:10" x14ac:dyDescent="0.25">
      <c r="B1411" s="11">
        <v>2399</v>
      </c>
      <c r="J1411" s="9" t="str">
        <f>HYPERLINK("https://www.bfro.net/GDB/show_report.asp?id="&amp;B1411)</f>
        <v>https://www.bfro.net/GDB/show_report.asp?id=2399</v>
      </c>
    </row>
    <row r="1412" spans="2:10" x14ac:dyDescent="0.25">
      <c r="B1412" s="11">
        <v>2400</v>
      </c>
      <c r="J1412" s="9" t="str">
        <f>HYPERLINK("https://www.bfro.net/GDB/show_report.asp?id="&amp;B1412)</f>
        <v>https://www.bfro.net/GDB/show_report.asp?id=2400</v>
      </c>
    </row>
    <row r="1413" spans="2:10" x14ac:dyDescent="0.25">
      <c r="B1413" s="11">
        <v>4137</v>
      </c>
      <c r="J1413" s="9" t="str">
        <f>HYPERLINK("https://www.bfro.net/GDB/show_report.asp?id="&amp;B1413)</f>
        <v>https://www.bfro.net/GDB/show_report.asp?id=4137</v>
      </c>
    </row>
    <row r="1414" spans="2:10" x14ac:dyDescent="0.25">
      <c r="B1414" s="11">
        <v>4138</v>
      </c>
      <c r="J1414" s="9" t="str">
        <f>HYPERLINK("https://www.bfro.net/GDB/show_report.asp?id="&amp;B1414)</f>
        <v>https://www.bfro.net/GDB/show_report.asp?id=4138</v>
      </c>
    </row>
    <row r="1415" spans="2:10" x14ac:dyDescent="0.25">
      <c r="B1415" s="11">
        <v>4140</v>
      </c>
      <c r="J1415" s="9" t="str">
        <f>HYPERLINK("https://www.bfro.net/GDB/show_report.asp?id="&amp;B1415)</f>
        <v>https://www.bfro.net/GDB/show_report.asp?id=4140</v>
      </c>
    </row>
    <row r="1416" spans="2:10" x14ac:dyDescent="0.25">
      <c r="B1416" s="11">
        <v>4141</v>
      </c>
      <c r="J1416" s="9" t="str">
        <f>HYPERLINK("https://www.bfro.net/GDB/show_report.asp?id="&amp;B1416)</f>
        <v>https://www.bfro.net/GDB/show_report.asp?id=4141</v>
      </c>
    </row>
    <row r="1417" spans="2:10" x14ac:dyDescent="0.25">
      <c r="B1417" s="11">
        <v>4142</v>
      </c>
      <c r="J1417" s="9" t="str">
        <f>HYPERLINK("https://www.bfro.net/GDB/show_report.asp?id="&amp;B1417)</f>
        <v>https://www.bfro.net/GDB/show_report.asp?id=4142</v>
      </c>
    </row>
    <row r="1418" spans="2:10" x14ac:dyDescent="0.25">
      <c r="B1418" s="11">
        <v>4143</v>
      </c>
      <c r="J1418" s="9" t="str">
        <f>HYPERLINK("https://www.bfro.net/GDB/show_report.asp?id="&amp;B1418)</f>
        <v>https://www.bfro.net/GDB/show_report.asp?id=4143</v>
      </c>
    </row>
    <row r="1419" spans="2:10" x14ac:dyDescent="0.25">
      <c r="B1419" s="11">
        <v>4144</v>
      </c>
      <c r="J1419" s="9" t="str">
        <f>HYPERLINK("https://www.bfro.net/GDB/show_report.asp?id="&amp;B1419)</f>
        <v>https://www.bfro.net/GDB/show_report.asp?id=4144</v>
      </c>
    </row>
    <row r="1420" spans="2:10" x14ac:dyDescent="0.25">
      <c r="B1420" s="11">
        <v>4158</v>
      </c>
      <c r="J1420" s="9" t="str">
        <f>HYPERLINK("https://www.bfro.net/GDB/show_report.asp?id="&amp;B1420)</f>
        <v>https://www.bfro.net/GDB/show_report.asp?id=4158</v>
      </c>
    </row>
    <row r="1421" spans="2:10" x14ac:dyDescent="0.25">
      <c r="B1421" s="11">
        <v>4206</v>
      </c>
      <c r="J1421" s="9" t="str">
        <f>HYPERLINK("https://www.bfro.net/GDB/show_report.asp?id="&amp;B1421)</f>
        <v>https://www.bfro.net/GDB/show_report.asp?id=4206</v>
      </c>
    </row>
    <row r="1422" spans="2:10" x14ac:dyDescent="0.25">
      <c r="B1422" s="11">
        <v>4337</v>
      </c>
      <c r="J1422" s="9" t="str">
        <f>HYPERLINK("https://www.bfro.net/GDB/show_report.asp?id="&amp;B1422)</f>
        <v>https://www.bfro.net/GDB/show_report.asp?id=4337</v>
      </c>
    </row>
    <row r="1423" spans="2:10" x14ac:dyDescent="0.25">
      <c r="B1423" s="11">
        <v>4994</v>
      </c>
      <c r="J1423" s="9" t="str">
        <f>HYPERLINK("https://www.bfro.net/GDB/show_report.asp?id="&amp;B1423)</f>
        <v>https://www.bfro.net/GDB/show_report.asp?id=4994</v>
      </c>
    </row>
    <row r="1424" spans="2:10" x14ac:dyDescent="0.25">
      <c r="B1424" s="11">
        <v>6007</v>
      </c>
      <c r="J1424" s="9" t="str">
        <f>HYPERLINK("https://www.bfro.net/GDB/show_report.asp?id="&amp;B1424)</f>
        <v>https://www.bfro.net/GDB/show_report.asp?id=6007</v>
      </c>
    </row>
    <row r="1425" spans="2:10" x14ac:dyDescent="0.25">
      <c r="B1425" s="11">
        <v>6937</v>
      </c>
      <c r="J1425" s="9" t="str">
        <f>HYPERLINK("https://www.bfro.net/GDB/show_report.asp?id="&amp;B1425)</f>
        <v>https://www.bfro.net/GDB/show_report.asp?id=6937</v>
      </c>
    </row>
    <row r="1426" spans="2:10" x14ac:dyDescent="0.25">
      <c r="B1426" s="11">
        <v>6941</v>
      </c>
      <c r="J1426" s="9" t="str">
        <f>HYPERLINK("https://www.bfro.net/GDB/show_report.asp?id="&amp;B1426)</f>
        <v>https://www.bfro.net/GDB/show_report.asp?id=6941</v>
      </c>
    </row>
    <row r="1427" spans="2:10" x14ac:dyDescent="0.25">
      <c r="B1427" s="11">
        <v>7168</v>
      </c>
      <c r="J1427" s="9" t="str">
        <f>HYPERLINK("https://www.bfro.net/GDB/show_report.asp?id="&amp;B1427)</f>
        <v>https://www.bfro.net/GDB/show_report.asp?id=7168</v>
      </c>
    </row>
    <row r="1428" spans="2:10" x14ac:dyDescent="0.25">
      <c r="B1428" s="11">
        <v>7505</v>
      </c>
      <c r="J1428" s="9" t="str">
        <f>HYPERLINK("https://www.bfro.net/GDB/show_report.asp?id="&amp;B1428)</f>
        <v>https://www.bfro.net/GDB/show_report.asp?id=7505</v>
      </c>
    </row>
    <row r="1429" spans="2:10" x14ac:dyDescent="0.25">
      <c r="B1429" s="11">
        <v>7519</v>
      </c>
      <c r="J1429" s="9" t="str">
        <f>HYPERLINK("https://www.bfro.net/GDB/show_report.asp?id="&amp;B1429)</f>
        <v>https://www.bfro.net/GDB/show_report.asp?id=7519</v>
      </c>
    </row>
    <row r="1430" spans="2:10" x14ac:dyDescent="0.25">
      <c r="B1430" s="11">
        <v>7534</v>
      </c>
      <c r="J1430" s="9" t="str">
        <f>HYPERLINK("https://www.bfro.net/GDB/show_report.asp?id="&amp;B1430)</f>
        <v>https://www.bfro.net/GDB/show_report.asp?id=7534</v>
      </c>
    </row>
    <row r="1431" spans="2:10" x14ac:dyDescent="0.25">
      <c r="B1431" s="11">
        <v>7546</v>
      </c>
      <c r="J1431" s="9" t="str">
        <f>HYPERLINK("https://www.bfro.net/GDB/show_report.asp?id="&amp;B1431)</f>
        <v>https://www.bfro.net/GDB/show_report.asp?id=7546</v>
      </c>
    </row>
    <row r="1432" spans="2:10" x14ac:dyDescent="0.25">
      <c r="B1432" s="11">
        <v>7548</v>
      </c>
      <c r="J1432" s="9" t="str">
        <f>HYPERLINK("https://www.bfro.net/GDB/show_report.asp?id="&amp;B1432)</f>
        <v>https://www.bfro.net/GDB/show_report.asp?id=7548</v>
      </c>
    </row>
    <row r="1433" spans="2:10" x14ac:dyDescent="0.25">
      <c r="B1433" s="11">
        <v>7568</v>
      </c>
      <c r="J1433" s="9" t="str">
        <f>HYPERLINK("https://www.bfro.net/GDB/show_report.asp?id="&amp;B1433)</f>
        <v>https://www.bfro.net/GDB/show_report.asp?id=7568</v>
      </c>
    </row>
    <row r="1434" spans="2:10" x14ac:dyDescent="0.25">
      <c r="B1434" s="11">
        <v>7632</v>
      </c>
      <c r="J1434" s="9" t="str">
        <f>HYPERLINK("https://www.bfro.net/GDB/show_report.asp?id="&amp;B1434)</f>
        <v>https://www.bfro.net/GDB/show_report.asp?id=7632</v>
      </c>
    </row>
    <row r="1435" spans="2:10" x14ac:dyDescent="0.25">
      <c r="B1435" s="11">
        <v>7649</v>
      </c>
      <c r="J1435" s="9" t="str">
        <f>HYPERLINK("https://www.bfro.net/GDB/show_report.asp?id="&amp;B1435)</f>
        <v>https://www.bfro.net/GDB/show_report.asp?id=7649</v>
      </c>
    </row>
    <row r="1436" spans="2:10" x14ac:dyDescent="0.25">
      <c r="B1436" s="11">
        <v>7653</v>
      </c>
      <c r="J1436" s="9" t="str">
        <f>HYPERLINK("https://www.bfro.net/GDB/show_report.asp?id="&amp;B1436)</f>
        <v>https://www.bfro.net/GDB/show_report.asp?id=7653</v>
      </c>
    </row>
    <row r="1437" spans="2:10" x14ac:dyDescent="0.25">
      <c r="B1437" s="11">
        <v>7664</v>
      </c>
      <c r="J1437" s="9" t="str">
        <f>HYPERLINK("https://www.bfro.net/GDB/show_report.asp?id="&amp;B1437)</f>
        <v>https://www.bfro.net/GDB/show_report.asp?id=7664</v>
      </c>
    </row>
    <row r="1438" spans="2:10" x14ac:dyDescent="0.25">
      <c r="B1438" s="11">
        <v>7670</v>
      </c>
      <c r="J1438" s="9" t="str">
        <f>HYPERLINK("https://www.bfro.net/GDB/show_report.asp?id="&amp;B1438)</f>
        <v>https://www.bfro.net/GDB/show_report.asp?id=7670</v>
      </c>
    </row>
    <row r="1439" spans="2:10" x14ac:dyDescent="0.25">
      <c r="B1439" s="11">
        <v>7679</v>
      </c>
      <c r="J1439" s="9" t="str">
        <f>HYPERLINK("https://www.bfro.net/GDB/show_report.asp?id="&amp;B1439)</f>
        <v>https://www.bfro.net/GDB/show_report.asp?id=7679</v>
      </c>
    </row>
    <row r="1440" spans="2:10" x14ac:dyDescent="0.25">
      <c r="B1440" s="11">
        <v>7758</v>
      </c>
      <c r="J1440" s="9" t="str">
        <f>HYPERLINK("https://www.bfro.net/GDB/show_report.asp?id="&amp;B1440)</f>
        <v>https://www.bfro.net/GDB/show_report.asp?id=7758</v>
      </c>
    </row>
    <row r="1441" spans="2:10" x14ac:dyDescent="0.25">
      <c r="B1441" s="11">
        <v>7836</v>
      </c>
      <c r="J1441" s="9" t="str">
        <f>HYPERLINK("https://www.bfro.net/GDB/show_report.asp?id="&amp;B1441)</f>
        <v>https://www.bfro.net/GDB/show_report.asp?id=7836</v>
      </c>
    </row>
    <row r="1442" spans="2:10" x14ac:dyDescent="0.25">
      <c r="B1442" s="11">
        <v>7907</v>
      </c>
      <c r="J1442" s="9" t="str">
        <f>HYPERLINK("https://www.bfro.net/GDB/show_report.asp?id="&amp;B1442)</f>
        <v>https://www.bfro.net/GDB/show_report.asp?id=7907</v>
      </c>
    </row>
    <row r="1443" spans="2:10" x14ac:dyDescent="0.25">
      <c r="B1443" s="11">
        <v>8038</v>
      </c>
      <c r="J1443" s="9" t="str">
        <f>HYPERLINK("https://www.bfro.net/GDB/show_report.asp?id="&amp;B1443)</f>
        <v>https://www.bfro.net/GDB/show_report.asp?id=8038</v>
      </c>
    </row>
    <row r="1444" spans="2:10" x14ac:dyDescent="0.25">
      <c r="B1444" s="11">
        <v>8039</v>
      </c>
      <c r="J1444" s="9" t="str">
        <f>HYPERLINK("https://www.bfro.net/GDB/show_report.asp?id="&amp;B1444)</f>
        <v>https://www.bfro.net/GDB/show_report.asp?id=8039</v>
      </c>
    </row>
    <row r="1445" spans="2:10" x14ac:dyDescent="0.25">
      <c r="B1445" s="11">
        <v>8067</v>
      </c>
      <c r="J1445" s="9" t="str">
        <f>HYPERLINK("https://www.bfro.net/GDB/show_report.asp?id="&amp;B1445)</f>
        <v>https://www.bfro.net/GDB/show_report.asp?id=8067</v>
      </c>
    </row>
    <row r="1446" spans="2:10" x14ac:dyDescent="0.25">
      <c r="B1446" s="11">
        <v>8083</v>
      </c>
      <c r="J1446" s="9" t="str">
        <f>HYPERLINK("https://www.bfro.net/GDB/show_report.asp?id="&amp;B1446)</f>
        <v>https://www.bfro.net/GDB/show_report.asp?id=8083</v>
      </c>
    </row>
    <row r="1447" spans="2:10" x14ac:dyDescent="0.25">
      <c r="B1447" s="11">
        <v>8107</v>
      </c>
      <c r="J1447" s="9" t="str">
        <f>HYPERLINK("https://www.bfro.net/GDB/show_report.asp?id="&amp;B1447)</f>
        <v>https://www.bfro.net/GDB/show_report.asp?id=8107</v>
      </c>
    </row>
    <row r="1448" spans="2:10" x14ac:dyDescent="0.25">
      <c r="B1448" s="11">
        <v>8108</v>
      </c>
      <c r="J1448" s="9" t="str">
        <f>HYPERLINK("https://www.bfro.net/GDB/show_report.asp?id="&amp;B1448)</f>
        <v>https://www.bfro.net/GDB/show_report.asp?id=8108</v>
      </c>
    </row>
    <row r="1449" spans="2:10" x14ac:dyDescent="0.25">
      <c r="B1449" s="11">
        <v>8117</v>
      </c>
      <c r="J1449" s="9" t="str">
        <f>HYPERLINK("https://www.bfro.net/GDB/show_report.asp?id="&amp;B1449)</f>
        <v>https://www.bfro.net/GDB/show_report.asp?id=8117</v>
      </c>
    </row>
    <row r="1450" spans="2:10" x14ac:dyDescent="0.25">
      <c r="B1450" s="11">
        <v>8376</v>
      </c>
      <c r="J1450" s="9" t="str">
        <f>HYPERLINK("https://www.bfro.net/GDB/show_report.asp?id="&amp;B1450)</f>
        <v>https://www.bfro.net/GDB/show_report.asp?id=8376</v>
      </c>
    </row>
    <row r="1451" spans="2:10" x14ac:dyDescent="0.25">
      <c r="B1451" s="11">
        <v>8441</v>
      </c>
      <c r="J1451" s="9" t="str">
        <f>HYPERLINK("https://www.bfro.net/GDB/show_report.asp?id="&amp;B1451)</f>
        <v>https://www.bfro.net/GDB/show_report.asp?id=8441</v>
      </c>
    </row>
    <row r="1452" spans="2:10" x14ac:dyDescent="0.25">
      <c r="B1452" s="11">
        <v>8530</v>
      </c>
      <c r="J1452" s="9" t="str">
        <f>HYPERLINK("https://www.bfro.net/GDB/show_report.asp?id="&amp;B1452)</f>
        <v>https://www.bfro.net/GDB/show_report.asp?id=8530</v>
      </c>
    </row>
    <row r="1453" spans="2:10" x14ac:dyDescent="0.25">
      <c r="B1453" s="11">
        <v>8547</v>
      </c>
      <c r="J1453" s="9" t="str">
        <f>HYPERLINK("https://www.bfro.net/GDB/show_report.asp?id="&amp;B1453)</f>
        <v>https://www.bfro.net/GDB/show_report.asp?id=8547</v>
      </c>
    </row>
    <row r="1454" spans="2:10" x14ac:dyDescent="0.25">
      <c r="B1454" s="11">
        <v>8790</v>
      </c>
      <c r="J1454" s="9" t="str">
        <f>HYPERLINK("https://www.bfro.net/GDB/show_report.asp?id="&amp;B1454)</f>
        <v>https://www.bfro.net/GDB/show_report.asp?id=8790</v>
      </c>
    </row>
    <row r="1455" spans="2:10" x14ac:dyDescent="0.25">
      <c r="B1455" s="11">
        <v>8857</v>
      </c>
      <c r="J1455" s="9" t="str">
        <f>HYPERLINK("https://www.bfro.net/GDB/show_report.asp?id="&amp;B1455)</f>
        <v>https://www.bfro.net/GDB/show_report.asp?id=8857</v>
      </c>
    </row>
    <row r="1456" spans="2:10" x14ac:dyDescent="0.25">
      <c r="B1456" s="11">
        <v>9036</v>
      </c>
      <c r="J1456" s="9" t="str">
        <f>HYPERLINK("https://www.bfro.net/GDB/show_report.asp?id="&amp;B1456)</f>
        <v>https://www.bfro.net/GDB/show_report.asp?id=9036</v>
      </c>
    </row>
    <row r="1457" spans="2:10" x14ac:dyDescent="0.25">
      <c r="B1457" s="11">
        <v>9038</v>
      </c>
      <c r="J1457" s="9" t="str">
        <f>HYPERLINK("https://www.bfro.net/GDB/show_report.asp?id="&amp;B1457)</f>
        <v>https://www.bfro.net/GDB/show_report.asp?id=9038</v>
      </c>
    </row>
    <row r="1458" spans="2:10" x14ac:dyDescent="0.25">
      <c r="B1458" s="11">
        <v>9137</v>
      </c>
      <c r="J1458" s="9" t="str">
        <f>HYPERLINK("https://www.bfro.net/GDB/show_report.asp?id="&amp;B1458)</f>
        <v>https://www.bfro.net/GDB/show_report.asp?id=9137</v>
      </c>
    </row>
    <row r="1459" spans="2:10" x14ac:dyDescent="0.25">
      <c r="B1459" s="11">
        <v>9169</v>
      </c>
      <c r="J1459" s="9" t="str">
        <f>HYPERLINK("https://www.bfro.net/GDB/show_report.asp?id="&amp;B1459)</f>
        <v>https://www.bfro.net/GDB/show_report.asp?id=9169</v>
      </c>
    </row>
    <row r="1460" spans="2:10" x14ac:dyDescent="0.25">
      <c r="B1460" s="11">
        <v>9305</v>
      </c>
      <c r="J1460" s="9" t="str">
        <f>HYPERLINK("https://www.bfro.net/GDB/show_report.asp?id="&amp;B1460)</f>
        <v>https://www.bfro.net/GDB/show_report.asp?id=9305</v>
      </c>
    </row>
    <row r="1461" spans="2:10" x14ac:dyDescent="0.25">
      <c r="B1461" s="11">
        <v>9312</v>
      </c>
      <c r="J1461" s="9" t="str">
        <f>HYPERLINK("https://www.bfro.net/GDB/show_report.asp?id="&amp;B1461)</f>
        <v>https://www.bfro.net/GDB/show_report.asp?id=9312</v>
      </c>
    </row>
    <row r="1462" spans="2:10" x14ac:dyDescent="0.25">
      <c r="B1462" s="11">
        <v>9315</v>
      </c>
      <c r="J1462" s="9" t="str">
        <f>HYPERLINK("https://www.bfro.net/GDB/show_report.asp?id="&amp;B1462)</f>
        <v>https://www.bfro.net/GDB/show_report.asp?id=9315</v>
      </c>
    </row>
    <row r="1463" spans="2:10" x14ac:dyDescent="0.25">
      <c r="B1463" s="11">
        <v>9367</v>
      </c>
      <c r="J1463" s="9" t="str">
        <f>HYPERLINK("https://www.bfro.net/GDB/show_report.asp?id="&amp;B1463)</f>
        <v>https://www.bfro.net/GDB/show_report.asp?id=9367</v>
      </c>
    </row>
    <row r="1464" spans="2:10" x14ac:dyDescent="0.25">
      <c r="B1464" s="11">
        <v>9385</v>
      </c>
      <c r="J1464" s="9" t="str">
        <f>HYPERLINK("https://www.bfro.net/GDB/show_report.asp?id="&amp;B1464)</f>
        <v>https://www.bfro.net/GDB/show_report.asp?id=9385</v>
      </c>
    </row>
    <row r="1465" spans="2:10" x14ac:dyDescent="0.25">
      <c r="B1465" s="11">
        <v>9387</v>
      </c>
      <c r="J1465" s="9" t="str">
        <f>HYPERLINK("https://www.bfro.net/GDB/show_report.asp?id="&amp;B1465)</f>
        <v>https://www.bfro.net/GDB/show_report.asp?id=9387</v>
      </c>
    </row>
    <row r="1466" spans="2:10" x14ac:dyDescent="0.25">
      <c r="B1466" s="11">
        <v>9436</v>
      </c>
      <c r="J1466" s="9" t="str">
        <f>HYPERLINK("https://www.bfro.net/GDB/show_report.asp?id="&amp;B1466)</f>
        <v>https://www.bfro.net/GDB/show_report.asp?id=9436</v>
      </c>
    </row>
    <row r="1467" spans="2:10" x14ac:dyDescent="0.25">
      <c r="B1467" s="11">
        <v>9810</v>
      </c>
      <c r="J1467" s="9" t="str">
        <f>HYPERLINK("https://www.bfro.net/GDB/show_report.asp?id="&amp;B1467)</f>
        <v>https://www.bfro.net/GDB/show_report.asp?id=9810</v>
      </c>
    </row>
    <row r="1468" spans="2:10" x14ac:dyDescent="0.25">
      <c r="B1468" s="11">
        <v>9862</v>
      </c>
      <c r="J1468" s="9" t="str">
        <f>HYPERLINK("https://www.bfro.net/GDB/show_report.asp?id="&amp;B1468)</f>
        <v>https://www.bfro.net/GDB/show_report.asp?id=9862</v>
      </c>
    </row>
    <row r="1469" spans="2:10" x14ac:dyDescent="0.25">
      <c r="B1469" s="11">
        <v>9867</v>
      </c>
      <c r="J1469" s="9" t="str">
        <f>HYPERLINK("https://www.bfro.net/GDB/show_report.asp?id="&amp;B1469)</f>
        <v>https://www.bfro.net/GDB/show_report.asp?id=9867</v>
      </c>
    </row>
    <row r="1470" spans="2:10" x14ac:dyDescent="0.25">
      <c r="B1470" s="11">
        <v>9879</v>
      </c>
      <c r="J1470" s="9" t="str">
        <f>HYPERLINK("https://www.bfro.net/GDB/show_report.asp?id="&amp;B1470)</f>
        <v>https://www.bfro.net/GDB/show_report.asp?id=9879</v>
      </c>
    </row>
    <row r="1471" spans="2:10" x14ac:dyDescent="0.25">
      <c r="B1471" s="11">
        <v>9924</v>
      </c>
      <c r="J1471" s="9" t="str">
        <f>HYPERLINK("https://www.bfro.net/GDB/show_report.asp?id="&amp;B1471)</f>
        <v>https://www.bfro.net/GDB/show_report.asp?id=9924</v>
      </c>
    </row>
    <row r="1472" spans="2:10" x14ac:dyDescent="0.25">
      <c r="B1472" s="11">
        <v>10157</v>
      </c>
      <c r="J1472" s="9" t="str">
        <f>HYPERLINK("https://www.bfro.net/GDB/show_report.asp?id="&amp;B1472)</f>
        <v>https://www.bfro.net/GDB/show_report.asp?id=10157</v>
      </c>
    </row>
    <row r="1473" spans="2:10" x14ac:dyDescent="0.25">
      <c r="B1473" s="11">
        <v>10272</v>
      </c>
      <c r="J1473" s="9" t="str">
        <f>HYPERLINK("https://www.bfro.net/GDB/show_report.asp?id="&amp;B1473)</f>
        <v>https://www.bfro.net/GDB/show_report.asp?id=10272</v>
      </c>
    </row>
    <row r="1474" spans="2:10" x14ac:dyDescent="0.25">
      <c r="B1474" s="11">
        <v>10273</v>
      </c>
      <c r="J1474" s="9" t="str">
        <f>HYPERLINK("https://www.bfro.net/GDB/show_report.asp?id="&amp;B1474)</f>
        <v>https://www.bfro.net/GDB/show_report.asp?id=10273</v>
      </c>
    </row>
    <row r="1475" spans="2:10" x14ac:dyDescent="0.25">
      <c r="B1475" s="11">
        <v>10407</v>
      </c>
      <c r="J1475" s="9" t="str">
        <f>HYPERLINK("https://www.bfro.net/GDB/show_report.asp?id="&amp;B1475)</f>
        <v>https://www.bfro.net/GDB/show_report.asp?id=10407</v>
      </c>
    </row>
    <row r="1476" spans="2:10" x14ac:dyDescent="0.25">
      <c r="B1476" s="11">
        <v>10438</v>
      </c>
      <c r="J1476" s="9" t="str">
        <f>HYPERLINK("https://www.bfro.net/GDB/show_report.asp?id="&amp;B1476)</f>
        <v>https://www.bfro.net/GDB/show_report.asp?id=10438</v>
      </c>
    </row>
    <row r="1477" spans="2:10" x14ac:dyDescent="0.25">
      <c r="B1477" s="11">
        <v>10506</v>
      </c>
      <c r="J1477" s="9" t="str">
        <f>HYPERLINK("https://www.bfro.net/GDB/show_report.asp?id="&amp;B1477)</f>
        <v>https://www.bfro.net/GDB/show_report.asp?id=10506</v>
      </c>
    </row>
    <row r="1478" spans="2:10" x14ac:dyDescent="0.25">
      <c r="B1478" s="11">
        <v>10591</v>
      </c>
      <c r="J1478" s="9" t="str">
        <f>HYPERLINK("https://www.bfro.net/GDB/show_report.asp?id="&amp;B1478)</f>
        <v>https://www.bfro.net/GDB/show_report.asp?id=10591</v>
      </c>
    </row>
    <row r="1479" spans="2:10" x14ac:dyDescent="0.25">
      <c r="B1479" s="11">
        <v>10733</v>
      </c>
      <c r="J1479" s="9" t="str">
        <f>HYPERLINK("https://www.bfro.net/GDB/show_report.asp?id="&amp;B1479)</f>
        <v>https://www.bfro.net/GDB/show_report.asp?id=10733</v>
      </c>
    </row>
    <row r="1480" spans="2:10" x14ac:dyDescent="0.25">
      <c r="B1480" s="11">
        <v>11260</v>
      </c>
      <c r="J1480" s="9" t="str">
        <f>HYPERLINK("https://www.bfro.net/GDB/show_report.asp?id="&amp;B1480)</f>
        <v>https://www.bfro.net/GDB/show_report.asp?id=11260</v>
      </c>
    </row>
    <row r="1481" spans="2:10" x14ac:dyDescent="0.25">
      <c r="B1481" s="11">
        <v>11325</v>
      </c>
      <c r="J1481" s="9" t="str">
        <f>HYPERLINK("https://www.bfro.net/GDB/show_report.asp?id="&amp;B1481)</f>
        <v>https://www.bfro.net/GDB/show_report.asp?id=11325</v>
      </c>
    </row>
    <row r="1482" spans="2:10" x14ac:dyDescent="0.25">
      <c r="B1482" s="11">
        <v>11389</v>
      </c>
      <c r="J1482" s="9" t="str">
        <f>HYPERLINK("https://www.bfro.net/GDB/show_report.asp?id="&amp;B1482)</f>
        <v>https://www.bfro.net/GDB/show_report.asp?id=11389</v>
      </c>
    </row>
    <row r="1483" spans="2:10" x14ac:dyDescent="0.25">
      <c r="B1483" s="11">
        <v>11543</v>
      </c>
      <c r="J1483" s="9" t="str">
        <f>HYPERLINK("https://www.bfro.net/GDB/show_report.asp?id="&amp;B1483)</f>
        <v>https://www.bfro.net/GDB/show_report.asp?id=11543</v>
      </c>
    </row>
    <row r="1484" spans="2:10" x14ac:dyDescent="0.25">
      <c r="B1484" s="11">
        <v>11592</v>
      </c>
      <c r="J1484" s="9" t="str">
        <f>HYPERLINK("https://www.bfro.net/GDB/show_report.asp?id="&amp;B1484)</f>
        <v>https://www.bfro.net/GDB/show_report.asp?id=11592</v>
      </c>
    </row>
    <row r="1485" spans="2:10" x14ac:dyDescent="0.25">
      <c r="B1485" s="11">
        <v>11687</v>
      </c>
      <c r="J1485" s="9" t="str">
        <f>HYPERLINK("https://www.bfro.net/GDB/show_report.asp?id="&amp;B1485)</f>
        <v>https://www.bfro.net/GDB/show_report.asp?id=11687</v>
      </c>
    </row>
    <row r="1486" spans="2:10" x14ac:dyDescent="0.25">
      <c r="B1486" s="11">
        <v>13028</v>
      </c>
      <c r="J1486" s="9" t="str">
        <f>HYPERLINK("https://www.bfro.net/GDB/show_report.asp?id="&amp;B1486)</f>
        <v>https://www.bfro.net/GDB/show_report.asp?id=13028</v>
      </c>
    </row>
    <row r="1487" spans="2:10" x14ac:dyDescent="0.25">
      <c r="B1487" s="11">
        <v>13833</v>
      </c>
      <c r="J1487" s="9" t="str">
        <f>HYPERLINK("https://www.bfro.net/GDB/show_report.asp?id="&amp;B1487)</f>
        <v>https://www.bfro.net/GDB/show_report.asp?id=13833</v>
      </c>
    </row>
    <row r="1488" spans="2:10" x14ac:dyDescent="0.25">
      <c r="B1488" s="11">
        <v>14376</v>
      </c>
      <c r="J1488" s="9" t="str">
        <f>HYPERLINK("https://www.bfro.net/GDB/show_report.asp?id="&amp;B1488)</f>
        <v>https://www.bfro.net/GDB/show_report.asp?id=14376</v>
      </c>
    </row>
    <row r="1489" spans="2:10" x14ac:dyDescent="0.25">
      <c r="B1489" s="11">
        <v>14567</v>
      </c>
      <c r="J1489" s="9" t="str">
        <f>HYPERLINK("https://www.bfro.net/GDB/show_report.asp?id="&amp;B1489)</f>
        <v>https://www.bfro.net/GDB/show_report.asp?id=14567</v>
      </c>
    </row>
    <row r="1490" spans="2:10" x14ac:dyDescent="0.25">
      <c r="B1490" s="11">
        <v>14638</v>
      </c>
      <c r="J1490" s="9" t="str">
        <f>HYPERLINK("https://www.bfro.net/GDB/show_report.asp?id="&amp;B1490)</f>
        <v>https://www.bfro.net/GDB/show_report.asp?id=14638</v>
      </c>
    </row>
    <row r="1491" spans="2:10" x14ac:dyDescent="0.25">
      <c r="B1491" s="11">
        <v>19073</v>
      </c>
      <c r="J1491" s="9" t="str">
        <f>HYPERLINK("https://www.bfro.net/GDB/show_report.asp?id="&amp;B1491)</f>
        <v>https://www.bfro.net/GDB/show_report.asp?id=19073</v>
      </c>
    </row>
    <row r="1492" spans="2:10" x14ac:dyDescent="0.25">
      <c r="B1492" s="11">
        <v>20685</v>
      </c>
      <c r="J1492" s="9" t="str">
        <f>HYPERLINK("https://www.bfro.net/GDB/show_report.asp?id="&amp;B1492)</f>
        <v>https://www.bfro.net/GDB/show_report.asp?id=20685</v>
      </c>
    </row>
    <row r="1493" spans="2:10" x14ac:dyDescent="0.25">
      <c r="B1493" s="11">
        <v>21438</v>
      </c>
      <c r="J1493" s="9" t="str">
        <f>HYPERLINK("https://www.bfro.net/GDB/show_report.asp?id="&amp;B1493)</f>
        <v>https://www.bfro.net/GDB/show_report.asp?id=21438</v>
      </c>
    </row>
    <row r="1494" spans="2:10" x14ac:dyDescent="0.25">
      <c r="B1494" s="11">
        <v>21850</v>
      </c>
      <c r="J1494" s="9" t="str">
        <f>HYPERLINK("https://www.bfro.net/GDB/show_report.asp?id="&amp;B1494)</f>
        <v>https://www.bfro.net/GDB/show_report.asp?id=21850</v>
      </c>
    </row>
    <row r="1495" spans="2:10" x14ac:dyDescent="0.25">
      <c r="B1495" s="11">
        <v>24529</v>
      </c>
      <c r="J1495" s="9" t="str">
        <f>HYPERLINK("https://www.bfro.net/GDB/show_report.asp?id="&amp;B1495)</f>
        <v>https://www.bfro.net/GDB/show_report.asp?id=24529</v>
      </c>
    </row>
    <row r="1496" spans="2:10" x14ac:dyDescent="0.25">
      <c r="B1496" s="11">
        <v>24539</v>
      </c>
      <c r="J1496" s="9" t="str">
        <f>HYPERLINK("https://www.bfro.net/GDB/show_report.asp?id="&amp;B1496)</f>
        <v>https://www.bfro.net/GDB/show_report.asp?id=24539</v>
      </c>
    </row>
    <row r="1497" spans="2:10" x14ac:dyDescent="0.25">
      <c r="B1497" s="11">
        <v>24905</v>
      </c>
      <c r="J1497" s="9" t="str">
        <f>HYPERLINK("https://www.bfro.net/GDB/show_report.asp?id="&amp;B1497)</f>
        <v>https://www.bfro.net/GDB/show_report.asp?id=24905</v>
      </c>
    </row>
    <row r="1498" spans="2:10" x14ac:dyDescent="0.25">
      <c r="B1498" s="11">
        <v>24970</v>
      </c>
      <c r="J1498" s="9" t="str">
        <f>HYPERLINK("https://www.bfro.net/GDB/show_report.asp?id="&amp;B1498)</f>
        <v>https://www.bfro.net/GDB/show_report.asp?id=24970</v>
      </c>
    </row>
    <row r="1499" spans="2:10" x14ac:dyDescent="0.25">
      <c r="B1499" s="11">
        <v>26504</v>
      </c>
      <c r="J1499" s="9" t="str">
        <f>HYPERLINK("https://www.bfro.net/GDB/show_report.asp?id="&amp;B1499)</f>
        <v>https://www.bfro.net/GDB/show_report.asp?id=26504</v>
      </c>
    </row>
    <row r="1500" spans="2:10" x14ac:dyDescent="0.25">
      <c r="B1500" s="11">
        <v>27237</v>
      </c>
      <c r="J1500" s="9" t="str">
        <f>HYPERLINK("https://www.bfro.net/GDB/show_report.asp?id="&amp;B1500)</f>
        <v>https://www.bfro.net/GDB/show_report.asp?id=27237</v>
      </c>
    </row>
    <row r="1501" spans="2:10" x14ac:dyDescent="0.25">
      <c r="B1501" s="11">
        <v>28873</v>
      </c>
      <c r="J1501" s="9" t="str">
        <f>HYPERLINK("https://www.bfro.net/GDB/show_report.asp?id="&amp;B1501)</f>
        <v>https://www.bfro.net/GDB/show_report.asp?id=28873</v>
      </c>
    </row>
    <row r="1502" spans="2:10" x14ac:dyDescent="0.25">
      <c r="B1502" s="11">
        <v>29092</v>
      </c>
      <c r="J1502" s="9" t="str">
        <f>HYPERLINK("https://www.bfro.net/GDB/show_report.asp?id="&amp;B1502)</f>
        <v>https://www.bfro.net/GDB/show_report.asp?id=29092</v>
      </c>
    </row>
    <row r="1503" spans="2:10" x14ac:dyDescent="0.25">
      <c r="B1503" s="11">
        <v>30238</v>
      </c>
      <c r="J1503" s="9" t="str">
        <f>HYPERLINK("https://www.bfro.net/GDB/show_report.asp?id="&amp;B1503)</f>
        <v>https://www.bfro.net/GDB/show_report.asp?id=30238</v>
      </c>
    </row>
    <row r="1504" spans="2:10" x14ac:dyDescent="0.25">
      <c r="B1504" s="11">
        <v>30504</v>
      </c>
      <c r="J1504" s="9" t="str">
        <f>HYPERLINK("https://www.bfro.net/GDB/show_report.asp?id="&amp;B1504)</f>
        <v>https://www.bfro.net/GDB/show_report.asp?id=30504</v>
      </c>
    </row>
    <row r="1505" spans="2:10" x14ac:dyDescent="0.25">
      <c r="B1505" s="11">
        <v>31912</v>
      </c>
      <c r="J1505" s="9" t="str">
        <f>HYPERLINK("https://www.bfro.net/GDB/show_report.asp?id="&amp;B1505)</f>
        <v>https://www.bfro.net/GDB/show_report.asp?id=31912</v>
      </c>
    </row>
    <row r="1506" spans="2:10" x14ac:dyDescent="0.25">
      <c r="B1506" s="11">
        <v>2115</v>
      </c>
      <c r="J1506" s="9" t="str">
        <f>HYPERLINK("https://www.bfro.net/GDB/show_report.asp?id="&amp;B1506)</f>
        <v>https://www.bfro.net/GDB/show_report.asp?id=2115</v>
      </c>
    </row>
    <row r="1507" spans="2:10" x14ac:dyDescent="0.25">
      <c r="B1507" s="11">
        <v>2352</v>
      </c>
      <c r="J1507" s="9" t="str">
        <f>HYPERLINK("https://www.bfro.net/GDB/show_report.asp?id="&amp;B1507)</f>
        <v>https://www.bfro.net/GDB/show_report.asp?id=2352</v>
      </c>
    </row>
    <row r="1508" spans="2:10" x14ac:dyDescent="0.25">
      <c r="B1508" s="11">
        <v>3022</v>
      </c>
      <c r="J1508" s="9" t="str">
        <f>HYPERLINK("https://www.bfro.net/GDB/show_report.asp?id="&amp;B1508)</f>
        <v>https://www.bfro.net/GDB/show_report.asp?id=3022</v>
      </c>
    </row>
    <row r="1509" spans="2:10" x14ac:dyDescent="0.25">
      <c r="B1509" s="11">
        <v>9962</v>
      </c>
      <c r="J1509" s="9" t="str">
        <f>HYPERLINK("https://www.bfro.net/GDB/show_report.asp?id="&amp;B1509)</f>
        <v>https://www.bfro.net/GDB/show_report.asp?id=9962</v>
      </c>
    </row>
    <row r="1510" spans="2:10" x14ac:dyDescent="0.25">
      <c r="B1510" s="11">
        <v>10123</v>
      </c>
      <c r="J1510" s="9" t="str">
        <f>HYPERLINK("https://www.bfro.net/GDB/show_report.asp?id="&amp;B1510)</f>
        <v>https://www.bfro.net/GDB/show_report.asp?id=10123</v>
      </c>
    </row>
    <row r="1511" spans="2:10" x14ac:dyDescent="0.25">
      <c r="B1511" s="11">
        <v>15336</v>
      </c>
      <c r="J1511" s="9" t="str">
        <f>HYPERLINK("https://www.bfro.net/GDB/show_report.asp?id="&amp;B1511)</f>
        <v>https://www.bfro.net/GDB/show_report.asp?id=15336</v>
      </c>
    </row>
    <row r="1512" spans="2:10" x14ac:dyDescent="0.25">
      <c r="B1512" s="11">
        <v>16470</v>
      </c>
      <c r="J1512" s="9" t="str">
        <f>HYPERLINK("https://www.bfro.net/GDB/show_report.asp?id="&amp;B1512)</f>
        <v>https://www.bfro.net/GDB/show_report.asp?id=16470</v>
      </c>
    </row>
    <row r="1513" spans="2:10" x14ac:dyDescent="0.25">
      <c r="B1513" s="11">
        <v>17287</v>
      </c>
      <c r="J1513" s="9" t="str">
        <f>HYPERLINK("https://www.bfro.net/GDB/show_report.asp?id="&amp;B1513)</f>
        <v>https://www.bfro.net/GDB/show_report.asp?id=17287</v>
      </c>
    </row>
    <row r="1514" spans="2:10" x14ac:dyDescent="0.25">
      <c r="B1514" s="11">
        <v>23264</v>
      </c>
      <c r="J1514" s="9" t="str">
        <f>HYPERLINK("https://www.bfro.net/GDB/show_report.asp?id="&amp;B1514)</f>
        <v>https://www.bfro.net/GDB/show_report.asp?id=23264</v>
      </c>
    </row>
    <row r="1515" spans="2:10" x14ac:dyDescent="0.25">
      <c r="B1515" s="11">
        <v>23822</v>
      </c>
      <c r="J1515" s="9" t="str">
        <f>HYPERLINK("https://www.bfro.net/GDB/show_report.asp?id="&amp;B1515)</f>
        <v>https://www.bfro.net/GDB/show_report.asp?id=23822</v>
      </c>
    </row>
    <row r="1516" spans="2:10" x14ac:dyDescent="0.25">
      <c r="B1516" s="11">
        <v>25154</v>
      </c>
      <c r="J1516" s="9" t="str">
        <f>HYPERLINK("https://www.bfro.net/GDB/show_report.asp?id="&amp;B1516)</f>
        <v>https://www.bfro.net/GDB/show_report.asp?id=25154</v>
      </c>
    </row>
    <row r="1517" spans="2:10" x14ac:dyDescent="0.25">
      <c r="B1517" s="11">
        <v>25265</v>
      </c>
      <c r="J1517" s="9" t="str">
        <f>HYPERLINK("https://www.bfro.net/GDB/show_report.asp?id="&amp;B1517)</f>
        <v>https://www.bfro.net/GDB/show_report.asp?id=25265</v>
      </c>
    </row>
    <row r="1518" spans="2:10" x14ac:dyDescent="0.25">
      <c r="B1518" s="11">
        <v>26179</v>
      </c>
      <c r="J1518" s="9" t="str">
        <f>HYPERLINK("https://www.bfro.net/GDB/show_report.asp?id="&amp;B1518)</f>
        <v>https://www.bfro.net/GDB/show_report.asp?id=26179</v>
      </c>
    </row>
    <row r="1519" spans="2:10" x14ac:dyDescent="0.25">
      <c r="B1519" s="11">
        <v>26948</v>
      </c>
      <c r="J1519" s="9" t="str">
        <f>HYPERLINK("https://www.bfro.net/GDB/show_report.asp?id="&amp;B1519)</f>
        <v>https://www.bfro.net/GDB/show_report.asp?id=26948</v>
      </c>
    </row>
    <row r="1520" spans="2:10" x14ac:dyDescent="0.25">
      <c r="B1520" s="11">
        <v>29013</v>
      </c>
      <c r="J1520" s="9" t="str">
        <f>HYPERLINK("https://www.bfro.net/GDB/show_report.asp?id="&amp;B1520)</f>
        <v>https://www.bfro.net/GDB/show_report.asp?id=29013</v>
      </c>
    </row>
    <row r="1521" spans="2:10" x14ac:dyDescent="0.25">
      <c r="B1521" s="11">
        <v>29690</v>
      </c>
      <c r="J1521" s="9" t="str">
        <f>HYPERLINK("https://www.bfro.net/GDB/show_report.asp?id="&amp;B1521)</f>
        <v>https://www.bfro.net/GDB/show_report.asp?id=29690</v>
      </c>
    </row>
    <row r="1522" spans="2:10" x14ac:dyDescent="0.25">
      <c r="B1522" s="11">
        <v>679</v>
      </c>
      <c r="J1522" s="9" t="str">
        <f>HYPERLINK("https://www.bfro.net/GDB/show_report.asp?id="&amp;B1522)</f>
        <v>https://www.bfro.net/GDB/show_report.asp?id=679</v>
      </c>
    </row>
    <row r="1523" spans="2:10" x14ac:dyDescent="0.25">
      <c r="B1523" s="11">
        <v>1769</v>
      </c>
      <c r="J1523" s="9" t="str">
        <f>HYPERLINK("https://www.bfro.net/GDB/show_report.asp?id="&amp;B1523)</f>
        <v>https://www.bfro.net/GDB/show_report.asp?id=1769</v>
      </c>
    </row>
    <row r="1524" spans="2:10" x14ac:dyDescent="0.25">
      <c r="B1524" s="11">
        <v>2281</v>
      </c>
      <c r="J1524" s="9" t="str">
        <f>HYPERLINK("https://www.bfro.net/GDB/show_report.asp?id="&amp;B1524)</f>
        <v>https://www.bfro.net/GDB/show_report.asp?id=2281</v>
      </c>
    </row>
    <row r="1525" spans="2:10" x14ac:dyDescent="0.25">
      <c r="B1525" s="11">
        <v>2283</v>
      </c>
      <c r="J1525" s="9" t="str">
        <f>HYPERLINK("https://www.bfro.net/GDB/show_report.asp?id="&amp;B1525)</f>
        <v>https://www.bfro.net/GDB/show_report.asp?id=2283</v>
      </c>
    </row>
    <row r="1526" spans="2:10" x14ac:dyDescent="0.25">
      <c r="B1526" s="11">
        <v>2284</v>
      </c>
      <c r="J1526" s="9" t="str">
        <f>HYPERLINK("https://www.bfro.net/GDB/show_report.asp?id="&amp;B1526)</f>
        <v>https://www.bfro.net/GDB/show_report.asp?id=2284</v>
      </c>
    </row>
    <row r="1527" spans="2:10" x14ac:dyDescent="0.25">
      <c r="B1527" s="11">
        <v>2285</v>
      </c>
      <c r="J1527" s="9" t="str">
        <f>HYPERLINK("https://www.bfro.net/GDB/show_report.asp?id="&amp;B1527)</f>
        <v>https://www.bfro.net/GDB/show_report.asp?id=2285</v>
      </c>
    </row>
    <row r="1528" spans="2:10" x14ac:dyDescent="0.25">
      <c r="B1528" s="11">
        <v>4077</v>
      </c>
      <c r="J1528" s="9" t="str">
        <f>HYPERLINK("https://www.bfro.net/GDB/show_report.asp?id="&amp;B1528)</f>
        <v>https://www.bfro.net/GDB/show_report.asp?id=4077</v>
      </c>
    </row>
    <row r="1529" spans="2:10" x14ac:dyDescent="0.25">
      <c r="B1529" s="11">
        <v>4103</v>
      </c>
      <c r="J1529" s="9" t="str">
        <f>HYPERLINK("https://www.bfro.net/GDB/show_report.asp?id="&amp;B1529)</f>
        <v>https://www.bfro.net/GDB/show_report.asp?id=4103</v>
      </c>
    </row>
    <row r="1530" spans="2:10" x14ac:dyDescent="0.25">
      <c r="B1530" s="11">
        <v>7294</v>
      </c>
      <c r="J1530" s="9" t="str">
        <f>HYPERLINK("https://www.bfro.net/GDB/show_report.asp?id="&amp;B1530)</f>
        <v>https://www.bfro.net/GDB/show_report.asp?id=7294</v>
      </c>
    </row>
    <row r="1531" spans="2:10" x14ac:dyDescent="0.25">
      <c r="B1531" s="11">
        <v>7392</v>
      </c>
      <c r="J1531" s="9" t="str">
        <f>HYPERLINK("https://www.bfro.net/GDB/show_report.asp?id="&amp;B1531)</f>
        <v>https://www.bfro.net/GDB/show_report.asp?id=7392</v>
      </c>
    </row>
    <row r="1532" spans="2:10" x14ac:dyDescent="0.25">
      <c r="B1532" s="11">
        <v>9842</v>
      </c>
      <c r="J1532" s="9" t="str">
        <f>HYPERLINK("https://www.bfro.net/GDB/show_report.asp?id="&amp;B1532)</f>
        <v>https://www.bfro.net/GDB/show_report.asp?id=9842</v>
      </c>
    </row>
    <row r="1533" spans="2:10" x14ac:dyDescent="0.25">
      <c r="B1533" s="11">
        <v>10082</v>
      </c>
      <c r="J1533" s="9" t="str">
        <f>HYPERLINK("https://www.bfro.net/GDB/show_report.asp?id="&amp;B1533)</f>
        <v>https://www.bfro.net/GDB/show_report.asp?id=10082</v>
      </c>
    </row>
    <row r="1534" spans="2:10" x14ac:dyDescent="0.25">
      <c r="B1534" s="11">
        <v>14952</v>
      </c>
      <c r="J1534" s="9" t="str">
        <f>HYPERLINK("https://www.bfro.net/GDB/show_report.asp?id="&amp;B1534)</f>
        <v>https://www.bfro.net/GDB/show_report.asp?id=14952</v>
      </c>
    </row>
    <row r="1535" spans="2:10" x14ac:dyDescent="0.25">
      <c r="B1535" s="11">
        <v>17730</v>
      </c>
      <c r="J1535" s="9" t="str">
        <f>HYPERLINK("https://www.bfro.net/GDB/show_report.asp?id="&amp;B1535)</f>
        <v>https://www.bfro.net/GDB/show_report.asp?id=17730</v>
      </c>
    </row>
    <row r="1536" spans="2:10" x14ac:dyDescent="0.25">
      <c r="B1536" s="11">
        <v>18623</v>
      </c>
      <c r="J1536" s="9" t="str">
        <f>HYPERLINK("https://www.bfro.net/GDB/show_report.asp?id="&amp;B1536)</f>
        <v>https://www.bfro.net/GDB/show_report.asp?id=18623</v>
      </c>
    </row>
    <row r="1537" spans="2:10" x14ac:dyDescent="0.25">
      <c r="B1537" s="11">
        <v>22865</v>
      </c>
      <c r="J1537" s="9" t="str">
        <f>HYPERLINK("https://www.bfro.net/GDB/show_report.asp?id="&amp;B1537)</f>
        <v>https://www.bfro.net/GDB/show_report.asp?id=22865</v>
      </c>
    </row>
    <row r="1538" spans="2:10" x14ac:dyDescent="0.25">
      <c r="B1538" s="11">
        <v>23400</v>
      </c>
      <c r="J1538" s="9" t="str">
        <f>HYPERLINK("https://www.bfro.net/GDB/show_report.asp?id="&amp;B1538)</f>
        <v>https://www.bfro.net/GDB/show_report.asp?id=23400</v>
      </c>
    </row>
    <row r="1539" spans="2:10" x14ac:dyDescent="0.25">
      <c r="B1539" s="11">
        <v>24325</v>
      </c>
      <c r="J1539" s="9" t="str">
        <f>HYPERLINK("https://www.bfro.net/GDB/show_report.asp?id="&amp;B1539)</f>
        <v>https://www.bfro.net/GDB/show_report.asp?id=24325</v>
      </c>
    </row>
    <row r="1540" spans="2:10" x14ac:dyDescent="0.25">
      <c r="B1540" s="11">
        <v>24569</v>
      </c>
      <c r="J1540" s="9" t="str">
        <f>HYPERLINK("https://www.bfro.net/GDB/show_report.asp?id="&amp;B1540)</f>
        <v>https://www.bfro.net/GDB/show_report.asp?id=24569</v>
      </c>
    </row>
    <row r="1541" spans="2:10" x14ac:dyDescent="0.25">
      <c r="B1541" s="11">
        <v>29305</v>
      </c>
      <c r="J1541" s="9" t="str">
        <f>HYPERLINK("https://www.bfro.net/GDB/show_report.asp?id="&amp;B1541)</f>
        <v>https://www.bfro.net/GDB/show_report.asp?id=29305</v>
      </c>
    </row>
    <row r="1542" spans="2:10" x14ac:dyDescent="0.25">
      <c r="B1542" s="11">
        <v>30006</v>
      </c>
      <c r="J1542" s="9" t="str">
        <f>HYPERLINK("https://www.bfro.net/GDB/show_report.asp?id="&amp;B1542)</f>
        <v>https://www.bfro.net/GDB/show_report.asp?id=30006</v>
      </c>
    </row>
    <row r="1543" spans="2:10" x14ac:dyDescent="0.25">
      <c r="B1543" s="11">
        <v>30258</v>
      </c>
      <c r="J1543" s="9" t="str">
        <f>HYPERLINK("https://www.bfro.net/GDB/show_report.asp?id="&amp;B1543)</f>
        <v>https://www.bfro.net/GDB/show_report.asp?id=30258</v>
      </c>
    </row>
    <row r="1544" spans="2:10" x14ac:dyDescent="0.25">
      <c r="B1544" s="11">
        <v>30462</v>
      </c>
      <c r="J1544" s="9" t="str">
        <f>HYPERLINK("https://www.bfro.net/GDB/show_report.asp?id="&amp;B1544)</f>
        <v>https://www.bfro.net/GDB/show_report.asp?id=30462</v>
      </c>
    </row>
    <row r="1545" spans="2:10" x14ac:dyDescent="0.25">
      <c r="B1545" s="11">
        <v>35477</v>
      </c>
      <c r="J1545" s="9" t="str">
        <f>HYPERLINK("https://www.bfro.net/GDB/show_report.asp?id="&amp;B1545)</f>
        <v>https://www.bfro.net/GDB/show_report.asp?id=35477</v>
      </c>
    </row>
    <row r="1546" spans="2:10" x14ac:dyDescent="0.25">
      <c r="B1546" s="11">
        <v>36072</v>
      </c>
      <c r="J1546" s="9" t="str">
        <f>HYPERLINK("https://www.bfro.net/GDB/show_report.asp?id="&amp;B1546)</f>
        <v>https://www.bfro.net/GDB/show_report.asp?id=36072</v>
      </c>
    </row>
    <row r="1547" spans="2:10" x14ac:dyDescent="0.25">
      <c r="B1547" s="11">
        <v>40959</v>
      </c>
      <c r="J1547" s="9" t="str">
        <f>HYPERLINK("https://www.bfro.net/GDB/show_report.asp?id="&amp;B1547)</f>
        <v>https://www.bfro.net/GDB/show_report.asp?id=40959</v>
      </c>
    </row>
    <row r="1548" spans="2:10" x14ac:dyDescent="0.25">
      <c r="B1548" s="11">
        <v>45570</v>
      </c>
      <c r="J1548" s="9" t="str">
        <f>HYPERLINK("https://www.bfro.net/GDB/show_report.asp?id="&amp;B1548)</f>
        <v>https://www.bfro.net/GDB/show_report.asp?id=45570</v>
      </c>
    </row>
    <row r="1549" spans="2:10" x14ac:dyDescent="0.25">
      <c r="B1549" s="11">
        <v>13285</v>
      </c>
      <c r="J1549" s="9" t="str">
        <f>HYPERLINK("https://www.bfro.net/GDB/show_report.asp?id="&amp;B1549)</f>
        <v>https://www.bfro.net/GDB/show_report.asp?id=13285</v>
      </c>
    </row>
    <row r="1550" spans="2:10" x14ac:dyDescent="0.25">
      <c r="B1550" s="11">
        <v>406</v>
      </c>
      <c r="J1550" s="9" t="str">
        <f>HYPERLINK("https://www.bfro.net/GDB/show_report.asp?id="&amp;B1550)</f>
        <v>https://www.bfro.net/GDB/show_report.asp?id=406</v>
      </c>
    </row>
    <row r="1551" spans="2:10" x14ac:dyDescent="0.25">
      <c r="B1551" s="11">
        <v>423</v>
      </c>
      <c r="J1551" s="9" t="str">
        <f>HYPERLINK("https://www.bfro.net/GDB/show_report.asp?id="&amp;B1551)</f>
        <v>https://www.bfro.net/GDB/show_report.asp?id=423</v>
      </c>
    </row>
    <row r="1552" spans="2:10" x14ac:dyDescent="0.25">
      <c r="B1552" s="11">
        <v>495</v>
      </c>
      <c r="J1552" s="9" t="str">
        <f>HYPERLINK("https://www.bfro.net/GDB/show_report.asp?id="&amp;B1552)</f>
        <v>https://www.bfro.net/GDB/show_report.asp?id=495</v>
      </c>
    </row>
    <row r="1553" spans="2:10" x14ac:dyDescent="0.25">
      <c r="B1553" s="11">
        <v>889</v>
      </c>
      <c r="J1553" s="9" t="str">
        <f>HYPERLINK("https://www.bfro.net/GDB/show_report.asp?id="&amp;B1553)</f>
        <v>https://www.bfro.net/GDB/show_report.asp?id=889</v>
      </c>
    </row>
    <row r="1554" spans="2:10" x14ac:dyDescent="0.25">
      <c r="B1554" s="11">
        <v>898</v>
      </c>
      <c r="J1554" s="9" t="str">
        <f>HYPERLINK("https://www.bfro.net/GDB/show_report.asp?id="&amp;B1554)</f>
        <v>https://www.bfro.net/GDB/show_report.asp?id=898</v>
      </c>
    </row>
    <row r="1555" spans="2:10" x14ac:dyDescent="0.25">
      <c r="B1555" s="11">
        <v>930</v>
      </c>
      <c r="J1555" s="9" t="str">
        <f>HYPERLINK("https://www.bfro.net/GDB/show_report.asp?id="&amp;B1555)</f>
        <v>https://www.bfro.net/GDB/show_report.asp?id=930</v>
      </c>
    </row>
    <row r="1556" spans="2:10" x14ac:dyDescent="0.25">
      <c r="B1556" s="11">
        <v>933</v>
      </c>
      <c r="J1556" s="9" t="str">
        <f>HYPERLINK("https://www.bfro.net/GDB/show_report.asp?id="&amp;B1556)</f>
        <v>https://www.bfro.net/GDB/show_report.asp?id=933</v>
      </c>
    </row>
    <row r="1557" spans="2:10" x14ac:dyDescent="0.25">
      <c r="B1557" s="11">
        <v>938</v>
      </c>
      <c r="J1557" s="9" t="str">
        <f>HYPERLINK("https://www.bfro.net/GDB/show_report.asp?id="&amp;B1557)</f>
        <v>https://www.bfro.net/GDB/show_report.asp?id=938</v>
      </c>
    </row>
    <row r="1558" spans="2:10" x14ac:dyDescent="0.25">
      <c r="B1558" s="11">
        <v>939</v>
      </c>
      <c r="J1558" s="9" t="str">
        <f>HYPERLINK("https://www.bfro.net/GDB/show_report.asp?id="&amp;B1558)</f>
        <v>https://www.bfro.net/GDB/show_report.asp?id=939</v>
      </c>
    </row>
    <row r="1559" spans="2:10" x14ac:dyDescent="0.25">
      <c r="B1559" s="11">
        <v>940</v>
      </c>
      <c r="J1559" s="9" t="str">
        <f>HYPERLINK("https://www.bfro.net/GDB/show_report.asp?id="&amp;B1559)</f>
        <v>https://www.bfro.net/GDB/show_report.asp?id=940</v>
      </c>
    </row>
    <row r="1560" spans="2:10" x14ac:dyDescent="0.25">
      <c r="B1560" s="11">
        <v>941</v>
      </c>
      <c r="J1560" s="9" t="str">
        <f>HYPERLINK("https://www.bfro.net/GDB/show_report.asp?id="&amp;B1560)</f>
        <v>https://www.bfro.net/GDB/show_report.asp?id=941</v>
      </c>
    </row>
    <row r="1561" spans="2:10" x14ac:dyDescent="0.25">
      <c r="B1561" s="11">
        <v>946</v>
      </c>
      <c r="J1561" s="9" t="str">
        <f>HYPERLINK("https://www.bfro.net/GDB/show_report.asp?id="&amp;B1561)</f>
        <v>https://www.bfro.net/GDB/show_report.asp?id=946</v>
      </c>
    </row>
    <row r="1562" spans="2:10" x14ac:dyDescent="0.25">
      <c r="B1562" s="11">
        <v>956</v>
      </c>
      <c r="J1562" s="9" t="str">
        <f>HYPERLINK("https://www.bfro.net/GDB/show_report.asp?id="&amp;B1562)</f>
        <v>https://www.bfro.net/GDB/show_report.asp?id=956</v>
      </c>
    </row>
    <row r="1563" spans="2:10" x14ac:dyDescent="0.25">
      <c r="B1563" s="11">
        <v>958</v>
      </c>
      <c r="J1563" s="9" t="str">
        <f>HYPERLINK("https://www.bfro.net/GDB/show_report.asp?id="&amp;B1563)</f>
        <v>https://www.bfro.net/GDB/show_report.asp?id=958</v>
      </c>
    </row>
    <row r="1564" spans="2:10" x14ac:dyDescent="0.25">
      <c r="B1564" s="11">
        <v>959</v>
      </c>
      <c r="J1564" s="9" t="str">
        <f>HYPERLINK("https://www.bfro.net/GDB/show_report.asp?id="&amp;B1564)</f>
        <v>https://www.bfro.net/GDB/show_report.asp?id=959</v>
      </c>
    </row>
    <row r="1565" spans="2:10" x14ac:dyDescent="0.25">
      <c r="B1565" s="11">
        <v>986</v>
      </c>
      <c r="J1565" s="9" t="str">
        <f>HYPERLINK("https://www.bfro.net/GDB/show_report.asp?id="&amp;B1565)</f>
        <v>https://www.bfro.net/GDB/show_report.asp?id=986</v>
      </c>
    </row>
    <row r="1566" spans="2:10" x14ac:dyDescent="0.25">
      <c r="B1566" s="11">
        <v>1077</v>
      </c>
      <c r="J1566" s="9" t="str">
        <f>HYPERLINK("https://www.bfro.net/GDB/show_report.asp?id="&amp;B1566)</f>
        <v>https://www.bfro.net/GDB/show_report.asp?id=1077</v>
      </c>
    </row>
    <row r="1567" spans="2:10" x14ac:dyDescent="0.25">
      <c r="B1567" s="11">
        <v>1102</v>
      </c>
      <c r="J1567" s="9" t="str">
        <f>HYPERLINK("https://www.bfro.net/GDB/show_report.asp?id="&amp;B1567)</f>
        <v>https://www.bfro.net/GDB/show_report.asp?id=1102</v>
      </c>
    </row>
    <row r="1568" spans="2:10" x14ac:dyDescent="0.25">
      <c r="B1568" s="11">
        <v>1106</v>
      </c>
      <c r="J1568" s="9" t="str">
        <f>HYPERLINK("https://www.bfro.net/GDB/show_report.asp?id="&amp;B1568)</f>
        <v>https://www.bfro.net/GDB/show_report.asp?id=1106</v>
      </c>
    </row>
    <row r="1569" spans="2:10" x14ac:dyDescent="0.25">
      <c r="B1569" s="11">
        <v>1113</v>
      </c>
      <c r="J1569" s="9" t="str">
        <f>HYPERLINK("https://www.bfro.net/GDB/show_report.asp?id="&amp;B1569)</f>
        <v>https://www.bfro.net/GDB/show_report.asp?id=1113</v>
      </c>
    </row>
    <row r="1570" spans="2:10" x14ac:dyDescent="0.25">
      <c r="B1570" s="11">
        <v>1225</v>
      </c>
      <c r="J1570" s="9" t="str">
        <f>HYPERLINK("https://www.bfro.net/GDB/show_report.asp?id="&amp;B1570)</f>
        <v>https://www.bfro.net/GDB/show_report.asp?id=1225</v>
      </c>
    </row>
    <row r="1571" spans="2:10" x14ac:dyDescent="0.25">
      <c r="B1571" s="11">
        <v>1226</v>
      </c>
      <c r="J1571" s="9" t="str">
        <f>HYPERLINK("https://www.bfro.net/GDB/show_report.asp?id="&amp;B1571)</f>
        <v>https://www.bfro.net/GDB/show_report.asp?id=1226</v>
      </c>
    </row>
    <row r="1572" spans="2:10" x14ac:dyDescent="0.25">
      <c r="B1572" s="11">
        <v>1382</v>
      </c>
      <c r="J1572" s="9" t="str">
        <f>HYPERLINK("https://www.bfro.net/GDB/show_report.asp?id="&amp;B1572)</f>
        <v>https://www.bfro.net/GDB/show_report.asp?id=1382</v>
      </c>
    </row>
    <row r="1573" spans="2:10" x14ac:dyDescent="0.25">
      <c r="B1573" s="11">
        <v>1383</v>
      </c>
      <c r="J1573" s="9" t="str">
        <f>HYPERLINK("https://www.bfro.net/GDB/show_report.asp?id="&amp;B1573)</f>
        <v>https://www.bfro.net/GDB/show_report.asp?id=1383</v>
      </c>
    </row>
    <row r="1574" spans="2:10" x14ac:dyDescent="0.25">
      <c r="B1574" s="11">
        <v>1388</v>
      </c>
      <c r="J1574" s="9" t="str">
        <f>HYPERLINK("https://www.bfro.net/GDB/show_report.asp?id="&amp;B1574)</f>
        <v>https://www.bfro.net/GDB/show_report.asp?id=1388</v>
      </c>
    </row>
    <row r="1575" spans="2:10" x14ac:dyDescent="0.25">
      <c r="B1575" s="11">
        <v>1390</v>
      </c>
      <c r="J1575" s="9" t="str">
        <f>HYPERLINK("https://www.bfro.net/GDB/show_report.asp?id="&amp;B1575)</f>
        <v>https://www.bfro.net/GDB/show_report.asp?id=1390</v>
      </c>
    </row>
    <row r="1576" spans="2:10" x14ac:dyDescent="0.25">
      <c r="B1576" s="11">
        <v>1393</v>
      </c>
      <c r="J1576" s="9" t="str">
        <f>HYPERLINK("https://www.bfro.net/GDB/show_report.asp?id="&amp;B1576)</f>
        <v>https://www.bfro.net/GDB/show_report.asp?id=1393</v>
      </c>
    </row>
    <row r="1577" spans="2:10" x14ac:dyDescent="0.25">
      <c r="B1577" s="11">
        <v>1395</v>
      </c>
      <c r="J1577" s="9" t="str">
        <f>HYPERLINK("https://www.bfro.net/GDB/show_report.asp?id="&amp;B1577)</f>
        <v>https://www.bfro.net/GDB/show_report.asp?id=1395</v>
      </c>
    </row>
    <row r="1578" spans="2:10" x14ac:dyDescent="0.25">
      <c r="B1578" s="11">
        <v>1495</v>
      </c>
      <c r="J1578" s="9" t="str">
        <f>HYPERLINK("https://www.bfro.net/GDB/show_report.asp?id="&amp;B1578)</f>
        <v>https://www.bfro.net/GDB/show_report.asp?id=1495</v>
      </c>
    </row>
    <row r="1579" spans="2:10" x14ac:dyDescent="0.25">
      <c r="B1579" s="11">
        <v>1504</v>
      </c>
      <c r="J1579" s="9" t="str">
        <f>HYPERLINK("https://www.bfro.net/GDB/show_report.asp?id="&amp;B1579)</f>
        <v>https://www.bfro.net/GDB/show_report.asp?id=1504</v>
      </c>
    </row>
    <row r="1580" spans="2:10" x14ac:dyDescent="0.25">
      <c r="B1580" s="11">
        <v>1529</v>
      </c>
      <c r="J1580" s="9" t="str">
        <f>HYPERLINK("https://www.bfro.net/GDB/show_report.asp?id="&amp;B1580)</f>
        <v>https://www.bfro.net/GDB/show_report.asp?id=1529</v>
      </c>
    </row>
    <row r="1581" spans="2:10" x14ac:dyDescent="0.25">
      <c r="B1581" s="11">
        <v>1568</v>
      </c>
      <c r="J1581" s="9" t="str">
        <f>HYPERLINK("https://www.bfro.net/GDB/show_report.asp?id="&amp;B1581)</f>
        <v>https://www.bfro.net/GDB/show_report.asp?id=1568</v>
      </c>
    </row>
    <row r="1582" spans="2:10" x14ac:dyDescent="0.25">
      <c r="B1582" s="11">
        <v>1570</v>
      </c>
      <c r="J1582" s="9" t="str">
        <f>HYPERLINK("https://www.bfro.net/GDB/show_report.asp?id="&amp;B1582)</f>
        <v>https://www.bfro.net/GDB/show_report.asp?id=1570</v>
      </c>
    </row>
    <row r="1583" spans="2:10" x14ac:dyDescent="0.25">
      <c r="B1583" s="11">
        <v>1571</v>
      </c>
      <c r="J1583" s="9" t="str">
        <f>HYPERLINK("https://www.bfro.net/GDB/show_report.asp?id="&amp;B1583)</f>
        <v>https://www.bfro.net/GDB/show_report.asp?id=1571</v>
      </c>
    </row>
    <row r="1584" spans="2:10" x14ac:dyDescent="0.25">
      <c r="B1584" s="11">
        <v>1573</v>
      </c>
      <c r="J1584" s="9" t="str">
        <f>HYPERLINK("https://www.bfro.net/GDB/show_report.asp?id="&amp;B1584)</f>
        <v>https://www.bfro.net/GDB/show_report.asp?id=1573</v>
      </c>
    </row>
    <row r="1585" spans="2:10" x14ac:dyDescent="0.25">
      <c r="B1585" s="11">
        <v>1587</v>
      </c>
      <c r="J1585" s="9" t="str">
        <f>HYPERLINK("https://www.bfro.net/GDB/show_report.asp?id="&amp;B1585)</f>
        <v>https://www.bfro.net/GDB/show_report.asp?id=1587</v>
      </c>
    </row>
    <row r="1586" spans="2:10" x14ac:dyDescent="0.25">
      <c r="B1586" s="11">
        <v>1594</v>
      </c>
      <c r="J1586" s="9" t="str">
        <f>HYPERLINK("https://www.bfro.net/GDB/show_report.asp?id="&amp;B1586)</f>
        <v>https://www.bfro.net/GDB/show_report.asp?id=1594</v>
      </c>
    </row>
    <row r="1587" spans="2:10" x14ac:dyDescent="0.25">
      <c r="B1587" s="11">
        <v>1595</v>
      </c>
      <c r="J1587" s="9" t="str">
        <f>HYPERLINK("https://www.bfro.net/GDB/show_report.asp?id="&amp;B1587)</f>
        <v>https://www.bfro.net/GDB/show_report.asp?id=1595</v>
      </c>
    </row>
    <row r="1588" spans="2:10" x14ac:dyDescent="0.25">
      <c r="B1588" s="11">
        <v>1596</v>
      </c>
      <c r="J1588" s="9" t="str">
        <f>HYPERLINK("https://www.bfro.net/GDB/show_report.asp?id="&amp;B1588)</f>
        <v>https://www.bfro.net/GDB/show_report.asp?id=1596</v>
      </c>
    </row>
    <row r="1589" spans="2:10" x14ac:dyDescent="0.25">
      <c r="B1589" s="11">
        <v>1600</v>
      </c>
      <c r="J1589" s="9" t="str">
        <f>HYPERLINK("https://www.bfro.net/GDB/show_report.asp?id="&amp;B1589)</f>
        <v>https://www.bfro.net/GDB/show_report.asp?id=1600</v>
      </c>
    </row>
    <row r="1590" spans="2:10" x14ac:dyDescent="0.25">
      <c r="B1590" s="11">
        <v>1602</v>
      </c>
      <c r="J1590" s="9" t="str">
        <f>HYPERLINK("https://www.bfro.net/GDB/show_report.asp?id="&amp;B1590)</f>
        <v>https://www.bfro.net/GDB/show_report.asp?id=1602</v>
      </c>
    </row>
    <row r="1591" spans="2:10" x14ac:dyDescent="0.25">
      <c r="B1591" s="11">
        <v>1617</v>
      </c>
      <c r="J1591" s="9" t="str">
        <f>HYPERLINK("https://www.bfro.net/GDB/show_report.asp?id="&amp;B1591)</f>
        <v>https://www.bfro.net/GDB/show_report.asp?id=1617</v>
      </c>
    </row>
    <row r="1592" spans="2:10" x14ac:dyDescent="0.25">
      <c r="B1592" s="11">
        <v>1621</v>
      </c>
      <c r="J1592" s="9" t="str">
        <f>HYPERLINK("https://www.bfro.net/GDB/show_report.asp?id="&amp;B1592)</f>
        <v>https://www.bfro.net/GDB/show_report.asp?id=1621</v>
      </c>
    </row>
    <row r="1593" spans="2:10" x14ac:dyDescent="0.25">
      <c r="B1593" s="11">
        <v>1644</v>
      </c>
      <c r="J1593" s="9" t="str">
        <f>HYPERLINK("https://www.bfro.net/GDB/show_report.asp?id="&amp;B1593)</f>
        <v>https://www.bfro.net/GDB/show_report.asp?id=1644</v>
      </c>
    </row>
    <row r="1594" spans="2:10" x14ac:dyDescent="0.25">
      <c r="B1594" s="11">
        <v>1645</v>
      </c>
      <c r="J1594" s="9" t="str">
        <f>HYPERLINK("https://www.bfro.net/GDB/show_report.asp?id="&amp;B1594)</f>
        <v>https://www.bfro.net/GDB/show_report.asp?id=1645</v>
      </c>
    </row>
    <row r="1595" spans="2:10" x14ac:dyDescent="0.25">
      <c r="B1595" s="11">
        <v>1650</v>
      </c>
      <c r="J1595" s="9" t="str">
        <f>HYPERLINK("https://www.bfro.net/GDB/show_report.asp?id="&amp;B1595)</f>
        <v>https://www.bfro.net/GDB/show_report.asp?id=1650</v>
      </c>
    </row>
    <row r="1596" spans="2:10" x14ac:dyDescent="0.25">
      <c r="B1596" s="11">
        <v>1651</v>
      </c>
      <c r="J1596" s="9" t="str">
        <f>HYPERLINK("https://www.bfro.net/GDB/show_report.asp?id="&amp;B1596)</f>
        <v>https://www.bfro.net/GDB/show_report.asp?id=1651</v>
      </c>
    </row>
    <row r="1597" spans="2:10" x14ac:dyDescent="0.25">
      <c r="B1597" s="11">
        <v>1652</v>
      </c>
      <c r="J1597" s="9" t="str">
        <f>HYPERLINK("https://www.bfro.net/GDB/show_report.asp?id="&amp;B1597)</f>
        <v>https://www.bfro.net/GDB/show_report.asp?id=1652</v>
      </c>
    </row>
    <row r="1598" spans="2:10" x14ac:dyDescent="0.25">
      <c r="B1598" s="11">
        <v>1670</v>
      </c>
      <c r="J1598" s="9" t="str">
        <f>HYPERLINK("https://www.bfro.net/GDB/show_report.asp?id="&amp;B1598)</f>
        <v>https://www.bfro.net/GDB/show_report.asp?id=1670</v>
      </c>
    </row>
    <row r="1599" spans="2:10" x14ac:dyDescent="0.25">
      <c r="B1599" s="11">
        <v>1671</v>
      </c>
      <c r="J1599" s="9" t="str">
        <f>HYPERLINK("https://www.bfro.net/GDB/show_report.asp?id="&amp;B1599)</f>
        <v>https://www.bfro.net/GDB/show_report.asp?id=1671</v>
      </c>
    </row>
    <row r="1600" spans="2:10" x14ac:dyDescent="0.25">
      <c r="B1600" s="11">
        <v>1672</v>
      </c>
      <c r="J1600" s="9" t="str">
        <f>HYPERLINK("https://www.bfro.net/GDB/show_report.asp?id="&amp;B1600)</f>
        <v>https://www.bfro.net/GDB/show_report.asp?id=1672</v>
      </c>
    </row>
    <row r="1601" spans="2:10" x14ac:dyDescent="0.25">
      <c r="B1601" s="11">
        <v>1673</v>
      </c>
      <c r="J1601" s="9" t="str">
        <f>HYPERLINK("https://www.bfro.net/GDB/show_report.asp?id="&amp;B1601)</f>
        <v>https://www.bfro.net/GDB/show_report.asp?id=1673</v>
      </c>
    </row>
    <row r="1602" spans="2:10" x14ac:dyDescent="0.25">
      <c r="B1602" s="11">
        <v>1674</v>
      </c>
      <c r="J1602" s="9" t="str">
        <f>HYPERLINK("https://www.bfro.net/GDB/show_report.asp?id="&amp;B1602)</f>
        <v>https://www.bfro.net/GDB/show_report.asp?id=1674</v>
      </c>
    </row>
    <row r="1603" spans="2:10" x14ac:dyDescent="0.25">
      <c r="B1603" s="11">
        <v>1682</v>
      </c>
      <c r="J1603" s="9" t="str">
        <f>HYPERLINK("https://www.bfro.net/GDB/show_report.asp?id="&amp;B1603)</f>
        <v>https://www.bfro.net/GDB/show_report.asp?id=1682</v>
      </c>
    </row>
    <row r="1604" spans="2:10" x14ac:dyDescent="0.25">
      <c r="B1604" s="11">
        <v>1683</v>
      </c>
      <c r="J1604" s="9" t="str">
        <f>HYPERLINK("https://www.bfro.net/GDB/show_report.asp?id="&amp;B1604)</f>
        <v>https://www.bfro.net/GDB/show_report.asp?id=1683</v>
      </c>
    </row>
    <row r="1605" spans="2:10" x14ac:dyDescent="0.25">
      <c r="B1605" s="11">
        <v>1685</v>
      </c>
      <c r="J1605" s="9" t="str">
        <f>HYPERLINK("https://www.bfro.net/GDB/show_report.asp?id="&amp;B1605)</f>
        <v>https://www.bfro.net/GDB/show_report.asp?id=1685</v>
      </c>
    </row>
    <row r="1606" spans="2:10" x14ac:dyDescent="0.25">
      <c r="B1606" s="11">
        <v>1686</v>
      </c>
      <c r="J1606" s="9" t="str">
        <f>HYPERLINK("https://www.bfro.net/GDB/show_report.asp?id="&amp;B1606)</f>
        <v>https://www.bfro.net/GDB/show_report.asp?id=1686</v>
      </c>
    </row>
    <row r="1607" spans="2:10" x14ac:dyDescent="0.25">
      <c r="B1607" s="11">
        <v>1687</v>
      </c>
      <c r="J1607" s="9" t="str">
        <f>HYPERLINK("https://www.bfro.net/GDB/show_report.asp?id="&amp;B1607)</f>
        <v>https://www.bfro.net/GDB/show_report.asp?id=1687</v>
      </c>
    </row>
    <row r="1608" spans="2:10" x14ac:dyDescent="0.25">
      <c r="B1608" s="11">
        <v>1689</v>
      </c>
      <c r="J1608" s="9" t="str">
        <f>HYPERLINK("https://www.bfro.net/GDB/show_report.asp?id="&amp;B1608)</f>
        <v>https://www.bfro.net/GDB/show_report.asp?id=1689</v>
      </c>
    </row>
    <row r="1609" spans="2:10" x14ac:dyDescent="0.25">
      <c r="B1609" s="11">
        <v>1707</v>
      </c>
      <c r="J1609" s="9" t="str">
        <f>HYPERLINK("https://www.bfro.net/GDB/show_report.asp?id="&amp;B1609)</f>
        <v>https://www.bfro.net/GDB/show_report.asp?id=1707</v>
      </c>
    </row>
    <row r="1610" spans="2:10" x14ac:dyDescent="0.25">
      <c r="B1610" s="11">
        <v>1722</v>
      </c>
      <c r="J1610" s="9" t="str">
        <f>HYPERLINK("https://www.bfro.net/GDB/show_report.asp?id="&amp;B1610)</f>
        <v>https://www.bfro.net/GDB/show_report.asp?id=1722</v>
      </c>
    </row>
    <row r="1611" spans="2:10" x14ac:dyDescent="0.25">
      <c r="B1611" s="11">
        <v>1723</v>
      </c>
      <c r="J1611" s="9" t="str">
        <f>HYPERLINK("https://www.bfro.net/GDB/show_report.asp?id="&amp;B1611)</f>
        <v>https://www.bfro.net/GDB/show_report.asp?id=1723</v>
      </c>
    </row>
    <row r="1612" spans="2:10" x14ac:dyDescent="0.25">
      <c r="B1612" s="11">
        <v>1724</v>
      </c>
      <c r="J1612" s="9" t="str">
        <f>HYPERLINK("https://www.bfro.net/GDB/show_report.asp?id="&amp;B1612)</f>
        <v>https://www.bfro.net/GDB/show_report.asp?id=1724</v>
      </c>
    </row>
    <row r="1613" spans="2:10" x14ac:dyDescent="0.25">
      <c r="B1613" s="11">
        <v>1730</v>
      </c>
      <c r="J1613" s="9" t="str">
        <f>HYPERLINK("https://www.bfro.net/GDB/show_report.asp?id="&amp;B1613)</f>
        <v>https://www.bfro.net/GDB/show_report.asp?id=1730</v>
      </c>
    </row>
    <row r="1614" spans="2:10" x14ac:dyDescent="0.25">
      <c r="B1614" s="11">
        <v>1749</v>
      </c>
      <c r="J1614" s="9" t="str">
        <f>HYPERLINK("https://www.bfro.net/GDB/show_report.asp?id="&amp;B1614)</f>
        <v>https://www.bfro.net/GDB/show_report.asp?id=1749</v>
      </c>
    </row>
    <row r="1615" spans="2:10" x14ac:dyDescent="0.25">
      <c r="B1615" s="11">
        <v>1772</v>
      </c>
      <c r="J1615" s="9" t="str">
        <f>HYPERLINK("https://www.bfro.net/GDB/show_report.asp?id="&amp;B1615)</f>
        <v>https://www.bfro.net/GDB/show_report.asp?id=1772</v>
      </c>
    </row>
    <row r="1616" spans="2:10" x14ac:dyDescent="0.25">
      <c r="B1616" s="11">
        <v>1776</v>
      </c>
      <c r="J1616" s="9" t="str">
        <f>HYPERLINK("https://www.bfro.net/GDB/show_report.asp?id="&amp;B1616)</f>
        <v>https://www.bfro.net/GDB/show_report.asp?id=1776</v>
      </c>
    </row>
    <row r="1617" spans="2:10" x14ac:dyDescent="0.25">
      <c r="B1617" s="11">
        <v>1777</v>
      </c>
      <c r="J1617" s="9" t="str">
        <f>HYPERLINK("https://www.bfro.net/GDB/show_report.asp?id="&amp;B1617)</f>
        <v>https://www.bfro.net/GDB/show_report.asp?id=1777</v>
      </c>
    </row>
    <row r="1618" spans="2:10" x14ac:dyDescent="0.25">
      <c r="B1618" s="11">
        <v>1781</v>
      </c>
      <c r="J1618" s="9" t="str">
        <f>HYPERLINK("https://www.bfro.net/GDB/show_report.asp?id="&amp;B1618)</f>
        <v>https://www.bfro.net/GDB/show_report.asp?id=1781</v>
      </c>
    </row>
    <row r="1619" spans="2:10" x14ac:dyDescent="0.25">
      <c r="B1619" s="11">
        <v>1809</v>
      </c>
      <c r="J1619" s="9" t="str">
        <f>HYPERLINK("https://www.bfro.net/GDB/show_report.asp?id="&amp;B1619)</f>
        <v>https://www.bfro.net/GDB/show_report.asp?id=1809</v>
      </c>
    </row>
    <row r="1620" spans="2:10" x14ac:dyDescent="0.25">
      <c r="B1620" s="11">
        <v>1880</v>
      </c>
      <c r="J1620" s="9" t="str">
        <f>HYPERLINK("https://www.bfro.net/GDB/show_report.asp?id="&amp;B1620)</f>
        <v>https://www.bfro.net/GDB/show_report.asp?id=1880</v>
      </c>
    </row>
    <row r="1621" spans="2:10" x14ac:dyDescent="0.25">
      <c r="B1621" s="11">
        <v>1925</v>
      </c>
      <c r="J1621" s="9" t="str">
        <f>HYPERLINK("https://www.bfro.net/GDB/show_report.asp?id="&amp;B1621)</f>
        <v>https://www.bfro.net/GDB/show_report.asp?id=1925</v>
      </c>
    </row>
    <row r="1622" spans="2:10" x14ac:dyDescent="0.25">
      <c r="B1622" s="11">
        <v>1973</v>
      </c>
      <c r="J1622" s="9" t="str">
        <f>HYPERLINK("https://www.bfro.net/GDB/show_report.asp?id="&amp;B1622)</f>
        <v>https://www.bfro.net/GDB/show_report.asp?id=1973</v>
      </c>
    </row>
    <row r="1623" spans="2:10" x14ac:dyDescent="0.25">
      <c r="B1623" s="11">
        <v>2017</v>
      </c>
      <c r="J1623" s="9" t="str">
        <f>HYPERLINK("https://www.bfro.net/GDB/show_report.asp?id="&amp;B1623)</f>
        <v>https://www.bfro.net/GDB/show_report.asp?id=2017</v>
      </c>
    </row>
    <row r="1624" spans="2:10" x14ac:dyDescent="0.25">
      <c r="B1624" s="11">
        <v>2047</v>
      </c>
      <c r="J1624" s="9" t="str">
        <f>HYPERLINK("https://www.bfro.net/GDB/show_report.asp?id="&amp;B1624)</f>
        <v>https://www.bfro.net/GDB/show_report.asp?id=2047</v>
      </c>
    </row>
    <row r="1625" spans="2:10" x14ac:dyDescent="0.25">
      <c r="B1625" s="11">
        <v>2070</v>
      </c>
      <c r="J1625" s="9" t="str">
        <f>HYPERLINK("https://www.bfro.net/GDB/show_report.asp?id="&amp;B1625)</f>
        <v>https://www.bfro.net/GDB/show_report.asp?id=2070</v>
      </c>
    </row>
    <row r="1626" spans="2:10" x14ac:dyDescent="0.25">
      <c r="B1626" s="11">
        <v>2195</v>
      </c>
      <c r="J1626" s="9" t="str">
        <f>HYPERLINK("https://www.bfro.net/GDB/show_report.asp?id="&amp;B1626)</f>
        <v>https://www.bfro.net/GDB/show_report.asp?id=2195</v>
      </c>
    </row>
    <row r="1627" spans="2:10" x14ac:dyDescent="0.25">
      <c r="B1627" s="11">
        <v>2196</v>
      </c>
      <c r="J1627" s="9" t="str">
        <f>HYPERLINK("https://www.bfro.net/GDB/show_report.asp?id="&amp;B1627)</f>
        <v>https://www.bfro.net/GDB/show_report.asp?id=2196</v>
      </c>
    </row>
    <row r="1628" spans="2:10" x14ac:dyDescent="0.25">
      <c r="B1628" s="11">
        <v>2303</v>
      </c>
      <c r="J1628" s="9" t="str">
        <f>HYPERLINK("https://www.bfro.net/GDB/show_report.asp?id="&amp;B1628)</f>
        <v>https://www.bfro.net/GDB/show_report.asp?id=2303</v>
      </c>
    </row>
    <row r="1629" spans="2:10" x14ac:dyDescent="0.25">
      <c r="B1629" s="11">
        <v>2599</v>
      </c>
      <c r="J1629" s="9" t="str">
        <f>HYPERLINK("https://www.bfro.net/GDB/show_report.asp?id="&amp;B1629)</f>
        <v>https://www.bfro.net/GDB/show_report.asp?id=2599</v>
      </c>
    </row>
    <row r="1630" spans="2:10" x14ac:dyDescent="0.25">
      <c r="B1630" s="11">
        <v>2600</v>
      </c>
      <c r="J1630" s="9" t="str">
        <f>HYPERLINK("https://www.bfro.net/GDB/show_report.asp?id="&amp;B1630)</f>
        <v>https://www.bfro.net/GDB/show_report.asp?id=2600</v>
      </c>
    </row>
    <row r="1631" spans="2:10" x14ac:dyDescent="0.25">
      <c r="B1631" s="11">
        <v>2744</v>
      </c>
      <c r="J1631" s="9" t="str">
        <f>HYPERLINK("https://www.bfro.net/GDB/show_report.asp?id="&amp;B1631)</f>
        <v>https://www.bfro.net/GDB/show_report.asp?id=2744</v>
      </c>
    </row>
    <row r="1632" spans="2:10" x14ac:dyDescent="0.25">
      <c r="B1632" s="11">
        <v>3038</v>
      </c>
      <c r="J1632" s="9" t="str">
        <f>HYPERLINK("https://www.bfro.net/GDB/show_report.asp?id="&amp;B1632)</f>
        <v>https://www.bfro.net/GDB/show_report.asp?id=3038</v>
      </c>
    </row>
    <row r="1633" spans="2:10" x14ac:dyDescent="0.25">
      <c r="B1633" s="11">
        <v>3107</v>
      </c>
      <c r="J1633" s="9" t="str">
        <f>HYPERLINK("https://www.bfro.net/GDB/show_report.asp?id="&amp;B1633)</f>
        <v>https://www.bfro.net/GDB/show_report.asp?id=3107</v>
      </c>
    </row>
    <row r="1634" spans="2:10" x14ac:dyDescent="0.25">
      <c r="B1634" s="11">
        <v>3150</v>
      </c>
      <c r="J1634" s="9" t="str">
        <f>HYPERLINK("https://www.bfro.net/GDB/show_report.asp?id="&amp;B1634)</f>
        <v>https://www.bfro.net/GDB/show_report.asp?id=3150</v>
      </c>
    </row>
    <row r="1635" spans="2:10" x14ac:dyDescent="0.25">
      <c r="B1635" s="11">
        <v>3202</v>
      </c>
      <c r="J1635" s="9" t="str">
        <f>HYPERLINK("https://www.bfro.net/GDB/show_report.asp?id="&amp;B1635)</f>
        <v>https://www.bfro.net/GDB/show_report.asp?id=3202</v>
      </c>
    </row>
    <row r="1636" spans="2:10" x14ac:dyDescent="0.25">
      <c r="B1636" s="11">
        <v>3281</v>
      </c>
      <c r="J1636" s="9" t="str">
        <f>HYPERLINK("https://www.bfro.net/GDB/show_report.asp?id="&amp;B1636)</f>
        <v>https://www.bfro.net/GDB/show_report.asp?id=3281</v>
      </c>
    </row>
    <row r="1637" spans="2:10" x14ac:dyDescent="0.25">
      <c r="B1637" s="11">
        <v>3400</v>
      </c>
      <c r="J1637" s="9" t="str">
        <f>HYPERLINK("https://www.bfro.net/GDB/show_report.asp?id="&amp;B1637)</f>
        <v>https://www.bfro.net/GDB/show_report.asp?id=3400</v>
      </c>
    </row>
    <row r="1638" spans="2:10" x14ac:dyDescent="0.25">
      <c r="B1638" s="11">
        <v>3438</v>
      </c>
      <c r="J1638" s="9" t="str">
        <f>HYPERLINK("https://www.bfro.net/GDB/show_report.asp?id="&amp;B1638)</f>
        <v>https://www.bfro.net/GDB/show_report.asp?id=3438</v>
      </c>
    </row>
    <row r="1639" spans="2:10" x14ac:dyDescent="0.25">
      <c r="B1639" s="11">
        <v>3518</v>
      </c>
      <c r="J1639" s="9" t="str">
        <f>HYPERLINK("https://www.bfro.net/GDB/show_report.asp?id="&amp;B1639)</f>
        <v>https://www.bfro.net/GDB/show_report.asp?id=3518</v>
      </c>
    </row>
    <row r="1640" spans="2:10" x14ac:dyDescent="0.25">
      <c r="B1640" s="11">
        <v>4301</v>
      </c>
      <c r="J1640" s="9" t="str">
        <f>HYPERLINK("https://www.bfro.net/GDB/show_report.asp?id="&amp;B1640)</f>
        <v>https://www.bfro.net/GDB/show_report.asp?id=4301</v>
      </c>
    </row>
    <row r="1641" spans="2:10" x14ac:dyDescent="0.25">
      <c r="B1641" s="11">
        <v>4335</v>
      </c>
      <c r="J1641" s="9" t="str">
        <f>HYPERLINK("https://www.bfro.net/GDB/show_report.asp?id="&amp;B1641)</f>
        <v>https://www.bfro.net/GDB/show_report.asp?id=4335</v>
      </c>
    </row>
    <row r="1642" spans="2:10" x14ac:dyDescent="0.25">
      <c r="B1642" s="11">
        <v>4353</v>
      </c>
      <c r="J1642" s="9" t="str">
        <f>HYPERLINK("https://www.bfro.net/GDB/show_report.asp?id="&amp;B1642)</f>
        <v>https://www.bfro.net/GDB/show_report.asp?id=4353</v>
      </c>
    </row>
    <row r="1643" spans="2:10" x14ac:dyDescent="0.25">
      <c r="B1643" s="11">
        <v>4359</v>
      </c>
      <c r="J1643" s="9" t="str">
        <f>HYPERLINK("https://www.bfro.net/GDB/show_report.asp?id="&amp;B1643)</f>
        <v>https://www.bfro.net/GDB/show_report.asp?id=4359</v>
      </c>
    </row>
    <row r="1644" spans="2:10" x14ac:dyDescent="0.25">
      <c r="B1644" s="11">
        <v>4380</v>
      </c>
      <c r="J1644" s="9" t="str">
        <f>HYPERLINK("https://www.bfro.net/GDB/show_report.asp?id="&amp;B1644)</f>
        <v>https://www.bfro.net/GDB/show_report.asp?id=4380</v>
      </c>
    </row>
    <row r="1645" spans="2:10" x14ac:dyDescent="0.25">
      <c r="B1645" s="11">
        <v>4452</v>
      </c>
      <c r="J1645" s="9" t="str">
        <f>HYPERLINK("https://www.bfro.net/GDB/show_report.asp?id="&amp;B1645)</f>
        <v>https://www.bfro.net/GDB/show_report.asp?id=4452</v>
      </c>
    </row>
    <row r="1646" spans="2:10" x14ac:dyDescent="0.25">
      <c r="B1646" s="11">
        <v>4583</v>
      </c>
      <c r="J1646" s="9" t="str">
        <f>HYPERLINK("https://www.bfro.net/GDB/show_report.asp?id="&amp;B1646)</f>
        <v>https://www.bfro.net/GDB/show_report.asp?id=4583</v>
      </c>
    </row>
    <row r="1647" spans="2:10" x14ac:dyDescent="0.25">
      <c r="B1647" s="11">
        <v>4737</v>
      </c>
      <c r="J1647" s="9" t="str">
        <f>HYPERLINK("https://www.bfro.net/GDB/show_report.asp?id="&amp;B1647)</f>
        <v>https://www.bfro.net/GDB/show_report.asp?id=4737</v>
      </c>
    </row>
    <row r="1648" spans="2:10" x14ac:dyDescent="0.25">
      <c r="B1648" s="11">
        <v>4738</v>
      </c>
      <c r="J1648" s="9" t="str">
        <f>HYPERLINK("https://www.bfro.net/GDB/show_report.asp?id="&amp;B1648)</f>
        <v>https://www.bfro.net/GDB/show_report.asp?id=4738</v>
      </c>
    </row>
    <row r="1649" spans="2:10" x14ac:dyDescent="0.25">
      <c r="B1649" s="11">
        <v>4779</v>
      </c>
      <c r="J1649" s="9" t="str">
        <f>HYPERLINK("https://www.bfro.net/GDB/show_report.asp?id="&amp;B1649)</f>
        <v>https://www.bfro.net/GDB/show_report.asp?id=4779</v>
      </c>
    </row>
    <row r="1650" spans="2:10" x14ac:dyDescent="0.25">
      <c r="B1650" s="11">
        <v>4808</v>
      </c>
      <c r="J1650" s="9" t="str">
        <f>HYPERLINK("https://www.bfro.net/GDB/show_report.asp?id="&amp;B1650)</f>
        <v>https://www.bfro.net/GDB/show_report.asp?id=4808</v>
      </c>
    </row>
    <row r="1651" spans="2:10" x14ac:dyDescent="0.25">
      <c r="B1651" s="11">
        <v>4859</v>
      </c>
      <c r="J1651" s="9" t="str">
        <f>HYPERLINK("https://www.bfro.net/GDB/show_report.asp?id="&amp;B1651)</f>
        <v>https://www.bfro.net/GDB/show_report.asp?id=4859</v>
      </c>
    </row>
    <row r="1652" spans="2:10" x14ac:dyDescent="0.25">
      <c r="B1652" s="11">
        <v>4940</v>
      </c>
      <c r="J1652" s="9" t="str">
        <f>HYPERLINK("https://www.bfro.net/GDB/show_report.asp?id="&amp;B1652)</f>
        <v>https://www.bfro.net/GDB/show_report.asp?id=4940</v>
      </c>
    </row>
    <row r="1653" spans="2:10" x14ac:dyDescent="0.25">
      <c r="B1653" s="11">
        <v>5299</v>
      </c>
      <c r="J1653" s="9" t="str">
        <f>HYPERLINK("https://www.bfro.net/GDB/show_report.asp?id="&amp;B1653)</f>
        <v>https://www.bfro.net/GDB/show_report.asp?id=5299</v>
      </c>
    </row>
    <row r="1654" spans="2:10" x14ac:dyDescent="0.25">
      <c r="B1654" s="11">
        <v>5331</v>
      </c>
      <c r="J1654" s="9" t="str">
        <f>HYPERLINK("https://www.bfro.net/GDB/show_report.asp?id="&amp;B1654)</f>
        <v>https://www.bfro.net/GDB/show_report.asp?id=5331</v>
      </c>
    </row>
    <row r="1655" spans="2:10" x14ac:dyDescent="0.25">
      <c r="B1655" s="11">
        <v>5452</v>
      </c>
      <c r="J1655" s="9" t="str">
        <f>HYPERLINK("https://www.bfro.net/GDB/show_report.asp?id="&amp;B1655)</f>
        <v>https://www.bfro.net/GDB/show_report.asp?id=5452</v>
      </c>
    </row>
    <row r="1656" spans="2:10" x14ac:dyDescent="0.25">
      <c r="B1656" s="11">
        <v>5453</v>
      </c>
      <c r="J1656" s="9" t="str">
        <f>HYPERLINK("https://www.bfro.net/GDB/show_report.asp?id="&amp;B1656)</f>
        <v>https://www.bfro.net/GDB/show_report.asp?id=5453</v>
      </c>
    </row>
    <row r="1657" spans="2:10" x14ac:dyDescent="0.25">
      <c r="B1657" s="11">
        <v>5495</v>
      </c>
      <c r="J1657" s="9" t="str">
        <f>HYPERLINK("https://www.bfro.net/GDB/show_report.asp?id="&amp;B1657)</f>
        <v>https://www.bfro.net/GDB/show_report.asp?id=5495</v>
      </c>
    </row>
    <row r="1658" spans="2:10" x14ac:dyDescent="0.25">
      <c r="B1658" s="11">
        <v>5771</v>
      </c>
      <c r="J1658" s="9" t="str">
        <f>HYPERLINK("https://www.bfro.net/GDB/show_report.asp?id="&amp;B1658)</f>
        <v>https://www.bfro.net/GDB/show_report.asp?id=5771</v>
      </c>
    </row>
    <row r="1659" spans="2:10" x14ac:dyDescent="0.25">
      <c r="B1659" s="11">
        <v>6232</v>
      </c>
      <c r="J1659" s="9" t="str">
        <f>HYPERLINK("https://www.bfro.net/GDB/show_report.asp?id="&amp;B1659)</f>
        <v>https://www.bfro.net/GDB/show_report.asp?id=6232</v>
      </c>
    </row>
    <row r="1660" spans="2:10" x14ac:dyDescent="0.25">
      <c r="B1660" s="11">
        <v>6303</v>
      </c>
      <c r="J1660" s="9" t="str">
        <f>HYPERLINK("https://www.bfro.net/GDB/show_report.asp?id="&amp;B1660)</f>
        <v>https://www.bfro.net/GDB/show_report.asp?id=6303</v>
      </c>
    </row>
    <row r="1661" spans="2:10" x14ac:dyDescent="0.25">
      <c r="B1661" s="11">
        <v>6309</v>
      </c>
      <c r="J1661" s="9" t="str">
        <f>HYPERLINK("https://www.bfro.net/GDB/show_report.asp?id="&amp;B1661)</f>
        <v>https://www.bfro.net/GDB/show_report.asp?id=6309</v>
      </c>
    </row>
    <row r="1662" spans="2:10" x14ac:dyDescent="0.25">
      <c r="B1662" s="11">
        <v>6347</v>
      </c>
      <c r="J1662" s="9" t="str">
        <f>HYPERLINK("https://www.bfro.net/GDB/show_report.asp?id="&amp;B1662)</f>
        <v>https://www.bfro.net/GDB/show_report.asp?id=6347</v>
      </c>
    </row>
    <row r="1663" spans="2:10" x14ac:dyDescent="0.25">
      <c r="B1663" s="11">
        <v>6425</v>
      </c>
      <c r="J1663" s="9" t="str">
        <f>HYPERLINK("https://www.bfro.net/GDB/show_report.asp?id="&amp;B1663)</f>
        <v>https://www.bfro.net/GDB/show_report.asp?id=6425</v>
      </c>
    </row>
    <row r="1664" spans="2:10" x14ac:dyDescent="0.25">
      <c r="B1664" s="11">
        <v>6806</v>
      </c>
      <c r="J1664" s="9" t="str">
        <f>HYPERLINK("https://www.bfro.net/GDB/show_report.asp?id="&amp;B1664)</f>
        <v>https://www.bfro.net/GDB/show_report.asp?id=6806</v>
      </c>
    </row>
    <row r="1665" spans="2:10" x14ac:dyDescent="0.25">
      <c r="B1665" s="11">
        <v>7003</v>
      </c>
      <c r="J1665" s="9" t="str">
        <f>HYPERLINK("https://www.bfro.net/GDB/show_report.asp?id="&amp;B1665)</f>
        <v>https://www.bfro.net/GDB/show_report.asp?id=7003</v>
      </c>
    </row>
    <row r="1666" spans="2:10" x14ac:dyDescent="0.25">
      <c r="B1666" s="11">
        <v>7117</v>
      </c>
      <c r="J1666" s="9" t="str">
        <f>HYPERLINK("https://www.bfro.net/GDB/show_report.asp?id="&amp;B1666)</f>
        <v>https://www.bfro.net/GDB/show_report.asp?id=7117</v>
      </c>
    </row>
    <row r="1667" spans="2:10" x14ac:dyDescent="0.25">
      <c r="B1667" s="11">
        <v>7146</v>
      </c>
      <c r="J1667" s="9" t="str">
        <f>HYPERLINK("https://www.bfro.net/GDB/show_report.asp?id="&amp;B1667)</f>
        <v>https://www.bfro.net/GDB/show_report.asp?id=7146</v>
      </c>
    </row>
    <row r="1668" spans="2:10" x14ac:dyDescent="0.25">
      <c r="B1668" s="11">
        <v>7229</v>
      </c>
      <c r="J1668" s="9" t="str">
        <f>HYPERLINK("https://www.bfro.net/GDB/show_report.asp?id="&amp;B1668)</f>
        <v>https://www.bfro.net/GDB/show_report.asp?id=7229</v>
      </c>
    </row>
    <row r="1669" spans="2:10" x14ac:dyDescent="0.25">
      <c r="B1669" s="11">
        <v>7382</v>
      </c>
      <c r="J1669" s="9" t="str">
        <f>HYPERLINK("https://www.bfro.net/GDB/show_report.asp?id="&amp;B1669)</f>
        <v>https://www.bfro.net/GDB/show_report.asp?id=7382</v>
      </c>
    </row>
    <row r="1670" spans="2:10" x14ac:dyDescent="0.25">
      <c r="B1670" s="11">
        <v>7406</v>
      </c>
      <c r="J1670" s="9" t="str">
        <f>HYPERLINK("https://www.bfro.net/GDB/show_report.asp?id="&amp;B1670)</f>
        <v>https://www.bfro.net/GDB/show_report.asp?id=7406</v>
      </c>
    </row>
    <row r="1671" spans="2:10" x14ac:dyDescent="0.25">
      <c r="B1671" s="11">
        <v>7441</v>
      </c>
      <c r="J1671" s="9" t="str">
        <f>HYPERLINK("https://www.bfro.net/GDB/show_report.asp?id="&amp;B1671)</f>
        <v>https://www.bfro.net/GDB/show_report.asp?id=7441</v>
      </c>
    </row>
    <row r="1672" spans="2:10" x14ac:dyDescent="0.25">
      <c r="B1672" s="11">
        <v>7455</v>
      </c>
      <c r="J1672" s="9" t="str">
        <f>HYPERLINK("https://www.bfro.net/GDB/show_report.asp?id="&amp;B1672)</f>
        <v>https://www.bfro.net/GDB/show_report.asp?id=7455</v>
      </c>
    </row>
    <row r="1673" spans="2:10" x14ac:dyDescent="0.25">
      <c r="B1673" s="11">
        <v>7483</v>
      </c>
      <c r="J1673" s="9" t="str">
        <f>HYPERLINK("https://www.bfro.net/GDB/show_report.asp?id="&amp;B1673)</f>
        <v>https://www.bfro.net/GDB/show_report.asp?id=7483</v>
      </c>
    </row>
    <row r="1674" spans="2:10" x14ac:dyDescent="0.25">
      <c r="B1674" s="11">
        <v>8339</v>
      </c>
      <c r="J1674" s="9" t="str">
        <f>HYPERLINK("https://www.bfro.net/GDB/show_report.asp?id="&amp;B1674)</f>
        <v>https://www.bfro.net/GDB/show_report.asp?id=8339</v>
      </c>
    </row>
    <row r="1675" spans="2:10" x14ac:dyDescent="0.25">
      <c r="B1675" s="11">
        <v>8375</v>
      </c>
      <c r="J1675" s="9" t="str">
        <f>HYPERLINK("https://www.bfro.net/GDB/show_report.asp?id="&amp;B1675)</f>
        <v>https://www.bfro.net/GDB/show_report.asp?id=8375</v>
      </c>
    </row>
    <row r="1676" spans="2:10" x14ac:dyDescent="0.25">
      <c r="B1676" s="11">
        <v>8597</v>
      </c>
      <c r="J1676" s="9" t="str">
        <f>HYPERLINK("https://www.bfro.net/GDB/show_report.asp?id="&amp;B1676)</f>
        <v>https://www.bfro.net/GDB/show_report.asp?id=8597</v>
      </c>
    </row>
    <row r="1677" spans="2:10" x14ac:dyDescent="0.25">
      <c r="B1677" s="11">
        <v>8777</v>
      </c>
      <c r="J1677" s="9" t="str">
        <f>HYPERLINK("https://www.bfro.net/GDB/show_report.asp?id="&amp;B1677)</f>
        <v>https://www.bfro.net/GDB/show_report.asp?id=8777</v>
      </c>
    </row>
    <row r="1678" spans="2:10" x14ac:dyDescent="0.25">
      <c r="B1678" s="11">
        <v>9197</v>
      </c>
      <c r="J1678" s="9" t="str">
        <f>HYPERLINK("https://www.bfro.net/GDB/show_report.asp?id="&amp;B1678)</f>
        <v>https://www.bfro.net/GDB/show_report.asp?id=9197</v>
      </c>
    </row>
    <row r="1679" spans="2:10" x14ac:dyDescent="0.25">
      <c r="B1679" s="11">
        <v>9946</v>
      </c>
      <c r="J1679" s="9" t="str">
        <f>HYPERLINK("https://www.bfro.net/GDB/show_report.asp?id="&amp;B1679)</f>
        <v>https://www.bfro.net/GDB/show_report.asp?id=9946</v>
      </c>
    </row>
    <row r="1680" spans="2:10" x14ac:dyDescent="0.25">
      <c r="B1680" s="11">
        <v>10354</v>
      </c>
      <c r="J1680" s="9" t="str">
        <f>HYPERLINK("https://www.bfro.net/GDB/show_report.asp?id="&amp;B1680)</f>
        <v>https://www.bfro.net/GDB/show_report.asp?id=10354</v>
      </c>
    </row>
    <row r="1681" spans="2:10" x14ac:dyDescent="0.25">
      <c r="B1681" s="11">
        <v>10397</v>
      </c>
      <c r="J1681" s="9" t="str">
        <f>HYPERLINK("https://www.bfro.net/GDB/show_report.asp?id="&amp;B1681)</f>
        <v>https://www.bfro.net/GDB/show_report.asp?id=10397</v>
      </c>
    </row>
    <row r="1682" spans="2:10" x14ac:dyDescent="0.25">
      <c r="B1682" s="11">
        <v>10509</v>
      </c>
      <c r="J1682" s="9" t="str">
        <f>HYPERLINK("https://www.bfro.net/GDB/show_report.asp?id="&amp;B1682)</f>
        <v>https://www.bfro.net/GDB/show_report.asp?id=10509</v>
      </c>
    </row>
    <row r="1683" spans="2:10" x14ac:dyDescent="0.25">
      <c r="B1683" s="11">
        <v>10653</v>
      </c>
      <c r="J1683" s="9" t="str">
        <f>HYPERLINK("https://www.bfro.net/GDB/show_report.asp?id="&amp;B1683)</f>
        <v>https://www.bfro.net/GDB/show_report.asp?id=10653</v>
      </c>
    </row>
    <row r="1684" spans="2:10" x14ac:dyDescent="0.25">
      <c r="B1684" s="11">
        <v>10974</v>
      </c>
      <c r="J1684" s="9" t="str">
        <f>HYPERLINK("https://www.bfro.net/GDB/show_report.asp?id="&amp;B1684)</f>
        <v>https://www.bfro.net/GDB/show_report.asp?id=10974</v>
      </c>
    </row>
    <row r="1685" spans="2:10" x14ac:dyDescent="0.25">
      <c r="B1685" s="11">
        <v>11918</v>
      </c>
      <c r="J1685" s="9" t="str">
        <f>HYPERLINK("https://www.bfro.net/GDB/show_report.asp?id="&amp;B1685)</f>
        <v>https://www.bfro.net/GDB/show_report.asp?id=11918</v>
      </c>
    </row>
    <row r="1686" spans="2:10" x14ac:dyDescent="0.25">
      <c r="B1686" s="11">
        <v>12689</v>
      </c>
      <c r="J1686" s="9" t="str">
        <f>HYPERLINK("https://www.bfro.net/GDB/show_report.asp?id="&amp;B1686)</f>
        <v>https://www.bfro.net/GDB/show_report.asp?id=12689</v>
      </c>
    </row>
    <row r="1687" spans="2:10" x14ac:dyDescent="0.25">
      <c r="B1687" s="11">
        <v>12838</v>
      </c>
      <c r="J1687" s="9" t="str">
        <f>HYPERLINK("https://www.bfro.net/GDB/show_report.asp?id="&amp;B1687)</f>
        <v>https://www.bfro.net/GDB/show_report.asp?id=12838</v>
      </c>
    </row>
    <row r="1688" spans="2:10" x14ac:dyDescent="0.25">
      <c r="B1688" s="11">
        <v>12916</v>
      </c>
      <c r="J1688" s="9" t="str">
        <f>HYPERLINK("https://www.bfro.net/GDB/show_report.asp?id="&amp;B1688)</f>
        <v>https://www.bfro.net/GDB/show_report.asp?id=12916</v>
      </c>
    </row>
    <row r="1689" spans="2:10" x14ac:dyDescent="0.25">
      <c r="B1689" s="11">
        <v>13115</v>
      </c>
      <c r="J1689" s="9" t="str">
        <f>HYPERLINK("https://www.bfro.net/GDB/show_report.asp?id="&amp;B1689)</f>
        <v>https://www.bfro.net/GDB/show_report.asp?id=13115</v>
      </c>
    </row>
    <row r="1690" spans="2:10" x14ac:dyDescent="0.25">
      <c r="B1690" s="11">
        <v>13654</v>
      </c>
      <c r="J1690" s="9" t="str">
        <f>HYPERLINK("https://www.bfro.net/GDB/show_report.asp?id="&amp;B1690)</f>
        <v>https://www.bfro.net/GDB/show_report.asp?id=13654</v>
      </c>
    </row>
    <row r="1691" spans="2:10" x14ac:dyDescent="0.25">
      <c r="B1691" s="11">
        <v>14112</v>
      </c>
      <c r="J1691" s="9" t="str">
        <f>HYPERLINK("https://www.bfro.net/GDB/show_report.asp?id="&amp;B1691)</f>
        <v>https://www.bfro.net/GDB/show_report.asp?id=14112</v>
      </c>
    </row>
    <row r="1692" spans="2:10" x14ac:dyDescent="0.25">
      <c r="B1692" s="11">
        <v>14305</v>
      </c>
      <c r="J1692" s="9" t="str">
        <f>HYPERLINK("https://www.bfro.net/GDB/show_report.asp?id="&amp;B1692)</f>
        <v>https://www.bfro.net/GDB/show_report.asp?id=14305</v>
      </c>
    </row>
    <row r="1693" spans="2:10" x14ac:dyDescent="0.25">
      <c r="B1693" s="11">
        <v>14534</v>
      </c>
      <c r="J1693" s="9" t="str">
        <f>HYPERLINK("https://www.bfro.net/GDB/show_report.asp?id="&amp;B1693)</f>
        <v>https://www.bfro.net/GDB/show_report.asp?id=14534</v>
      </c>
    </row>
    <row r="1694" spans="2:10" x14ac:dyDescent="0.25">
      <c r="B1694" s="11">
        <v>14982</v>
      </c>
      <c r="J1694" s="9" t="str">
        <f>HYPERLINK("https://www.bfro.net/GDB/show_report.asp?id="&amp;B1694)</f>
        <v>https://www.bfro.net/GDB/show_report.asp?id=14982</v>
      </c>
    </row>
    <row r="1695" spans="2:10" x14ac:dyDescent="0.25">
      <c r="B1695" s="11">
        <v>15135</v>
      </c>
      <c r="J1695" s="9" t="str">
        <f>HYPERLINK("https://www.bfro.net/GDB/show_report.asp?id="&amp;B1695)</f>
        <v>https://www.bfro.net/GDB/show_report.asp?id=15135</v>
      </c>
    </row>
    <row r="1696" spans="2:10" x14ac:dyDescent="0.25">
      <c r="B1696" s="11">
        <v>15721</v>
      </c>
      <c r="J1696" s="9" t="str">
        <f>HYPERLINK("https://www.bfro.net/GDB/show_report.asp?id="&amp;B1696)</f>
        <v>https://www.bfro.net/GDB/show_report.asp?id=15721</v>
      </c>
    </row>
    <row r="1697" spans="2:10" x14ac:dyDescent="0.25">
      <c r="B1697" s="11">
        <v>16295</v>
      </c>
      <c r="J1697" s="9" t="str">
        <f>HYPERLINK("https://www.bfro.net/GDB/show_report.asp?id="&amp;B1697)</f>
        <v>https://www.bfro.net/GDB/show_report.asp?id=16295</v>
      </c>
    </row>
    <row r="1698" spans="2:10" x14ac:dyDescent="0.25">
      <c r="B1698" s="11">
        <v>16364</v>
      </c>
      <c r="J1698" s="9" t="str">
        <f>HYPERLINK("https://www.bfro.net/GDB/show_report.asp?id="&amp;B1698)</f>
        <v>https://www.bfro.net/GDB/show_report.asp?id=16364</v>
      </c>
    </row>
    <row r="1699" spans="2:10" x14ac:dyDescent="0.25">
      <c r="B1699" s="11">
        <v>16994</v>
      </c>
      <c r="J1699" s="9" t="str">
        <f>HYPERLINK("https://www.bfro.net/GDB/show_report.asp?id="&amp;B1699)</f>
        <v>https://www.bfro.net/GDB/show_report.asp?id=16994</v>
      </c>
    </row>
    <row r="1700" spans="2:10" x14ac:dyDescent="0.25">
      <c r="B1700" s="11">
        <v>17903</v>
      </c>
      <c r="J1700" s="9" t="str">
        <f>HYPERLINK("https://www.bfro.net/GDB/show_report.asp?id="&amp;B1700)</f>
        <v>https://www.bfro.net/GDB/show_report.asp?id=17903</v>
      </c>
    </row>
    <row r="1701" spans="2:10" x14ac:dyDescent="0.25">
      <c r="B1701" s="11">
        <v>18620</v>
      </c>
      <c r="J1701" s="9" t="str">
        <f>HYPERLINK("https://www.bfro.net/GDB/show_report.asp?id="&amp;B1701)</f>
        <v>https://www.bfro.net/GDB/show_report.asp?id=18620</v>
      </c>
    </row>
    <row r="1702" spans="2:10" x14ac:dyDescent="0.25">
      <c r="B1702" s="11">
        <v>18823</v>
      </c>
      <c r="J1702" s="9" t="str">
        <f>HYPERLINK("https://www.bfro.net/GDB/show_report.asp?id="&amp;B1702)</f>
        <v>https://www.bfro.net/GDB/show_report.asp?id=18823</v>
      </c>
    </row>
    <row r="1703" spans="2:10" x14ac:dyDescent="0.25">
      <c r="B1703" s="11">
        <v>21189</v>
      </c>
      <c r="J1703" s="9" t="str">
        <f>HYPERLINK("https://www.bfro.net/GDB/show_report.asp?id="&amp;B1703)</f>
        <v>https://www.bfro.net/GDB/show_report.asp?id=21189</v>
      </c>
    </row>
    <row r="1704" spans="2:10" x14ac:dyDescent="0.25">
      <c r="B1704" s="11">
        <v>22475</v>
      </c>
      <c r="J1704" s="9" t="str">
        <f>HYPERLINK("https://www.bfro.net/GDB/show_report.asp?id="&amp;B1704)</f>
        <v>https://www.bfro.net/GDB/show_report.asp?id=22475</v>
      </c>
    </row>
    <row r="1705" spans="2:10" x14ac:dyDescent="0.25">
      <c r="B1705" s="11">
        <v>23033</v>
      </c>
      <c r="J1705" s="9" t="str">
        <f>HYPERLINK("https://www.bfro.net/GDB/show_report.asp?id="&amp;B1705)</f>
        <v>https://www.bfro.net/GDB/show_report.asp?id=23033</v>
      </c>
    </row>
    <row r="1706" spans="2:10" x14ac:dyDescent="0.25">
      <c r="B1706" s="11">
        <v>23160</v>
      </c>
      <c r="J1706" s="9" t="str">
        <f>HYPERLINK("https://www.bfro.net/GDB/show_report.asp?id="&amp;B1706)</f>
        <v>https://www.bfro.net/GDB/show_report.asp?id=23160</v>
      </c>
    </row>
    <row r="1707" spans="2:10" x14ac:dyDescent="0.25">
      <c r="B1707" s="11">
        <v>23558</v>
      </c>
      <c r="J1707" s="9" t="str">
        <f>HYPERLINK("https://www.bfro.net/GDB/show_report.asp?id="&amp;B1707)</f>
        <v>https://www.bfro.net/GDB/show_report.asp?id=23558</v>
      </c>
    </row>
    <row r="1708" spans="2:10" x14ac:dyDescent="0.25">
      <c r="B1708" s="11">
        <v>23614</v>
      </c>
      <c r="J1708" s="9" t="str">
        <f>HYPERLINK("https://www.bfro.net/GDB/show_report.asp?id="&amp;B1708)</f>
        <v>https://www.bfro.net/GDB/show_report.asp?id=23614</v>
      </c>
    </row>
    <row r="1709" spans="2:10" x14ac:dyDescent="0.25">
      <c r="B1709" s="11">
        <v>24129</v>
      </c>
      <c r="J1709" s="9" t="str">
        <f>HYPERLINK("https://www.bfro.net/GDB/show_report.asp?id="&amp;B1709)</f>
        <v>https://www.bfro.net/GDB/show_report.asp?id=24129</v>
      </c>
    </row>
    <row r="1710" spans="2:10" x14ac:dyDescent="0.25">
      <c r="B1710" s="11">
        <v>24379</v>
      </c>
      <c r="J1710" s="9" t="str">
        <f>HYPERLINK("https://www.bfro.net/GDB/show_report.asp?id="&amp;B1710)</f>
        <v>https://www.bfro.net/GDB/show_report.asp?id=24379</v>
      </c>
    </row>
    <row r="1711" spans="2:10" x14ac:dyDescent="0.25">
      <c r="B1711" s="11">
        <v>24562</v>
      </c>
      <c r="J1711" s="9" t="str">
        <f>HYPERLINK("https://www.bfro.net/GDB/show_report.asp?id="&amp;B1711)</f>
        <v>https://www.bfro.net/GDB/show_report.asp?id=24562</v>
      </c>
    </row>
    <row r="1712" spans="2:10" x14ac:dyDescent="0.25">
      <c r="B1712" s="11">
        <v>24568</v>
      </c>
      <c r="J1712" s="9" t="str">
        <f>HYPERLINK("https://www.bfro.net/GDB/show_report.asp?id="&amp;B1712)</f>
        <v>https://www.bfro.net/GDB/show_report.asp?id=24568</v>
      </c>
    </row>
    <row r="1713" spans="2:10" x14ac:dyDescent="0.25">
      <c r="B1713" s="11">
        <v>24751</v>
      </c>
      <c r="J1713" s="9" t="str">
        <f>HYPERLINK("https://www.bfro.net/GDB/show_report.asp?id="&amp;B1713)</f>
        <v>https://www.bfro.net/GDB/show_report.asp?id=24751</v>
      </c>
    </row>
    <row r="1714" spans="2:10" x14ac:dyDescent="0.25">
      <c r="B1714" s="11">
        <v>24755</v>
      </c>
      <c r="J1714" s="9" t="str">
        <f>HYPERLINK("https://www.bfro.net/GDB/show_report.asp?id="&amp;B1714)</f>
        <v>https://www.bfro.net/GDB/show_report.asp?id=24755</v>
      </c>
    </row>
    <row r="1715" spans="2:10" x14ac:dyDescent="0.25">
      <c r="B1715" s="11">
        <v>26065</v>
      </c>
      <c r="J1715" s="9" t="str">
        <f>HYPERLINK("https://www.bfro.net/GDB/show_report.asp?id="&amp;B1715)</f>
        <v>https://www.bfro.net/GDB/show_report.asp?id=26065</v>
      </c>
    </row>
    <row r="1716" spans="2:10" x14ac:dyDescent="0.25">
      <c r="B1716" s="11">
        <v>26101</v>
      </c>
      <c r="J1716" s="9" t="str">
        <f>HYPERLINK("https://www.bfro.net/GDB/show_report.asp?id="&amp;B1716)</f>
        <v>https://www.bfro.net/GDB/show_report.asp?id=26101</v>
      </c>
    </row>
    <row r="1717" spans="2:10" x14ac:dyDescent="0.25">
      <c r="B1717" s="11">
        <v>26255</v>
      </c>
      <c r="J1717" s="9" t="str">
        <f>HYPERLINK("https://www.bfro.net/GDB/show_report.asp?id="&amp;B1717)</f>
        <v>https://www.bfro.net/GDB/show_report.asp?id=26255</v>
      </c>
    </row>
    <row r="1718" spans="2:10" x14ac:dyDescent="0.25">
      <c r="B1718" s="11">
        <v>26403</v>
      </c>
      <c r="J1718" s="9" t="str">
        <f>HYPERLINK("https://www.bfro.net/GDB/show_report.asp?id="&amp;B1718)</f>
        <v>https://www.bfro.net/GDB/show_report.asp?id=26403</v>
      </c>
    </row>
    <row r="1719" spans="2:10" x14ac:dyDescent="0.25">
      <c r="B1719" s="11">
        <v>26567</v>
      </c>
      <c r="J1719" s="9" t="str">
        <f>HYPERLINK("https://www.bfro.net/GDB/show_report.asp?id="&amp;B1719)</f>
        <v>https://www.bfro.net/GDB/show_report.asp?id=26567</v>
      </c>
    </row>
    <row r="1720" spans="2:10" x14ac:dyDescent="0.25">
      <c r="B1720" s="11">
        <v>27473</v>
      </c>
      <c r="J1720" s="9" t="str">
        <f>HYPERLINK("https://www.bfro.net/GDB/show_report.asp?id="&amp;B1720)</f>
        <v>https://www.bfro.net/GDB/show_report.asp?id=27473</v>
      </c>
    </row>
    <row r="1721" spans="2:10" x14ac:dyDescent="0.25">
      <c r="B1721" s="11">
        <v>27803</v>
      </c>
      <c r="J1721" s="9" t="str">
        <f>HYPERLINK("https://www.bfro.net/GDB/show_report.asp?id="&amp;B1721)</f>
        <v>https://www.bfro.net/GDB/show_report.asp?id=27803</v>
      </c>
    </row>
    <row r="1722" spans="2:10" x14ac:dyDescent="0.25">
      <c r="B1722" s="11">
        <v>28123</v>
      </c>
      <c r="J1722" s="9" t="str">
        <f>HYPERLINK("https://www.bfro.net/GDB/show_report.asp?id="&amp;B1722)</f>
        <v>https://www.bfro.net/GDB/show_report.asp?id=28123</v>
      </c>
    </row>
    <row r="1723" spans="2:10" x14ac:dyDescent="0.25">
      <c r="B1723" s="11">
        <v>28308</v>
      </c>
      <c r="J1723" s="9" t="str">
        <f>HYPERLINK("https://www.bfro.net/GDB/show_report.asp?id="&amp;B1723)</f>
        <v>https://www.bfro.net/GDB/show_report.asp?id=28308</v>
      </c>
    </row>
    <row r="1724" spans="2:10" x14ac:dyDescent="0.25">
      <c r="B1724" s="11">
        <v>28438</v>
      </c>
      <c r="J1724" s="9" t="str">
        <f>HYPERLINK("https://www.bfro.net/GDB/show_report.asp?id="&amp;B1724)</f>
        <v>https://www.bfro.net/GDB/show_report.asp?id=28438</v>
      </c>
    </row>
    <row r="1725" spans="2:10" x14ac:dyDescent="0.25">
      <c r="B1725" s="11">
        <v>28788</v>
      </c>
      <c r="J1725" s="9" t="str">
        <f>HYPERLINK("https://www.bfro.net/GDB/show_report.asp?id="&amp;B1725)</f>
        <v>https://www.bfro.net/GDB/show_report.asp?id=28788</v>
      </c>
    </row>
    <row r="1726" spans="2:10" x14ac:dyDescent="0.25">
      <c r="B1726" s="11">
        <v>28898</v>
      </c>
      <c r="J1726" s="9" t="str">
        <f>HYPERLINK("https://www.bfro.net/GDB/show_report.asp?id="&amp;B1726)</f>
        <v>https://www.bfro.net/GDB/show_report.asp?id=28898</v>
      </c>
    </row>
    <row r="1727" spans="2:10" x14ac:dyDescent="0.25">
      <c r="B1727" s="11">
        <v>29025</v>
      </c>
      <c r="J1727" s="9" t="str">
        <f>HYPERLINK("https://www.bfro.net/GDB/show_report.asp?id="&amp;B1727)</f>
        <v>https://www.bfro.net/GDB/show_report.asp?id=29025</v>
      </c>
    </row>
    <row r="1728" spans="2:10" x14ac:dyDescent="0.25">
      <c r="B1728" s="11">
        <v>29055</v>
      </c>
      <c r="J1728" s="9" t="str">
        <f>HYPERLINK("https://www.bfro.net/GDB/show_report.asp?id="&amp;B1728)</f>
        <v>https://www.bfro.net/GDB/show_report.asp?id=29055</v>
      </c>
    </row>
    <row r="1729" spans="2:10" x14ac:dyDescent="0.25">
      <c r="B1729" s="11">
        <v>30051</v>
      </c>
      <c r="J1729" s="9" t="str">
        <f>HYPERLINK("https://www.bfro.net/GDB/show_report.asp?id="&amp;B1729)</f>
        <v>https://www.bfro.net/GDB/show_report.asp?id=30051</v>
      </c>
    </row>
    <row r="1730" spans="2:10" x14ac:dyDescent="0.25">
      <c r="B1730" s="11">
        <v>31009</v>
      </c>
      <c r="J1730" s="9" t="str">
        <f>HYPERLINK("https://www.bfro.net/GDB/show_report.asp?id="&amp;B1730)</f>
        <v>https://www.bfro.net/GDB/show_report.asp?id=31009</v>
      </c>
    </row>
    <row r="1731" spans="2:10" x14ac:dyDescent="0.25">
      <c r="B1731" s="11">
        <v>32824</v>
      </c>
      <c r="J1731" s="9" t="str">
        <f>HYPERLINK("https://www.bfro.net/GDB/show_report.asp?id="&amp;B1731)</f>
        <v>https://www.bfro.net/GDB/show_report.asp?id=32824</v>
      </c>
    </row>
    <row r="1732" spans="2:10" x14ac:dyDescent="0.25">
      <c r="B1732" s="11">
        <v>33908</v>
      </c>
      <c r="J1732" s="9" t="str">
        <f>HYPERLINK("https://www.bfro.net/GDB/show_report.asp?id="&amp;B1732)</f>
        <v>https://www.bfro.net/GDB/show_report.asp?id=33908</v>
      </c>
    </row>
    <row r="1733" spans="2:10" x14ac:dyDescent="0.25">
      <c r="B1733" s="11">
        <v>34710</v>
      </c>
      <c r="J1733" s="9" t="str">
        <f>HYPERLINK("https://www.bfro.net/GDB/show_report.asp?id="&amp;B1733)</f>
        <v>https://www.bfro.net/GDB/show_report.asp?id=34710</v>
      </c>
    </row>
    <row r="1734" spans="2:10" x14ac:dyDescent="0.25">
      <c r="B1734" s="11">
        <v>35479</v>
      </c>
      <c r="J1734" s="9" t="str">
        <f>HYPERLINK("https://www.bfro.net/GDB/show_report.asp?id="&amp;B1734)</f>
        <v>https://www.bfro.net/GDB/show_report.asp?id=35479</v>
      </c>
    </row>
    <row r="1735" spans="2:10" x14ac:dyDescent="0.25">
      <c r="B1735" s="11">
        <v>35706</v>
      </c>
      <c r="J1735" s="9" t="str">
        <f>HYPERLINK("https://www.bfro.net/GDB/show_report.asp?id="&amp;B1735)</f>
        <v>https://www.bfro.net/GDB/show_report.asp?id=35706</v>
      </c>
    </row>
    <row r="1736" spans="2:10" x14ac:dyDescent="0.25">
      <c r="B1736" s="11">
        <v>35812</v>
      </c>
      <c r="J1736" s="9" t="str">
        <f>HYPERLINK("https://www.bfro.net/GDB/show_report.asp?id="&amp;B1736)</f>
        <v>https://www.bfro.net/GDB/show_report.asp?id=35812</v>
      </c>
    </row>
    <row r="1737" spans="2:10" x14ac:dyDescent="0.25">
      <c r="B1737" s="11">
        <v>36326</v>
      </c>
      <c r="J1737" s="9" t="str">
        <f>HYPERLINK("https://www.bfro.net/GDB/show_report.asp?id="&amp;B1737)</f>
        <v>https://www.bfro.net/GDB/show_report.asp?id=36326</v>
      </c>
    </row>
    <row r="1738" spans="2:10" x14ac:dyDescent="0.25">
      <c r="B1738" s="11">
        <v>36467</v>
      </c>
      <c r="J1738" s="9" t="str">
        <f>HYPERLINK("https://www.bfro.net/GDB/show_report.asp?id="&amp;B1738)</f>
        <v>https://www.bfro.net/GDB/show_report.asp?id=36467</v>
      </c>
    </row>
    <row r="1739" spans="2:10" x14ac:dyDescent="0.25">
      <c r="B1739" s="11">
        <v>37101</v>
      </c>
      <c r="J1739" s="9" t="str">
        <f>HYPERLINK("https://www.bfro.net/GDB/show_report.asp?id="&amp;B1739)</f>
        <v>https://www.bfro.net/GDB/show_report.asp?id=37101</v>
      </c>
    </row>
    <row r="1740" spans="2:10" x14ac:dyDescent="0.25">
      <c r="B1740" s="11">
        <v>37730</v>
      </c>
      <c r="J1740" s="9" t="str">
        <f>HYPERLINK("https://www.bfro.net/GDB/show_report.asp?id="&amp;B1740)</f>
        <v>https://www.bfro.net/GDB/show_report.asp?id=37730</v>
      </c>
    </row>
    <row r="1741" spans="2:10" x14ac:dyDescent="0.25">
      <c r="B1741" s="11">
        <v>37885</v>
      </c>
      <c r="J1741" s="9" t="str">
        <f>HYPERLINK("https://www.bfro.net/GDB/show_report.asp?id="&amp;B1741)</f>
        <v>https://www.bfro.net/GDB/show_report.asp?id=37885</v>
      </c>
    </row>
    <row r="1742" spans="2:10" x14ac:dyDescent="0.25">
      <c r="B1742" s="11">
        <v>38224</v>
      </c>
      <c r="J1742" s="9" t="str">
        <f>HYPERLINK("https://www.bfro.net/GDB/show_report.asp?id="&amp;B1742)</f>
        <v>https://www.bfro.net/GDB/show_report.asp?id=38224</v>
      </c>
    </row>
    <row r="1743" spans="2:10" x14ac:dyDescent="0.25">
      <c r="B1743" s="11">
        <v>39025</v>
      </c>
      <c r="J1743" s="9" t="str">
        <f>HYPERLINK("https://www.bfro.net/GDB/show_report.asp?id="&amp;B1743)</f>
        <v>https://www.bfro.net/GDB/show_report.asp?id=39025</v>
      </c>
    </row>
    <row r="1744" spans="2:10" x14ac:dyDescent="0.25">
      <c r="B1744" s="11">
        <v>39825</v>
      </c>
      <c r="J1744" s="9" t="str">
        <f>HYPERLINK("https://www.bfro.net/GDB/show_report.asp?id="&amp;B1744)</f>
        <v>https://www.bfro.net/GDB/show_report.asp?id=39825</v>
      </c>
    </row>
    <row r="1745" spans="2:10" x14ac:dyDescent="0.25">
      <c r="B1745" s="11">
        <v>40371</v>
      </c>
      <c r="J1745" s="9" t="str">
        <f>HYPERLINK("https://www.bfro.net/GDB/show_report.asp?id="&amp;B1745)</f>
        <v>https://www.bfro.net/GDB/show_report.asp?id=40371</v>
      </c>
    </row>
    <row r="1746" spans="2:10" x14ac:dyDescent="0.25">
      <c r="B1746" s="11">
        <v>42395</v>
      </c>
      <c r="J1746" s="9" t="str">
        <f>HYPERLINK("https://www.bfro.net/GDB/show_report.asp?id="&amp;B1746)</f>
        <v>https://www.bfro.net/GDB/show_report.asp?id=42395</v>
      </c>
    </row>
    <row r="1747" spans="2:10" x14ac:dyDescent="0.25">
      <c r="B1747" s="11">
        <v>42448</v>
      </c>
      <c r="J1747" s="9" t="str">
        <f>HYPERLINK("https://www.bfro.net/GDB/show_report.asp?id="&amp;B1747)</f>
        <v>https://www.bfro.net/GDB/show_report.asp?id=42448</v>
      </c>
    </row>
    <row r="1748" spans="2:10" x14ac:dyDescent="0.25">
      <c r="B1748" s="11">
        <v>42736</v>
      </c>
      <c r="J1748" s="9" t="str">
        <f>HYPERLINK("https://www.bfro.net/GDB/show_report.asp?id="&amp;B1748)</f>
        <v>https://www.bfro.net/GDB/show_report.asp?id=42736</v>
      </c>
    </row>
    <row r="1749" spans="2:10" x14ac:dyDescent="0.25">
      <c r="B1749" s="11">
        <v>44368</v>
      </c>
      <c r="J1749" s="9" t="str">
        <f>HYPERLINK("https://www.bfro.net/GDB/show_report.asp?id="&amp;B1749)</f>
        <v>https://www.bfro.net/GDB/show_report.asp?id=44368</v>
      </c>
    </row>
    <row r="1750" spans="2:10" x14ac:dyDescent="0.25">
      <c r="B1750" s="11">
        <v>44474</v>
      </c>
      <c r="J1750" s="9" t="str">
        <f>HYPERLINK("https://www.bfro.net/GDB/show_report.asp?id="&amp;B1750)</f>
        <v>https://www.bfro.net/GDB/show_report.asp?id=44474</v>
      </c>
    </row>
    <row r="1751" spans="2:10" x14ac:dyDescent="0.25">
      <c r="B1751" s="11">
        <v>45049</v>
      </c>
      <c r="J1751" s="9" t="str">
        <f>HYPERLINK("https://www.bfro.net/GDB/show_report.asp?id="&amp;B1751)</f>
        <v>https://www.bfro.net/GDB/show_report.asp?id=45049</v>
      </c>
    </row>
    <row r="1752" spans="2:10" x14ac:dyDescent="0.25">
      <c r="B1752" s="11">
        <v>45423</v>
      </c>
      <c r="J1752" s="9" t="str">
        <f>HYPERLINK("https://www.bfro.net/GDB/show_report.asp?id="&amp;B1752)</f>
        <v>https://www.bfro.net/GDB/show_report.asp?id=45423</v>
      </c>
    </row>
    <row r="1753" spans="2:10" x14ac:dyDescent="0.25">
      <c r="B1753" s="11">
        <v>47872</v>
      </c>
      <c r="J1753" s="9" t="str">
        <f>HYPERLINK("https://www.bfro.net/GDB/show_report.asp?id="&amp;B1753)</f>
        <v>https://www.bfro.net/GDB/show_report.asp?id=47872</v>
      </c>
    </row>
    <row r="1754" spans="2:10" x14ac:dyDescent="0.25">
      <c r="B1754" s="11">
        <v>135</v>
      </c>
      <c r="J1754" s="9" t="str">
        <f>HYPERLINK("https://www.bfro.net/GDB/show_report.asp?id="&amp;B1754)</f>
        <v>https://www.bfro.net/GDB/show_report.asp?id=135</v>
      </c>
    </row>
    <row r="1755" spans="2:10" x14ac:dyDescent="0.25">
      <c r="B1755" s="11">
        <v>1105</v>
      </c>
      <c r="J1755" s="9" t="str">
        <f>HYPERLINK("https://www.bfro.net/GDB/show_report.asp?id="&amp;B1755)</f>
        <v>https://www.bfro.net/GDB/show_report.asp?id=1105</v>
      </c>
    </row>
    <row r="1756" spans="2:10" x14ac:dyDescent="0.25">
      <c r="B1756" s="11">
        <v>2215</v>
      </c>
      <c r="J1756" s="9" t="str">
        <f>HYPERLINK("https://www.bfro.net/GDB/show_report.asp?id="&amp;B1756)</f>
        <v>https://www.bfro.net/GDB/show_report.asp?id=2215</v>
      </c>
    </row>
    <row r="1757" spans="2:10" x14ac:dyDescent="0.25">
      <c r="B1757" s="11">
        <v>2792</v>
      </c>
      <c r="J1757" s="9" t="str">
        <f>HYPERLINK("https://www.bfro.net/GDB/show_report.asp?id="&amp;B1757)</f>
        <v>https://www.bfro.net/GDB/show_report.asp?id=2792</v>
      </c>
    </row>
    <row r="1758" spans="2:10" x14ac:dyDescent="0.25">
      <c r="B1758" s="11">
        <v>2804</v>
      </c>
      <c r="J1758" s="9" t="str">
        <f>HYPERLINK("https://www.bfro.net/GDB/show_report.asp?id="&amp;B1758)</f>
        <v>https://www.bfro.net/GDB/show_report.asp?id=2804</v>
      </c>
    </row>
    <row r="1759" spans="2:10" x14ac:dyDescent="0.25">
      <c r="B1759" s="11">
        <v>2863</v>
      </c>
      <c r="J1759" s="9" t="str">
        <f>HYPERLINK("https://www.bfro.net/GDB/show_report.asp?id="&amp;B1759)</f>
        <v>https://www.bfro.net/GDB/show_report.asp?id=2863</v>
      </c>
    </row>
    <row r="1760" spans="2:10" x14ac:dyDescent="0.25">
      <c r="B1760" s="11">
        <v>3005</v>
      </c>
      <c r="J1760" s="9" t="str">
        <f>HYPERLINK("https://www.bfro.net/GDB/show_report.asp?id="&amp;B1760)</f>
        <v>https://www.bfro.net/GDB/show_report.asp?id=3005</v>
      </c>
    </row>
    <row r="1761" spans="2:10" x14ac:dyDescent="0.25">
      <c r="B1761" s="11">
        <v>5244</v>
      </c>
      <c r="J1761" s="9" t="str">
        <f>HYPERLINK("https://www.bfro.net/GDB/show_report.asp?id="&amp;B1761)</f>
        <v>https://www.bfro.net/GDB/show_report.asp?id=5244</v>
      </c>
    </row>
    <row r="1762" spans="2:10" x14ac:dyDescent="0.25">
      <c r="B1762" s="11">
        <v>5507</v>
      </c>
      <c r="J1762" s="9" t="str">
        <f>HYPERLINK("https://www.bfro.net/GDB/show_report.asp?id="&amp;B1762)</f>
        <v>https://www.bfro.net/GDB/show_report.asp?id=5507</v>
      </c>
    </row>
    <row r="1763" spans="2:10" x14ac:dyDescent="0.25">
      <c r="B1763" s="11">
        <v>7232</v>
      </c>
      <c r="J1763" s="9" t="str">
        <f>HYPERLINK("https://www.bfro.net/GDB/show_report.asp?id="&amp;B1763)</f>
        <v>https://www.bfro.net/GDB/show_report.asp?id=7232</v>
      </c>
    </row>
    <row r="1764" spans="2:10" x14ac:dyDescent="0.25">
      <c r="B1764" s="11">
        <v>8121</v>
      </c>
      <c r="J1764" s="9" t="str">
        <f>HYPERLINK("https://www.bfro.net/GDB/show_report.asp?id="&amp;B1764)</f>
        <v>https://www.bfro.net/GDB/show_report.asp?id=8121</v>
      </c>
    </row>
    <row r="1765" spans="2:10" x14ac:dyDescent="0.25">
      <c r="B1765" s="11">
        <v>8502</v>
      </c>
      <c r="J1765" s="9" t="str">
        <f>HYPERLINK("https://www.bfro.net/GDB/show_report.asp?id="&amp;B1765)</f>
        <v>https://www.bfro.net/GDB/show_report.asp?id=8502</v>
      </c>
    </row>
    <row r="1766" spans="2:10" x14ac:dyDescent="0.25">
      <c r="B1766" s="11">
        <v>10446</v>
      </c>
      <c r="J1766" s="9" t="str">
        <f>HYPERLINK("https://www.bfro.net/GDB/show_report.asp?id="&amp;B1766)</f>
        <v>https://www.bfro.net/GDB/show_report.asp?id=10446</v>
      </c>
    </row>
    <row r="1767" spans="2:10" x14ac:dyDescent="0.25">
      <c r="B1767" s="11">
        <v>15050</v>
      </c>
      <c r="J1767" s="9" t="str">
        <f>HYPERLINK("https://www.bfro.net/GDB/show_report.asp?id="&amp;B1767)</f>
        <v>https://www.bfro.net/GDB/show_report.asp?id=15050</v>
      </c>
    </row>
    <row r="1768" spans="2:10" x14ac:dyDescent="0.25">
      <c r="B1768" s="11">
        <v>16870</v>
      </c>
      <c r="J1768" s="9" t="str">
        <f>HYPERLINK("https://www.bfro.net/GDB/show_report.asp?id="&amp;B1768)</f>
        <v>https://www.bfro.net/GDB/show_report.asp?id=16870</v>
      </c>
    </row>
    <row r="1769" spans="2:10" x14ac:dyDescent="0.25">
      <c r="B1769" s="11">
        <v>23691</v>
      </c>
      <c r="J1769" s="9" t="str">
        <f>HYPERLINK("https://www.bfro.net/GDB/show_report.asp?id="&amp;B1769)</f>
        <v>https://www.bfro.net/GDB/show_report.asp?id=23691</v>
      </c>
    </row>
    <row r="1770" spans="2:10" x14ac:dyDescent="0.25">
      <c r="B1770" s="11">
        <v>24265</v>
      </c>
      <c r="J1770" s="9" t="str">
        <f>HYPERLINK("https://www.bfro.net/GDB/show_report.asp?id="&amp;B1770)</f>
        <v>https://www.bfro.net/GDB/show_report.asp?id=24265</v>
      </c>
    </row>
    <row r="1771" spans="2:10" x14ac:dyDescent="0.25">
      <c r="B1771" s="11">
        <v>27630</v>
      </c>
      <c r="J1771" s="9" t="str">
        <f>HYPERLINK("https://www.bfro.net/GDB/show_report.asp?id="&amp;B1771)</f>
        <v>https://www.bfro.net/GDB/show_report.asp?id=27630</v>
      </c>
    </row>
    <row r="1772" spans="2:10" x14ac:dyDescent="0.25">
      <c r="B1772" s="11">
        <v>29294</v>
      </c>
      <c r="J1772" s="9" t="str">
        <f>HYPERLINK("https://www.bfro.net/GDB/show_report.asp?id="&amp;B1772)</f>
        <v>https://www.bfro.net/GDB/show_report.asp?id=29294</v>
      </c>
    </row>
    <row r="1773" spans="2:10" x14ac:dyDescent="0.25">
      <c r="B1773" s="11">
        <v>41062</v>
      </c>
      <c r="J1773" s="9" t="str">
        <f>HYPERLINK("https://www.bfro.net/GDB/show_report.asp?id="&amp;B1773)</f>
        <v>https://www.bfro.net/GDB/show_report.asp?id=41062</v>
      </c>
    </row>
    <row r="1774" spans="2:10" x14ac:dyDescent="0.25">
      <c r="B1774" s="11">
        <v>41657</v>
      </c>
      <c r="J1774" s="9" t="str">
        <f>HYPERLINK("https://www.bfro.net/GDB/show_report.asp?id="&amp;B1774)</f>
        <v>https://www.bfro.net/GDB/show_report.asp?id=41657</v>
      </c>
    </row>
    <row r="1775" spans="2:10" x14ac:dyDescent="0.25">
      <c r="B1775" s="11">
        <v>1201</v>
      </c>
      <c r="J1775" s="9" t="str">
        <f>HYPERLINK("https://www.bfro.net/GDB/show_report.asp?id="&amp;B1775)</f>
        <v>https://www.bfro.net/GDB/show_report.asp?id=1201</v>
      </c>
    </row>
    <row r="1776" spans="2:10" x14ac:dyDescent="0.25">
      <c r="B1776" s="11">
        <v>1202</v>
      </c>
      <c r="J1776" s="9" t="str">
        <f>HYPERLINK("https://www.bfro.net/GDB/show_report.asp?id="&amp;B1776)</f>
        <v>https://www.bfro.net/GDB/show_report.asp?id=1202</v>
      </c>
    </row>
    <row r="1777" spans="2:10" x14ac:dyDescent="0.25">
      <c r="B1777" s="11">
        <v>1205</v>
      </c>
      <c r="J1777" s="9" t="str">
        <f>HYPERLINK("https://www.bfro.net/GDB/show_report.asp?id="&amp;B1777)</f>
        <v>https://www.bfro.net/GDB/show_report.asp?id=1205</v>
      </c>
    </row>
    <row r="1778" spans="2:10" x14ac:dyDescent="0.25">
      <c r="B1778" s="11">
        <v>1206</v>
      </c>
      <c r="J1778" s="9" t="str">
        <f>HYPERLINK("https://www.bfro.net/GDB/show_report.asp?id="&amp;B1778)</f>
        <v>https://www.bfro.net/GDB/show_report.asp?id=1206</v>
      </c>
    </row>
    <row r="1779" spans="2:10" x14ac:dyDescent="0.25">
      <c r="B1779" s="11">
        <v>1207</v>
      </c>
      <c r="J1779" s="9" t="str">
        <f>HYPERLINK("https://www.bfro.net/GDB/show_report.asp?id="&amp;B1779)</f>
        <v>https://www.bfro.net/GDB/show_report.asp?id=1207</v>
      </c>
    </row>
    <row r="1780" spans="2:10" x14ac:dyDescent="0.25">
      <c r="B1780" s="11">
        <v>1774</v>
      </c>
      <c r="J1780" s="9" t="str">
        <f>HYPERLINK("https://www.bfro.net/GDB/show_report.asp?id="&amp;B1780)</f>
        <v>https://www.bfro.net/GDB/show_report.asp?id=1774</v>
      </c>
    </row>
    <row r="1781" spans="2:10" x14ac:dyDescent="0.25">
      <c r="B1781" s="11">
        <v>3655</v>
      </c>
      <c r="J1781" s="9" t="str">
        <f>HYPERLINK("https://www.bfro.net/GDB/show_report.asp?id="&amp;B1781)</f>
        <v>https://www.bfro.net/GDB/show_report.asp?id=3655</v>
      </c>
    </row>
    <row r="1782" spans="2:10" x14ac:dyDescent="0.25">
      <c r="B1782" s="11">
        <v>7188</v>
      </c>
      <c r="J1782" s="9" t="str">
        <f>HYPERLINK("https://www.bfro.net/GDB/show_report.asp?id="&amp;B1782)</f>
        <v>https://www.bfro.net/GDB/show_report.asp?id=7188</v>
      </c>
    </row>
    <row r="1783" spans="2:10" x14ac:dyDescent="0.25">
      <c r="B1783" s="11">
        <v>10006</v>
      </c>
      <c r="J1783" s="9" t="str">
        <f>HYPERLINK("https://www.bfro.net/GDB/show_report.asp?id="&amp;B1783)</f>
        <v>https://www.bfro.net/GDB/show_report.asp?id=10006</v>
      </c>
    </row>
    <row r="1784" spans="2:10" x14ac:dyDescent="0.25">
      <c r="B1784" s="11">
        <v>10945</v>
      </c>
      <c r="J1784" s="9" t="str">
        <f>HYPERLINK("https://www.bfro.net/GDB/show_report.asp?id="&amp;B1784)</f>
        <v>https://www.bfro.net/GDB/show_report.asp?id=10945</v>
      </c>
    </row>
    <row r="1785" spans="2:10" x14ac:dyDescent="0.25">
      <c r="B1785" s="11">
        <v>12812</v>
      </c>
      <c r="J1785" s="9" t="str">
        <f>HYPERLINK("https://www.bfro.net/GDB/show_report.asp?id="&amp;B1785)</f>
        <v>https://www.bfro.net/GDB/show_report.asp?id=12812</v>
      </c>
    </row>
    <row r="1786" spans="2:10" x14ac:dyDescent="0.25">
      <c r="B1786" s="11">
        <v>12959</v>
      </c>
      <c r="J1786" s="9" t="str">
        <f>HYPERLINK("https://www.bfro.net/GDB/show_report.asp?id="&amp;B1786)</f>
        <v>https://www.bfro.net/GDB/show_report.asp?id=12959</v>
      </c>
    </row>
    <row r="1787" spans="2:10" x14ac:dyDescent="0.25">
      <c r="B1787" s="11">
        <v>13237</v>
      </c>
      <c r="J1787" s="9" t="str">
        <f>HYPERLINK("https://www.bfro.net/GDB/show_report.asp?id="&amp;B1787)</f>
        <v>https://www.bfro.net/GDB/show_report.asp?id=13237</v>
      </c>
    </row>
    <row r="1788" spans="2:10" x14ac:dyDescent="0.25">
      <c r="B1788" s="11">
        <v>13949</v>
      </c>
      <c r="J1788" s="9" t="str">
        <f>HYPERLINK("https://www.bfro.net/GDB/show_report.asp?id="&amp;B1788)</f>
        <v>https://www.bfro.net/GDB/show_report.asp?id=13949</v>
      </c>
    </row>
    <row r="1789" spans="2:10" x14ac:dyDescent="0.25">
      <c r="B1789" s="11">
        <v>14280</v>
      </c>
      <c r="J1789" s="9" t="str">
        <f>HYPERLINK("https://www.bfro.net/GDB/show_report.asp?id="&amp;B1789)</f>
        <v>https://www.bfro.net/GDB/show_report.asp?id=14280</v>
      </c>
    </row>
    <row r="1790" spans="2:10" x14ac:dyDescent="0.25">
      <c r="B1790" s="11">
        <v>15355</v>
      </c>
      <c r="J1790" s="9" t="str">
        <f>HYPERLINK("https://www.bfro.net/GDB/show_report.asp?id="&amp;B1790)</f>
        <v>https://www.bfro.net/GDB/show_report.asp?id=15355</v>
      </c>
    </row>
    <row r="1791" spans="2:10" x14ac:dyDescent="0.25">
      <c r="B1791" s="11">
        <v>15481</v>
      </c>
      <c r="J1791" s="9" t="str">
        <f>HYPERLINK("https://www.bfro.net/GDB/show_report.asp?id="&amp;B1791)</f>
        <v>https://www.bfro.net/GDB/show_report.asp?id=15481</v>
      </c>
    </row>
    <row r="1792" spans="2:10" x14ac:dyDescent="0.25">
      <c r="B1792" s="11">
        <v>16204</v>
      </c>
      <c r="J1792" s="9" t="str">
        <f>HYPERLINK("https://www.bfro.net/GDB/show_report.asp?id="&amp;B1792)</f>
        <v>https://www.bfro.net/GDB/show_report.asp?id=16204</v>
      </c>
    </row>
    <row r="1793" spans="2:10" x14ac:dyDescent="0.25">
      <c r="B1793" s="11">
        <v>16529</v>
      </c>
      <c r="J1793" s="9" t="str">
        <f>HYPERLINK("https://www.bfro.net/GDB/show_report.asp?id="&amp;B1793)</f>
        <v>https://www.bfro.net/GDB/show_report.asp?id=16529</v>
      </c>
    </row>
    <row r="1794" spans="2:10" x14ac:dyDescent="0.25">
      <c r="B1794" s="11">
        <v>16890</v>
      </c>
      <c r="J1794" s="9" t="str">
        <f>HYPERLINK("https://www.bfro.net/GDB/show_report.asp?id="&amp;B1794)</f>
        <v>https://www.bfro.net/GDB/show_report.asp?id=16890</v>
      </c>
    </row>
    <row r="1795" spans="2:10" x14ac:dyDescent="0.25">
      <c r="B1795" s="11">
        <v>19206</v>
      </c>
      <c r="J1795" s="9" t="str">
        <f>HYPERLINK("https://www.bfro.net/GDB/show_report.asp?id="&amp;B1795)</f>
        <v>https://www.bfro.net/GDB/show_report.asp?id=19206</v>
      </c>
    </row>
    <row r="1796" spans="2:10" x14ac:dyDescent="0.25">
      <c r="B1796" s="11">
        <v>19841</v>
      </c>
      <c r="J1796" s="9" t="str">
        <f>HYPERLINK("https://www.bfro.net/GDB/show_report.asp?id="&amp;B1796)</f>
        <v>https://www.bfro.net/GDB/show_report.asp?id=19841</v>
      </c>
    </row>
    <row r="1797" spans="2:10" x14ac:dyDescent="0.25">
      <c r="B1797" s="11">
        <v>20068</v>
      </c>
      <c r="J1797" s="9" t="str">
        <f>HYPERLINK("https://www.bfro.net/GDB/show_report.asp?id="&amp;B1797)</f>
        <v>https://www.bfro.net/GDB/show_report.asp?id=20068</v>
      </c>
    </row>
    <row r="1798" spans="2:10" x14ac:dyDescent="0.25">
      <c r="B1798" s="11">
        <v>20101</v>
      </c>
      <c r="J1798" s="9" t="str">
        <f>HYPERLINK("https://www.bfro.net/GDB/show_report.asp?id="&amp;B1798)</f>
        <v>https://www.bfro.net/GDB/show_report.asp?id=20101</v>
      </c>
    </row>
    <row r="1799" spans="2:10" x14ac:dyDescent="0.25">
      <c r="B1799" s="11">
        <v>20159</v>
      </c>
      <c r="J1799" s="9" t="str">
        <f>HYPERLINK("https://www.bfro.net/GDB/show_report.asp?id="&amp;B1799)</f>
        <v>https://www.bfro.net/GDB/show_report.asp?id=20159</v>
      </c>
    </row>
    <row r="1800" spans="2:10" x14ac:dyDescent="0.25">
      <c r="B1800" s="11">
        <v>20846</v>
      </c>
      <c r="J1800" s="9" t="str">
        <f>HYPERLINK("https://www.bfro.net/GDB/show_report.asp?id="&amp;B1800)</f>
        <v>https://www.bfro.net/GDB/show_report.asp?id=20846</v>
      </c>
    </row>
    <row r="1801" spans="2:10" x14ac:dyDescent="0.25">
      <c r="B1801" s="11">
        <v>20863</v>
      </c>
      <c r="J1801" s="9" t="str">
        <f>HYPERLINK("https://www.bfro.net/GDB/show_report.asp?id="&amp;B1801)</f>
        <v>https://www.bfro.net/GDB/show_report.asp?id=20863</v>
      </c>
    </row>
    <row r="1802" spans="2:10" x14ac:dyDescent="0.25">
      <c r="B1802" s="11">
        <v>21894</v>
      </c>
      <c r="J1802" s="9" t="str">
        <f>HYPERLINK("https://www.bfro.net/GDB/show_report.asp?id="&amp;B1802)</f>
        <v>https://www.bfro.net/GDB/show_report.asp?id=21894</v>
      </c>
    </row>
    <row r="1803" spans="2:10" x14ac:dyDescent="0.25">
      <c r="B1803" s="11">
        <v>23191</v>
      </c>
      <c r="J1803" s="9" t="str">
        <f>HYPERLINK("https://www.bfro.net/GDB/show_report.asp?id="&amp;B1803)</f>
        <v>https://www.bfro.net/GDB/show_report.asp?id=23191</v>
      </c>
    </row>
    <row r="1804" spans="2:10" x14ac:dyDescent="0.25">
      <c r="B1804" s="11">
        <v>23411</v>
      </c>
      <c r="J1804" s="9" t="str">
        <f>HYPERLINK("https://www.bfro.net/GDB/show_report.asp?id="&amp;B1804)</f>
        <v>https://www.bfro.net/GDB/show_report.asp?id=23411</v>
      </c>
    </row>
    <row r="1805" spans="2:10" x14ac:dyDescent="0.25">
      <c r="B1805" s="11">
        <v>23437</v>
      </c>
      <c r="J1805" s="9" t="str">
        <f>HYPERLINK("https://www.bfro.net/GDB/show_report.asp?id="&amp;B1805)</f>
        <v>https://www.bfro.net/GDB/show_report.asp?id=23437</v>
      </c>
    </row>
    <row r="1806" spans="2:10" x14ac:dyDescent="0.25">
      <c r="B1806" s="11">
        <v>23477</v>
      </c>
      <c r="J1806" s="9" t="str">
        <f>HYPERLINK("https://www.bfro.net/GDB/show_report.asp?id="&amp;B1806)</f>
        <v>https://www.bfro.net/GDB/show_report.asp?id=23477</v>
      </c>
    </row>
    <row r="1807" spans="2:10" x14ac:dyDescent="0.25">
      <c r="B1807" s="11">
        <v>23762</v>
      </c>
      <c r="J1807" s="9" t="str">
        <f>HYPERLINK("https://www.bfro.net/GDB/show_report.asp?id="&amp;B1807)</f>
        <v>https://www.bfro.net/GDB/show_report.asp?id=23762</v>
      </c>
    </row>
    <row r="1808" spans="2:10" x14ac:dyDescent="0.25">
      <c r="B1808" s="11">
        <v>24061</v>
      </c>
      <c r="J1808" s="9" t="str">
        <f>HYPERLINK("https://www.bfro.net/GDB/show_report.asp?id="&amp;B1808)</f>
        <v>https://www.bfro.net/GDB/show_report.asp?id=24061</v>
      </c>
    </row>
    <row r="1809" spans="2:10" x14ac:dyDescent="0.25">
      <c r="B1809" s="11">
        <v>24421</v>
      </c>
      <c r="J1809" s="9" t="str">
        <f>HYPERLINK("https://www.bfro.net/GDB/show_report.asp?id="&amp;B1809)</f>
        <v>https://www.bfro.net/GDB/show_report.asp?id=24421</v>
      </c>
    </row>
    <row r="1810" spans="2:10" x14ac:dyDescent="0.25">
      <c r="B1810" s="11">
        <v>25301</v>
      </c>
      <c r="J1810" s="9" t="str">
        <f>HYPERLINK("https://www.bfro.net/GDB/show_report.asp?id="&amp;B1810)</f>
        <v>https://www.bfro.net/GDB/show_report.asp?id=25301</v>
      </c>
    </row>
    <row r="1811" spans="2:10" x14ac:dyDescent="0.25">
      <c r="B1811" s="11">
        <v>25497</v>
      </c>
      <c r="J1811" s="9" t="str">
        <f>HYPERLINK("https://www.bfro.net/GDB/show_report.asp?id="&amp;B1811)</f>
        <v>https://www.bfro.net/GDB/show_report.asp?id=25497</v>
      </c>
    </row>
    <row r="1812" spans="2:10" x14ac:dyDescent="0.25">
      <c r="B1812" s="11">
        <v>25989</v>
      </c>
      <c r="J1812" s="9" t="str">
        <f>HYPERLINK("https://www.bfro.net/GDB/show_report.asp?id="&amp;B1812)</f>
        <v>https://www.bfro.net/GDB/show_report.asp?id=25989</v>
      </c>
    </row>
    <row r="1813" spans="2:10" x14ac:dyDescent="0.25">
      <c r="B1813" s="11">
        <v>26963</v>
      </c>
      <c r="J1813" s="9" t="str">
        <f>HYPERLINK("https://www.bfro.net/GDB/show_report.asp?id="&amp;B1813)</f>
        <v>https://www.bfro.net/GDB/show_report.asp?id=26963</v>
      </c>
    </row>
    <row r="1814" spans="2:10" x14ac:dyDescent="0.25">
      <c r="B1814" s="11">
        <v>27363</v>
      </c>
      <c r="J1814" s="9" t="str">
        <f>HYPERLINK("https://www.bfro.net/GDB/show_report.asp?id="&amp;B1814)</f>
        <v>https://www.bfro.net/GDB/show_report.asp?id=27363</v>
      </c>
    </row>
    <row r="1815" spans="2:10" x14ac:dyDescent="0.25">
      <c r="B1815" s="11">
        <v>29124</v>
      </c>
      <c r="J1815" s="9" t="str">
        <f>HYPERLINK("https://www.bfro.net/GDB/show_report.asp?id="&amp;B1815)</f>
        <v>https://www.bfro.net/GDB/show_report.asp?id=29124</v>
      </c>
    </row>
    <row r="1816" spans="2:10" x14ac:dyDescent="0.25">
      <c r="B1816" s="11">
        <v>31404</v>
      </c>
      <c r="J1816" s="9" t="str">
        <f>HYPERLINK("https://www.bfro.net/GDB/show_report.asp?id="&amp;B1816)</f>
        <v>https://www.bfro.net/GDB/show_report.asp?id=31404</v>
      </c>
    </row>
    <row r="1817" spans="2:10" x14ac:dyDescent="0.25">
      <c r="B1817" s="11">
        <v>34043</v>
      </c>
      <c r="J1817" s="9" t="str">
        <f>HYPERLINK("https://www.bfro.net/GDB/show_report.asp?id="&amp;B1817)</f>
        <v>https://www.bfro.net/GDB/show_report.asp?id=34043</v>
      </c>
    </row>
    <row r="1818" spans="2:10" x14ac:dyDescent="0.25">
      <c r="B1818" s="11">
        <v>38547</v>
      </c>
      <c r="J1818" s="9" t="str">
        <f>HYPERLINK("https://www.bfro.net/GDB/show_report.asp?id="&amp;B1818)</f>
        <v>https://www.bfro.net/GDB/show_report.asp?id=38547</v>
      </c>
    </row>
    <row r="1819" spans="2:10" x14ac:dyDescent="0.25">
      <c r="B1819" s="11">
        <v>46528</v>
      </c>
      <c r="J1819" s="9" t="str">
        <f>HYPERLINK("https://www.bfro.net/GDB/show_report.asp?id="&amp;B1819)</f>
        <v>https://www.bfro.net/GDB/show_report.asp?id=46528</v>
      </c>
    </row>
    <row r="1820" spans="2:10" x14ac:dyDescent="0.25">
      <c r="B1820" s="11">
        <v>903</v>
      </c>
      <c r="J1820" s="9" t="str">
        <f>HYPERLINK("https://www.bfro.net/GDB/show_report.asp?id="&amp;B1820)</f>
        <v>https://www.bfro.net/GDB/show_report.asp?id=903</v>
      </c>
    </row>
    <row r="1821" spans="2:10" x14ac:dyDescent="0.25">
      <c r="B1821" s="11">
        <v>1240</v>
      </c>
      <c r="J1821" s="9" t="str">
        <f>HYPERLINK("https://www.bfro.net/GDB/show_report.asp?id="&amp;B1821)</f>
        <v>https://www.bfro.net/GDB/show_report.asp?id=1240</v>
      </c>
    </row>
    <row r="1822" spans="2:10" x14ac:dyDescent="0.25">
      <c r="B1822" s="11">
        <v>1241</v>
      </c>
      <c r="J1822" s="9" t="str">
        <f>HYPERLINK("https://www.bfro.net/GDB/show_report.asp?id="&amp;B1822)</f>
        <v>https://www.bfro.net/GDB/show_report.asp?id=1241</v>
      </c>
    </row>
    <row r="1823" spans="2:10" x14ac:dyDescent="0.25">
      <c r="B1823" s="11">
        <v>1242</v>
      </c>
      <c r="J1823" s="9" t="str">
        <f>HYPERLINK("https://www.bfro.net/GDB/show_report.asp?id="&amp;B1823)</f>
        <v>https://www.bfro.net/GDB/show_report.asp?id=1242</v>
      </c>
    </row>
    <row r="1824" spans="2:10" x14ac:dyDescent="0.25">
      <c r="B1824" s="11">
        <v>4692</v>
      </c>
      <c r="J1824" s="9" t="str">
        <f>HYPERLINK("https://www.bfro.net/GDB/show_report.asp?id="&amp;B1824)</f>
        <v>https://www.bfro.net/GDB/show_report.asp?id=4692</v>
      </c>
    </row>
    <row r="1825" spans="2:10" x14ac:dyDescent="0.25">
      <c r="B1825" s="11">
        <v>4735</v>
      </c>
      <c r="J1825" s="9" t="str">
        <f>HYPERLINK("https://www.bfro.net/GDB/show_report.asp?id="&amp;B1825)</f>
        <v>https://www.bfro.net/GDB/show_report.asp?id=4735</v>
      </c>
    </row>
    <row r="1826" spans="2:10" x14ac:dyDescent="0.25">
      <c r="B1826" s="11">
        <v>12302</v>
      </c>
      <c r="J1826" s="9" t="str">
        <f>HYPERLINK("https://www.bfro.net/GDB/show_report.asp?id="&amp;B1826)</f>
        <v>https://www.bfro.net/GDB/show_report.asp?id=12302</v>
      </c>
    </row>
    <row r="1827" spans="2:10" x14ac:dyDescent="0.25">
      <c r="B1827" s="11">
        <v>12884</v>
      </c>
      <c r="J1827" s="9" t="str">
        <f>HYPERLINK("https://www.bfro.net/GDB/show_report.asp?id="&amp;B1827)</f>
        <v>https://www.bfro.net/GDB/show_report.asp?id=12884</v>
      </c>
    </row>
    <row r="1828" spans="2:10" x14ac:dyDescent="0.25">
      <c r="B1828" s="11">
        <v>14714</v>
      </c>
      <c r="J1828" s="9" t="str">
        <f>HYPERLINK("https://www.bfro.net/GDB/show_report.asp?id="&amp;B1828)</f>
        <v>https://www.bfro.net/GDB/show_report.asp?id=14714</v>
      </c>
    </row>
    <row r="1829" spans="2:10" x14ac:dyDescent="0.25">
      <c r="B1829" s="11">
        <v>19472</v>
      </c>
      <c r="J1829" s="9" t="str">
        <f>HYPERLINK("https://www.bfro.net/GDB/show_report.asp?id="&amp;B1829)</f>
        <v>https://www.bfro.net/GDB/show_report.asp?id=19472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474F76BF276043A84475BBDA23782B" ma:contentTypeVersion="3" ma:contentTypeDescription="Create a new document." ma:contentTypeScope="" ma:versionID="32dd6677e2dbaeb3e5ef093d02cc8ffe">
  <xsd:schema xmlns:xsd="http://www.w3.org/2001/XMLSchema" xmlns:xs="http://www.w3.org/2001/XMLSchema" xmlns:p="http://schemas.microsoft.com/office/2006/metadata/properties" xmlns:ns3="c4798e7b-7899-4f87-9838-f2cc9b4cbfa5" targetNamespace="http://schemas.microsoft.com/office/2006/metadata/properties" ma:root="true" ma:fieldsID="f6480615936b27d456a451deca7a9a7f" ns3:_="">
    <xsd:import namespace="c4798e7b-7899-4f87-9838-f2cc9b4cbf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8e7b-7899-4f87-9838-f2cc9b4cb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6121B4-A085-4F29-80A3-B26568602B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8e7b-7899-4f87-9838-f2cc9b4cb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2CA5A1-2651-4769-83CB-739EFADA7A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56F9FA-43F4-41C4-8187-2A266360DC00}">
  <ds:schemaRefs>
    <ds:schemaRef ds:uri="http://schemas.microsoft.com/office/2006/metadata/properties"/>
    <ds:schemaRef ds:uri="c4798e7b-7899-4f87-9838-f2cc9b4cbfa5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Sighting Data</vt:lpstr>
      <vt:lpstr>Characteristics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Prescott</cp:lastModifiedBy>
  <dcterms:created xsi:type="dcterms:W3CDTF">2023-11-05T05:45:42Z</dcterms:created>
  <dcterms:modified xsi:type="dcterms:W3CDTF">2023-11-06T02:27:15Z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0x0101007A474F76BF276043A84475BBDA23782B</vt:lpwstr>
  </property>
</Properties>
</file>