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<sst xmlns="http://schemas.openxmlformats.org/spreadsheetml/2006/main" count="12" uniqueCount="12">
  <si>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Product</t>
  </si>
  <si>
    <t>Sales</t>
  </si>
  <si>
    <t>Laptop</t>
  </si>
  <si>
    <t>Mouse</t>
  </si>
  <si>
    <t>Keyboard</t>
  </si>
  <si>
    <t>Monitor</t>
  </si>
  <si>
    <t>Headphones</t>
  </si>
  <si>
    <t>What is total sales?</t>
  </si>
  <si>
    <t>Which product performed best?</t>
  </si>
  <si>
    <t>Which product performed worst?</t>
  </si>
  <si>
    <t>What is average sales?</t>
  </si>
  <si>
    <t>How many products are there?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</si>
</sst>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1200.0</v>
      </c>
    </row>
    <row r="3">
      <c r="A3" s="2" t="s">
        <v>3</v>
      </c>
      <c r="B3" s="2">
        <v>50.0</v>
      </c>
    </row>
    <row r="4">
      <c r="A4" s="2" t="s">
        <v>4</v>
      </c>
      <c r="B4" s="2">
        <v>80.0</v>
      </c>
    </row>
    <row r="5">
      <c r="A5" s="2" t="s">
        <v>5</v>
      </c>
      <c r="B5" s="2">
        <v>300.0</v>
      </c>
    </row>
    <row r="6">
      <c r="A6" s="2" t="s">
        <v>6</v>
      </c>
      <c r="B6" s="2">
        <v>150.0</v>
      </c>
    </row>
    <row r="9">
      <c r="A9" s="2" t="s">
        <v>7</v>
      </c>
      <c r="C9" s="3">
        <f>SUM(B2:B6)</f>
        <v>1780</v>
      </c>
    </row>
    <row r="10">
      <c r="A10" s="2" t="s">
        <v>8</v>
      </c>
      <c r="C10" s="3">
        <f>MAX(B2:B6)</f>
        <v>1200</v>
      </c>
    </row>
    <row r="11">
      <c r="A11" s="2" t="s">
        <v>9</v>
      </c>
      <c r="C11" s="3">
        <f>MIN(B2:B6)</f>
        <v>50</v>
      </c>
    </row>
    <row r="12">
      <c r="A12" s="2" t="s">
        <v>10</v>
      </c>
      <c r="C12" s="3">
        <f>AVERAGE(B2:B6)</f>
        <v>356</v>
      </c>
    </row>
    <row r="13">
      <c r="A13" s="2" t="s">
        <v>11</v>
      </c>
      <c r="C13" s="3">
        <f>COUNT(B2:B6)</f>
        <v>5</v>
      </c>
    </row>
  </sheetData>
  <drawing r:id="rId1"/>
</worksheet>
</file>