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Avg price of car" sheetId="1" r:id="rId1"/>
  </sheets>
  <definedNames>
    <definedName name="_xlnm._FilterDatabase" localSheetId="0" hidden="1">'Avg price of car'!$B$1:$B$52</definedName>
  </definedNames>
  <calcPr calcId="124519"/>
  <pivotCaches>
    <pivotCache cacheId="1" r:id="rId2"/>
  </pivotCaches>
</workbook>
</file>

<file path=xl/sharedStrings.xml><?xml version="1.0" encoding="utf-8"?>
<sst xmlns="http://schemas.openxmlformats.org/spreadsheetml/2006/main" count="50" uniqueCount="50">
  <si>
    <t>Grand Total</t>
  </si>
  <si>
    <t>Volvo</t>
  </si>
  <si>
    <t>Volkswagen</t>
  </si>
  <si>
    <t>Toyota</t>
  </si>
  <si>
    <t>Suzuki</t>
  </si>
  <si>
    <t>Subaru</t>
  </si>
  <si>
    <t>Spyker</t>
  </si>
  <si>
    <t>Scion</t>
  </si>
  <si>
    <t>Saab</t>
  </si>
  <si>
    <t>Rolls-Royce</t>
  </si>
  <si>
    <t>Porsche</t>
  </si>
  <si>
    <t>Pontiac</t>
  </si>
  <si>
    <t>Plymouth</t>
  </si>
  <si>
    <t>Oldsmobile</t>
  </si>
  <si>
    <t>Nissan</t>
  </si>
  <si>
    <t>Mitsubishi</t>
  </si>
  <si>
    <t>Mercedes-Benz</t>
  </si>
  <si>
    <t>McLaren</t>
  </si>
  <si>
    <t>Mazda</t>
  </si>
  <si>
    <t>Maybach</t>
  </si>
  <si>
    <t>Maserati</t>
  </si>
  <si>
    <t>Lotus</t>
  </si>
  <si>
    <t>Lincoln</t>
  </si>
  <si>
    <t>Lexus</t>
  </si>
  <si>
    <t>Land Rover</t>
  </si>
  <si>
    <t>Lamborghini</t>
  </si>
  <si>
    <t>Kia</t>
  </si>
  <si>
    <t>Infiniti</t>
  </si>
  <si>
    <t>Hyundai</t>
  </si>
  <si>
    <t>HUMMER</t>
  </si>
  <si>
    <t>Honda</t>
  </si>
  <si>
    <t>GMC</t>
  </si>
  <si>
    <t>Genesis</t>
  </si>
  <si>
    <t>Ford</t>
  </si>
  <si>
    <t>FIAT</t>
  </si>
  <si>
    <t>Ferrari</t>
  </si>
  <si>
    <t>Dodge</t>
  </si>
  <si>
    <t>Chrysler</t>
  </si>
  <si>
    <t>Chevrolet</t>
  </si>
  <si>
    <t>Cadillac</t>
  </si>
  <si>
    <t>Buick</t>
  </si>
  <si>
    <t>Bugatti</t>
  </si>
  <si>
    <t>BMW</t>
  </si>
  <si>
    <t>Bentley</t>
  </si>
  <si>
    <t>Audi</t>
  </si>
  <si>
    <t>Aston Martin</t>
  </si>
  <si>
    <t>Alfa Romeo</t>
  </si>
  <si>
    <t>Acura</t>
  </si>
  <si>
    <t>Average of MSRP</t>
  </si>
  <si>
    <t>Manufacturer</t>
  </si>
</sst>
</file>

<file path=xl/styles.xml><?xml version="1.0" encoding="utf-8"?>
<styleSheet xmlns="http://schemas.openxmlformats.org/spreadsheetml/2006/main">
  <numFmts count="1">
    <numFmt numFmtId="164" formatCode="_ [$₹-4009]\ * #,##0.00_ ;_ [$₹-4009]\ * \-#,##0.00_ ;_ [$₹-4009]\ * &quot;-&quot;??_ ;_ @_ 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2"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ivotFmts>
      <c:pivotFmt>
        <c:idx val="0"/>
        <c:spPr>
          <a:solidFill>
            <a:schemeClr val="tx1"/>
          </a:solidFill>
          <a:effectLst>
            <a:outerShdw blurRad="50800" dist="50800" dir="5400000" algn="ctr" rotWithShape="0">
              <a:srgbClr val="000000">
                <a:alpha val="74000"/>
              </a:srgbClr>
            </a:outerShdw>
          </a:effectLst>
        </c:spPr>
        <c:marker>
          <c:symbol val="none"/>
        </c:marker>
      </c:pivotFmt>
      <c:pivotFmt>
        <c:idx val="1"/>
      </c:pivotFmt>
    </c:pivotFmts>
    <c:plotArea>
      <c:layout/>
      <c:barChart>
        <c:barDir val="bar"/>
        <c:grouping val="clustered"/>
        <c:ser>
          <c:idx val="0"/>
          <c:order val="0"/>
          <c:tx>
            <c:v>Total</c:v>
          </c:tx>
          <c:spPr>
            <a:solidFill>
              <a:schemeClr val="tx1"/>
            </a:solidFill>
            <a:effectLst>
              <a:outerShdw blurRad="50800" dist="50800" dir="5400000" algn="ctr" rotWithShape="0">
                <a:srgbClr val="000000">
                  <a:alpha val="74000"/>
                </a:srgbClr>
              </a:outerShdw>
            </a:effectLst>
          </c:spPr>
          <c:cat>
            <c:strLit>
              <c:ptCount val="47"/>
              <c:pt idx="0">
                <c:v>Acura</c:v>
              </c:pt>
              <c:pt idx="1">
                <c:v>Alfa Romeo</c:v>
              </c:pt>
              <c:pt idx="2">
                <c:v>Aston Martin</c:v>
              </c:pt>
              <c:pt idx="3">
                <c:v>Audi</c:v>
              </c:pt>
              <c:pt idx="4">
                <c:v>Bentley</c:v>
              </c:pt>
              <c:pt idx="5">
                <c:v>BMW</c:v>
              </c:pt>
              <c:pt idx="6">
                <c:v>Bugatti</c:v>
              </c:pt>
              <c:pt idx="7">
                <c:v>Buick</c:v>
              </c:pt>
              <c:pt idx="8">
                <c:v>Cadillac</c:v>
              </c:pt>
              <c:pt idx="9">
                <c:v>Chevrolet</c:v>
              </c:pt>
              <c:pt idx="10">
                <c:v>Chrysler</c:v>
              </c:pt>
              <c:pt idx="11">
                <c:v>Dodge</c:v>
              </c:pt>
              <c:pt idx="12">
                <c:v>Ferrari</c:v>
              </c:pt>
              <c:pt idx="13">
                <c:v>FIAT</c:v>
              </c:pt>
              <c:pt idx="14">
                <c:v>Ford</c:v>
              </c:pt>
              <c:pt idx="15">
                <c:v>Genesis</c:v>
              </c:pt>
              <c:pt idx="16">
                <c:v>GMC</c:v>
              </c:pt>
              <c:pt idx="17">
                <c:v>Honda</c:v>
              </c:pt>
              <c:pt idx="18">
                <c:v>HUMMER</c:v>
              </c:pt>
              <c:pt idx="19">
                <c:v>Hyundai</c:v>
              </c:pt>
              <c:pt idx="20">
                <c:v>Infiniti</c:v>
              </c:pt>
              <c:pt idx="21">
                <c:v>Kia</c:v>
              </c:pt>
              <c:pt idx="22">
                <c:v>Lamborghini</c:v>
              </c:pt>
              <c:pt idx="23">
                <c:v>Land Rover</c:v>
              </c:pt>
              <c:pt idx="24">
                <c:v>Lexus</c:v>
              </c:pt>
              <c:pt idx="25">
                <c:v>Lincoln</c:v>
              </c:pt>
              <c:pt idx="26">
                <c:v>Lotus</c:v>
              </c:pt>
              <c:pt idx="27">
                <c:v>Maserati</c:v>
              </c:pt>
              <c:pt idx="28">
                <c:v>Maybach</c:v>
              </c:pt>
              <c:pt idx="29">
                <c:v>Mazda</c:v>
              </c:pt>
              <c:pt idx="30">
                <c:v>McLaren</c:v>
              </c:pt>
              <c:pt idx="31">
                <c:v>Mercedes-Benz</c:v>
              </c:pt>
              <c:pt idx="32">
                <c:v>Mitsubishi</c:v>
              </c:pt>
              <c:pt idx="33">
                <c:v>Nissan</c:v>
              </c:pt>
              <c:pt idx="34">
                <c:v>Oldsmobile</c:v>
              </c:pt>
              <c:pt idx="35">
                <c:v>Plymouth</c:v>
              </c:pt>
              <c:pt idx="36">
                <c:v>Pontiac</c:v>
              </c:pt>
              <c:pt idx="37">
                <c:v>Porsche</c:v>
              </c:pt>
              <c:pt idx="38">
                <c:v>Rolls-Royce</c:v>
              </c:pt>
              <c:pt idx="39">
                <c:v>Saab</c:v>
              </c:pt>
              <c:pt idx="40">
                <c:v>Scion</c:v>
              </c:pt>
              <c:pt idx="41">
                <c:v>Spyker</c:v>
              </c:pt>
              <c:pt idx="42">
                <c:v>Subaru</c:v>
              </c:pt>
              <c:pt idx="43">
                <c:v>Suzuki</c:v>
              </c:pt>
              <c:pt idx="44">
                <c:v>Toyota</c:v>
              </c:pt>
              <c:pt idx="45">
                <c:v>Volkswagen</c:v>
              </c:pt>
              <c:pt idx="46">
                <c:v>Volvo</c:v>
              </c:pt>
            </c:strLit>
          </c:cat>
          <c:val>
            <c:numLit>
              <c:formatCode>General</c:formatCode>
              <c:ptCount val="47"/>
              <c:pt idx="0">
                <c:v>34887.587301587278</c:v>
              </c:pt>
              <c:pt idx="1">
                <c:v>61600</c:v>
              </c:pt>
              <c:pt idx="2">
                <c:v>197910.37634408605</c:v>
              </c:pt>
              <c:pt idx="3">
                <c:v>53452.112804878117</c:v>
              </c:pt>
              <c:pt idx="4">
                <c:v>247169.32432432394</c:v>
              </c:pt>
              <c:pt idx="5">
                <c:v>61546.763473053878</c:v>
              </c:pt>
              <c:pt idx="6">
                <c:v>1757223.6666666705</c:v>
              </c:pt>
              <c:pt idx="7">
                <c:v>28206.612244897984</c:v>
              </c:pt>
              <c:pt idx="8">
                <c:v>56231.317380352601</c:v>
              </c:pt>
              <c:pt idx="9">
                <c:v>28273.356950672602</c:v>
              </c:pt>
              <c:pt idx="10">
                <c:v>26722.962566844897</c:v>
              </c:pt>
              <c:pt idx="11">
                <c:v>22390.059105431297</c:v>
              </c:pt>
              <c:pt idx="12">
                <c:v>237383.82352941201</c:v>
              </c:pt>
              <c:pt idx="13">
                <c:v>22206.016949152498</c:v>
              </c:pt>
              <c:pt idx="14">
                <c:v>27393.4205069124</c:v>
              </c:pt>
              <c:pt idx="15">
                <c:v>46616.666666666679</c:v>
              </c:pt>
              <c:pt idx="16">
                <c:v>30493.299029126196</c:v>
              </c:pt>
              <c:pt idx="17">
                <c:v>26629.818791946302</c:v>
              </c:pt>
              <c:pt idx="18">
                <c:v>36464.411764705888</c:v>
              </c:pt>
              <c:pt idx="19">
                <c:v>24597.036303630401</c:v>
              </c:pt>
              <c:pt idx="20">
                <c:v>42394.212121212084</c:v>
              </c:pt>
              <c:pt idx="21">
                <c:v>25112.389380531</c:v>
              </c:pt>
              <c:pt idx="22">
                <c:v>331567.30769230786</c:v>
              </c:pt>
              <c:pt idx="23">
                <c:v>67823.216783216747</c:v>
              </c:pt>
              <c:pt idx="24">
                <c:v>47549.069306930687</c:v>
              </c:pt>
              <c:pt idx="25">
                <c:v>42494.371794871782</c:v>
              </c:pt>
              <c:pt idx="26">
                <c:v>69188.275862069</c:v>
              </c:pt>
              <c:pt idx="27">
                <c:v>114207.70689655199</c:v>
              </c:pt>
              <c:pt idx="28">
                <c:v>546221.875</c:v>
              </c:pt>
              <c:pt idx="29">
                <c:v>19719.0570719602</c:v>
              </c:pt>
              <c:pt idx="30">
                <c:v>239805</c:v>
              </c:pt>
              <c:pt idx="31">
                <c:v>71537.809659090897</c:v>
              </c:pt>
              <c:pt idx="32">
                <c:v>21215.4714285714</c:v>
              </c:pt>
              <c:pt idx="33">
                <c:v>28513.366788321207</c:v>
              </c:pt>
              <c:pt idx="34">
                <c:v>11542.54</c:v>
              </c:pt>
              <c:pt idx="35">
                <c:v>3122.9024390243899</c:v>
              </c:pt>
              <c:pt idx="36">
                <c:v>19321.548387096798</c:v>
              </c:pt>
              <c:pt idx="37">
                <c:v>101622.397058824</c:v>
              </c:pt>
              <c:pt idx="38">
                <c:v>351130.6451612899</c:v>
              </c:pt>
              <c:pt idx="39">
                <c:v>27413.504504504501</c:v>
              </c:pt>
              <c:pt idx="40">
                <c:v>19932.5</c:v>
              </c:pt>
              <c:pt idx="41">
                <c:v>213323.33333333299</c:v>
              </c:pt>
              <c:pt idx="42">
                <c:v>24827.50390625</c:v>
              </c:pt>
              <c:pt idx="43">
                <c:v>17900.956896551706</c:v>
              </c:pt>
              <c:pt idx="44">
                <c:v>28946.153432032297</c:v>
              </c:pt>
              <c:pt idx="45">
                <c:v>28076.2</c:v>
              </c:pt>
              <c:pt idx="46">
                <c:v>28541.160142348792</c:v>
              </c:pt>
            </c:numLit>
          </c:val>
        </c:ser>
        <c:axId val="38054144"/>
        <c:axId val="38068608"/>
      </c:barChart>
      <c:catAx>
        <c:axId val="38054144"/>
        <c:scaling>
          <c:orientation val="minMax"/>
        </c:scaling>
        <c:axPos val="l"/>
        <c:title>
          <c:layout/>
        </c:title>
        <c:majorTickMark val="none"/>
        <c:tickLblPos val="nextTo"/>
        <c:crossAx val="38068608"/>
        <c:crosses val="autoZero"/>
        <c:auto val="1"/>
        <c:lblAlgn val="ctr"/>
        <c:lblOffset val="100"/>
      </c:catAx>
      <c:valAx>
        <c:axId val="38068608"/>
        <c:scaling>
          <c:orientation val="minMax"/>
        </c:scaling>
        <c:axPos val="b"/>
        <c:majorGridlines/>
        <c:title>
          <c:layout/>
        </c:title>
        <c:numFmt formatCode="General" sourceLinked="1"/>
        <c:tickLblPos val="nextTo"/>
        <c:crossAx val="38054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501650</xdr:colOff>
      <xdr:row>1</xdr:row>
      <xdr:rowOff>69850</xdr:rowOff>
    </xdr:from>
    <xdr:to>
      <xdr:col>13</xdr:col>
      <xdr:colOff>488950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r_data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144.846832291667" createdVersion="3" refreshedVersion="3" minRefreshableVersion="3" recordCount="11813">
  <cacheSource type="worksheet">
    <worksheetSource ref="A1:Q1048576" sheet="Final dataset(car_data)" r:id="rId2"/>
  </cacheSource>
  <cacheFields count="17">
    <cacheField name="Index" numFmtId="0">
      <sharedItems containsString="0" containsBlank="1" containsNumber="1" containsInteger="1" minValue="1" maxValue="11914"/>
    </cacheField>
    <cacheField name="Make" numFmtId="0">
      <sharedItems containsBlank="1" count="48">
        <s v="BMW"/>
        <s v="Audi"/>
        <s v="FIAT"/>
        <s v="Mercedes-Benz"/>
        <s v="Chrysler"/>
        <s v="Nissan"/>
        <s v="Volvo"/>
        <s v="Mazda"/>
        <s v="Mitsubishi"/>
        <s v="Ferrari"/>
        <s v="Alfa Romeo"/>
        <s v="Toyota"/>
        <s v="McLaren"/>
        <s v="Maybach"/>
        <s v="Pontiac"/>
        <s v="Porsche"/>
        <s v="Saab"/>
        <s v="GMC"/>
        <s v="Hyundai"/>
        <s v="Plymouth"/>
        <s v="Honda"/>
        <s v="Oldsmobile"/>
        <s v="Suzuki"/>
        <s v="Ford"/>
        <s v="Cadillac"/>
        <s v="Kia"/>
        <s v="Bentley"/>
        <s v="Chevrolet"/>
        <s v="Dodge"/>
        <s v="Lamborghini"/>
        <s v="Lincoln"/>
        <s v="Subaru"/>
        <s v="Volkswagen"/>
        <s v="Spyker"/>
        <s v="Buick"/>
        <s v="Acura"/>
        <s v="Rolls-Royce"/>
        <s v="Maserati"/>
        <s v="Lexus"/>
        <s v="Aston Martin"/>
        <s v="Land Rover"/>
        <s v="Lotus"/>
        <s v="Infiniti"/>
        <s v="Scion"/>
        <s v="Genesis"/>
        <s v="HUMMER"/>
        <s v="Bugatti"/>
        <m/>
      </sharedItems>
    </cacheField>
    <cacheField name="Model" numFmtId="0">
      <sharedItems containsDate="1" containsBlank="1" containsMixedTypes="1" minDate="1899-12-31T00:01:04" maxDate="1900-01-06T07:14:04"/>
    </cacheField>
    <cacheField name="Year" numFmtId="0">
      <sharedItems containsString="0" containsBlank="1" containsNumber="1" containsInteger="1" minValue="1990" maxValue="2017" count="29">
        <n v="2011"/>
        <n v="2012"/>
        <n v="2013"/>
        <n v="1992"/>
        <n v="1993"/>
        <n v="1994"/>
        <n v="2017"/>
        <n v="1991"/>
        <n v="2016"/>
        <n v="1990"/>
        <n v="2015"/>
        <n v="1996"/>
        <n v="1997"/>
        <n v="1998"/>
        <n v="2014"/>
        <n v="1999"/>
        <n v="2002"/>
        <n v="2003"/>
        <n v="2004"/>
        <n v="1995"/>
        <n v="2007"/>
        <n v="2008"/>
        <n v="2009"/>
        <n v="2001"/>
        <n v="2010"/>
        <n v="2000"/>
        <n v="2005"/>
        <n v="2006"/>
        <m/>
      </sharedItems>
    </cacheField>
    <cacheField name="Engine Fuel Type" numFmtId="0">
      <sharedItems containsBlank="1"/>
    </cacheField>
    <cacheField name="Engine HP" numFmtId="0">
      <sharedItems containsString="0" containsBlank="1" containsNumber="1" containsInteger="1" minValue="55" maxValue="1001"/>
    </cacheField>
    <cacheField name="Engine Cylinders" numFmtId="0">
      <sharedItems containsString="0" containsBlank="1" containsNumber="1" containsInteger="1" minValue="0" maxValue="16"/>
    </cacheField>
    <cacheField name="Transmission Type" numFmtId="0">
      <sharedItems containsBlank="1"/>
    </cacheField>
    <cacheField name="Driven_Wheels" numFmtId="0">
      <sharedItems containsBlank="1"/>
    </cacheField>
    <cacheField name="Number of Doors" numFmtId="0">
      <sharedItems containsString="0" containsBlank="1" containsNumber="1" containsInteger="1" minValue="2" maxValue="4"/>
    </cacheField>
    <cacheField name="Market Category" numFmtId="0">
      <sharedItems containsBlank="1"/>
    </cacheField>
    <cacheField name="Vehicle Size" numFmtId="0">
      <sharedItems containsBlank="1"/>
    </cacheField>
    <cacheField name="Vehicle Style" numFmtId="0">
      <sharedItems containsBlank="1" count="17">
        <s v="Coupe"/>
        <s v="Convertible"/>
        <s v="Sedan"/>
        <s v="Wagon"/>
        <s v="4dr Hatchback"/>
        <s v="2dr Hatchback"/>
        <s v="4dr SUV"/>
        <s v="Passenger Minivan"/>
        <s v="Cargo Minivan"/>
        <s v="Crew Cab Pickup"/>
        <s v="Regular Cab Pickup"/>
        <s v="Extended Cab Pickup"/>
        <s v="2dr SUV"/>
        <s v="Cargo Van"/>
        <s v="Convertible SUV"/>
        <s v="Passenger Van"/>
        <m/>
      </sharedItems>
    </cacheField>
    <cacheField name="highway MPG" numFmtId="0">
      <sharedItems containsString="0" containsBlank="1" containsNumber="1" containsInteger="1" minValue="12" maxValue="354"/>
    </cacheField>
    <cacheField name="city mpg" numFmtId="0">
      <sharedItems containsString="0" containsBlank="1" containsNumber="1" containsInteger="1" minValue="7" maxValue="137"/>
    </cacheField>
    <cacheField name="Popularity" numFmtId="0">
      <sharedItems containsString="0" containsBlank="1" containsNumber="1" containsInteger="1" minValue="2" maxValue="5657"/>
    </cacheField>
    <cacheField name="MSRP" numFmtId="0">
      <sharedItems containsString="0" containsBlank="1" containsNumber="1" containsInteger="1" minValue="2000" maxValue="2065902" count="6014">
        <n v="46135"/>
        <n v="40650"/>
        <n v="36350"/>
        <n v="29450"/>
        <n v="34500"/>
        <n v="31200"/>
        <n v="44100"/>
        <n v="39300"/>
        <n v="36900"/>
        <n v="37200"/>
        <n v="39600"/>
        <n v="31500"/>
        <n v="44400"/>
        <n v="48250"/>
        <n v="43550"/>
        <n v="2000"/>
        <n v="27495"/>
        <n v="24995"/>
        <n v="28195"/>
        <n v="32850"/>
        <n v="38650"/>
        <n v="48750"/>
        <n v="34850"/>
        <n v="44150"/>
        <n v="46150"/>
        <n v="50750"/>
        <n v="46450"/>
        <n v="49050"/>
        <n v="51050"/>
        <n v="44450"/>
        <n v="38950"/>
        <n v="33150"/>
        <n v="35150"/>
        <n v="40950"/>
        <n v="25170"/>
        <n v="23950"/>
        <n v="29370"/>
        <n v="21995"/>
        <n v="26625"/>
        <n v="30825"/>
        <n v="27795"/>
        <n v="31785"/>
        <n v="29905"/>
        <n v="22490"/>
        <n v="27570"/>
        <n v="25690"/>
        <n v="24490"/>
        <n v="26685"/>
        <n v="30900"/>
        <n v="2073"/>
        <n v="3713"/>
        <n v="3520"/>
        <n v="3910"/>
        <n v="4182"/>
        <n v="4107"/>
        <n v="4299"/>
        <n v="4693"/>
        <n v="16020"/>
        <n v="14530"/>
        <n v="16860"/>
        <n v="15370"/>
        <n v="17050"/>
        <n v="15560"/>
        <n v="16210"/>
        <n v="14720"/>
        <n v="47250"/>
        <n v="41850"/>
        <n v="43000"/>
        <n v="49200"/>
        <n v="49650"/>
        <n v="43950"/>
        <n v="41950"/>
        <n v="50150"/>
        <n v="37500"/>
        <n v="43750"/>
        <n v="39000"/>
        <n v="39500"/>
        <n v="34950"/>
        <n v="45750"/>
        <n v="43450"/>
        <n v="41000"/>
        <n v="32950"/>
        <n v="47800"/>
        <n v="39850"/>
        <n v="38350"/>
        <n v="40350"/>
        <n v="42650"/>
        <n v="45800"/>
        <n v="38750"/>
        <n v="35450"/>
        <n v="33450"/>
        <n v="40750"/>
        <n v="42250"/>
        <n v="42950"/>
        <n v="40250"/>
        <n v="49900"/>
        <n v="47900"/>
        <n v="2232"/>
        <n v="2105"/>
        <n v="2199"/>
        <n v="2124"/>
        <n v="3552"/>
        <n v="2179"/>
        <n v="2377"/>
        <n v="3814"/>
        <n v="2207"/>
        <n v="2248"/>
        <n v="2065"/>
        <n v="2547"/>
        <n v="2282"/>
        <n v="2544"/>
        <n v="2397"/>
        <n v="4174"/>
        <n v="2187"/>
        <n v="2729"/>
        <n v="2433"/>
        <n v="2247"/>
        <n v="2540"/>
        <n v="3941"/>
        <n v="3295"/>
        <n v="6008"/>
        <n v="6710"/>
        <n v="3701"/>
        <n v="4671"/>
        <n v="5306"/>
        <n v="7600"/>
        <n v="4090"/>
        <n v="37570"/>
        <n v="31695"/>
        <n v="38070"/>
        <n v="44895"/>
        <n v="35070"/>
        <n v="42395"/>
        <n v="34195"/>
        <n v="40570"/>
        <n v="38095"/>
        <n v="35595"/>
        <n v="45190"/>
        <n v="32260"/>
        <n v="37755"/>
        <n v="41055"/>
        <n v="36090"/>
        <n v="42690"/>
        <n v="38555"/>
        <n v="35255"/>
        <n v="38590"/>
        <n v="34760"/>
        <n v="41135"/>
        <n v="45270"/>
        <n v="38670"/>
        <n v="38635"/>
        <n v="36170"/>
        <n v="38175"/>
        <n v="32340"/>
        <n v="42770"/>
        <n v="34840"/>
        <n v="35675"/>
        <n v="32065"/>
        <n v="28540"/>
        <n v="32315"/>
        <n v="28885"/>
        <n v="29185"/>
        <n v="32615"/>
        <n v="2847"/>
        <n v="2488"/>
        <n v="2683"/>
        <n v="2553"/>
        <n v="3049"/>
        <n v="2774"/>
        <n v="2702"/>
        <n v="3101"/>
        <n v="3510"/>
        <n v="3107"/>
        <n v="3624"/>
        <n v="3185"/>
        <n v="2144"/>
        <n v="2098"/>
        <n v="2178"/>
        <n v="2311"/>
        <n v="36550"/>
        <n v="41250"/>
        <n v="30600"/>
        <n v="37100"/>
        <n v="27900"/>
        <n v="32700"/>
        <n v="35550"/>
        <n v="36100"/>
        <n v="33200"/>
        <n v="37900"/>
        <n v="29600"/>
        <n v="38900"/>
        <n v="33840"/>
        <n v="38630"/>
        <n v="39630"/>
        <n v="37740"/>
        <n v="41980"/>
        <n v="36280"/>
        <n v="36740"/>
        <n v="40980"/>
        <n v="38680"/>
        <n v="28510"/>
        <n v="30210"/>
        <n v="31210"/>
        <n v="33340"/>
        <n v="37280"/>
        <n v="41570"/>
        <n v="36870"/>
        <n v="42570"/>
        <n v="37870"/>
        <n v="39220"/>
        <n v="40220"/>
        <n v="160829"/>
        <n v="140615"/>
        <n v="150694"/>
        <n v="170829"/>
        <n v="165986"/>
        <n v="154090"/>
        <n v="143860"/>
        <n v="176287"/>
        <n v="157767"/>
        <n v="187124"/>
        <n v="147332"/>
        <n v="169900"/>
        <n v="180408"/>
        <n v="46790"/>
        <n v="48100"/>
        <n v="29990"/>
        <n v="41820"/>
        <n v="31290"/>
        <n v="34870"/>
        <n v="33570"/>
        <n v="46570"/>
        <n v="37970"/>
        <n v="37070"/>
        <n v="49400"/>
        <n v="39270"/>
        <n v="45490"/>
        <n v="41990"/>
        <n v="38370"/>
        <n v="43290"/>
        <n v="25045"/>
        <n v="26095"/>
        <n v="23795"/>
        <n v="19595"/>
        <n v="18445"/>
        <n v="23845"/>
        <n v="25395"/>
        <n v="24895"/>
        <n v="25545"/>
        <n v="24295"/>
        <n v="19495"/>
        <n v="20095"/>
        <n v="19995"/>
        <n v="21145"/>
        <n v="23245"/>
        <n v="16945"/>
        <n v="24345"/>
        <n v="20645"/>
        <n v="18945"/>
        <n v="26595"/>
        <n v="22745"/>
        <n v="17995"/>
        <n v="22545"/>
        <n v="21095"/>
        <n v="25495"/>
        <n v="20745"/>
        <n v="23595"/>
        <n v="21795"/>
        <n v="17845"/>
        <n v="26495"/>
        <n v="24745"/>
        <n v="18895"/>
        <n v="18545"/>
        <n v="25795"/>
        <n v="20045"/>
        <n v="25445"/>
        <n v="24795"/>
        <n v="21495"/>
        <n v="23145"/>
        <n v="24195"/>
        <n v="20145"/>
        <n v="24945"/>
        <n v="23895"/>
        <n v="19095"/>
        <n v="23445"/>
        <n v="22245"/>
        <n v="22395"/>
        <n v="20445"/>
        <n v="42300"/>
        <n v="40300"/>
        <n v="43650"/>
        <n v="49950"/>
        <n v="47950"/>
        <n v="41650"/>
        <n v="48300"/>
        <n v="50300"/>
        <n v="56900"/>
        <n v="46250"/>
        <n v="42750"/>
        <n v="54900"/>
        <n v="52000"/>
        <n v="50000"/>
        <n v="58950"/>
        <n v="43850"/>
        <n v="48150"/>
        <n v="56950"/>
        <n v="52300"/>
        <n v="50500"/>
        <n v="42150"/>
        <n v="59300"/>
        <n v="57300"/>
        <n v="48500"/>
        <n v="2168"/>
        <n v="2497"/>
        <n v="2278"/>
        <n v="2650"/>
        <n v="2186"/>
        <n v="223970"/>
        <n v="219775"/>
        <n v="228625"/>
        <n v="224585"/>
        <n v="257412"/>
        <n v="233509"/>
        <n v="288000"/>
        <n v="239340"/>
        <n v="263553"/>
        <n v="291744"/>
        <n v="63900"/>
        <n v="68400"/>
        <n v="53900"/>
        <n v="55900"/>
        <n v="65900"/>
        <n v="41365"/>
        <n v="35740"/>
        <n v="37615"/>
        <n v="34695"/>
        <n v="35725"/>
        <n v="43400"/>
        <n v="32820"/>
        <n v="38645"/>
        <n v="37825"/>
        <n v="43620"/>
        <n v="36115"/>
        <n v="35950"/>
        <n v="33210"/>
        <n v="38855"/>
        <n v="41585"/>
        <n v="35085"/>
        <n v="41310"/>
        <n v="36690"/>
        <n v="44360"/>
        <n v="39595"/>
        <n v="42325"/>
        <n v="35885"/>
        <n v="38565"/>
        <n v="36915"/>
        <n v="34010"/>
        <n v="60700"/>
        <n v="71400"/>
        <n v="63000"/>
        <n v="69100"/>
        <n v="63200"/>
        <n v="72500"/>
        <n v="60900"/>
        <n v="67200"/>
        <n v="57900"/>
        <n v="57100"/>
        <n v="52250"/>
        <n v="59400"/>
        <n v="64900"/>
        <n v="55600"/>
        <n v="57350"/>
        <n v="58150"/>
        <n v="55850"/>
        <n v="52500"/>
        <n v="50200"/>
        <n v="68600"/>
        <n v="66300"/>
        <n v="59650"/>
        <n v="4155"/>
        <n v="2427"/>
        <n v="3245"/>
        <n v="4701"/>
        <n v="3176"/>
        <n v="3613"/>
        <n v="5140"/>
        <n v="2692"/>
        <n v="18700"/>
        <n v="19700"/>
        <n v="22800"/>
        <n v="24700"/>
        <n v="22495"/>
        <n v="17495"/>
        <n v="20345"/>
        <n v="17700"/>
        <n v="20400"/>
        <n v="16845"/>
        <n v="26695"/>
        <n v="21295"/>
        <n v="20395"/>
        <n v="17745"/>
        <n v="22575"/>
        <n v="24495"/>
        <n v="16995"/>
        <n v="17900"/>
        <n v="21395"/>
        <n v="19390"/>
        <n v="17485"/>
        <n v="20885"/>
        <n v="21490"/>
        <n v="15990"/>
        <n v="19345"/>
        <n v="23095"/>
        <n v="24695"/>
        <n v="21695"/>
        <n v="20695"/>
        <n v="21880"/>
        <n v="23395"/>
        <n v="20795"/>
        <n v="23695"/>
        <n v="20995"/>
        <n v="22995"/>
        <n v="24635"/>
        <n v="25135"/>
        <n v="29235"/>
        <n v="23335"/>
        <n v="22735"/>
        <n v="27035"/>
        <n v="20000"/>
        <n v="27335"/>
        <n v="25235"/>
        <n v="23890"/>
        <n v="248500"/>
        <n v="205840"/>
        <n v="2323"/>
        <n v="2170"/>
        <n v="2443"/>
        <n v="2304"/>
        <n v="184900"/>
        <n v="214670"/>
        <n v="224670"/>
        <n v="217890"/>
        <n v="228339"/>
        <n v="366000"/>
        <n v="455500"/>
        <n v="405500"/>
        <n v="372500"/>
        <n v="412000"/>
        <n v="379050"/>
        <n v="418950"/>
        <n v="320580"/>
        <n v="310543"/>
        <n v="410000"/>
        <n v="24470"/>
        <n v="20940"/>
        <n v="19940"/>
        <n v="22070"/>
        <n v="20140"/>
        <n v="24670"/>
        <n v="21140"/>
        <n v="22270"/>
        <n v="24770"/>
        <n v="22370"/>
        <n v="21240"/>
        <n v="92600"/>
        <n v="81300"/>
        <n v="78300"/>
        <n v="89600"/>
        <n v="93900"/>
        <n v="82500"/>
        <n v="90900"/>
        <n v="79500"/>
        <n v="91200"/>
        <n v="82800"/>
        <n v="94200"/>
        <n v="79800"/>
        <n v="94900"/>
        <n v="86600"/>
        <n v="79100"/>
        <n v="76100"/>
        <n v="90400"/>
        <n v="83600"/>
        <n v="87400"/>
        <n v="97900"/>
        <n v="87800"/>
        <n v="77300"/>
        <n v="99200"/>
        <n v="96200"/>
        <n v="80300"/>
        <n v="84800"/>
        <n v="91700"/>
        <n v="88700"/>
        <n v="92000"/>
        <n v="77600"/>
        <n v="89000"/>
        <n v="80600"/>
        <n v="85100"/>
        <n v="88100"/>
        <n v="96500"/>
        <n v="99500"/>
        <n v="2960"/>
        <n v="3108"/>
        <n v="4623"/>
        <n v="3211"/>
        <n v="313088"/>
        <n v="2080"/>
        <n v="2234"/>
        <n v="2146"/>
        <n v="22935"/>
        <n v="19935"/>
        <n v="20935"/>
        <n v="18735"/>
        <n v="19985"/>
        <n v="18785"/>
        <n v="21885"/>
        <n v="456500"/>
        <n v="417000"/>
        <n v="506500"/>
        <n v="423500"/>
        <n v="463000"/>
        <n v="470350"/>
        <n v="430450"/>
        <n v="265500"/>
        <n v="280225"/>
        <n v="22895"/>
        <n v="21190"/>
        <n v="29895"/>
        <n v="30195"/>
        <n v="23945"/>
        <n v="30695"/>
        <n v="21945"/>
        <n v="25245"/>
        <n v="141200"/>
        <n v="78000"/>
        <n v="91000"/>
        <n v="94000"/>
        <n v="81000"/>
        <n v="74000"/>
        <n v="87300"/>
        <n v="90300"/>
        <n v="94400"/>
        <n v="97400"/>
        <n v="94600"/>
        <n v="97600"/>
        <n v="84500"/>
        <n v="81500"/>
        <n v="4784"/>
        <n v="5858"/>
        <n v="8488"/>
        <n v="6954"/>
        <n v="5680"/>
        <n v="7624"/>
        <n v="6693"/>
        <n v="2091"/>
        <n v="26255"/>
        <n v="26975"/>
        <n v="26950"/>
        <n v="22990"/>
        <n v="28900"/>
        <n v="44080"/>
        <n v="46080"/>
        <n v="37115"/>
        <n v="39490"/>
        <n v="34340"/>
        <n v="40840"/>
        <n v="31180"/>
        <n v="32395"/>
        <n v="34975"/>
        <n v="30250"/>
        <n v="29830"/>
        <n v="37810"/>
        <n v="51330"/>
        <n v="38305"/>
        <n v="44885"/>
        <n v="30360"/>
        <n v="42130"/>
        <n v="43605"/>
        <n v="31790"/>
        <n v="35315"/>
        <n v="37140"/>
        <n v="34150"/>
        <n v="44455"/>
        <n v="36395"/>
        <n v="47345"/>
        <n v="30330"/>
        <n v="39990"/>
        <n v="38115"/>
        <n v="45080"/>
        <n v="35340"/>
        <n v="36975"/>
        <n v="37020"/>
        <n v="37250"/>
        <n v="35875"/>
        <n v="33380"/>
        <n v="40245"/>
        <n v="48010"/>
        <n v="39400"/>
        <n v="43270"/>
        <n v="39650"/>
        <n v="38380"/>
        <n v="40765"/>
        <n v="42000"/>
        <n v="49165"/>
        <n v="38525"/>
        <n v="49565"/>
        <n v="43435"/>
        <n v="48030"/>
        <n v="39190"/>
        <n v="41190"/>
        <n v="40400"/>
        <n v="46530"/>
        <n v="49105"/>
        <n v="42615"/>
        <n v="45345"/>
        <n v="2122"/>
        <n v="2145"/>
        <n v="2084"/>
        <n v="2063"/>
        <n v="2172"/>
        <n v="2078"/>
        <n v="2117"/>
        <n v="2115"/>
        <n v="2268"/>
        <n v="132800"/>
        <n v="120900"/>
        <n v="105630"/>
        <n v="98900"/>
        <n v="163000"/>
        <n v="102930"/>
        <n v="151100"/>
        <n v="91030"/>
        <n v="84300"/>
        <n v="114200"/>
        <n v="182700"/>
        <n v="194600"/>
        <n v="130400"/>
        <n v="110800"/>
        <n v="117530"/>
        <n v="126100"/>
        <n v="101600"/>
        <n v="116200"/>
        <n v="104600"/>
        <n v="88800"/>
        <n v="94800"/>
        <n v="98500"/>
        <n v="175900"/>
        <n v="159200"/>
        <n v="108600"/>
        <n v="200400"/>
        <n v="115700"/>
        <n v="110300"/>
        <n v="122600"/>
        <n v="103400"/>
        <n v="96300"/>
        <n v="101700"/>
        <n v="171500"/>
        <n v="188100"/>
        <n v="89400"/>
        <n v="6294"/>
        <n v="7419"/>
        <n v="9400"/>
        <n v="2667"/>
        <n v="3083"/>
        <n v="3578"/>
        <n v="3047"/>
        <n v="4651"/>
        <n v="3839"/>
        <n v="4191"/>
        <n v="4878"/>
        <n v="4723"/>
        <n v="5576"/>
        <n v="32600"/>
        <n v="44050"/>
        <n v="29900"/>
        <n v="38150"/>
        <n v="35750"/>
        <n v="41050"/>
        <n v="47050"/>
        <n v="35600"/>
        <n v="38600"/>
        <n v="41150"/>
        <n v="32450"/>
        <n v="34200"/>
        <n v="37700"/>
        <n v="43050"/>
        <n v="36600"/>
        <n v="39750"/>
        <n v="45450"/>
        <n v="48450"/>
        <n v="36700"/>
        <n v="34400"/>
        <n v="35900"/>
        <n v="43100"/>
        <n v="33600"/>
        <n v="40100"/>
        <n v="42050"/>
        <n v="43150"/>
        <n v="40150"/>
        <n v="37450"/>
        <n v="37600"/>
        <n v="34450"/>
        <n v="49250"/>
        <n v="40850"/>
        <n v="46550"/>
        <n v="51400"/>
        <n v="44000"/>
        <n v="47000"/>
        <n v="45000"/>
        <n v="39700"/>
        <n v="43800"/>
        <n v="35500"/>
        <n v="38500"/>
        <n v="36400"/>
        <n v="42900"/>
        <n v="37000"/>
        <n v="38000"/>
        <n v="39100"/>
        <n v="37300"/>
        <n v="34900"/>
        <n v="48000"/>
        <n v="43200"/>
        <n v="41100"/>
        <n v="45900"/>
        <n v="38700"/>
        <n v="37850"/>
        <n v="42350"/>
        <n v="41500"/>
        <n v="40500"/>
        <n v="42800"/>
        <n v="41200"/>
        <n v="48600"/>
        <n v="42200"/>
        <n v="58700"/>
        <n v="50450"/>
        <n v="44800"/>
        <n v="60100"/>
        <n v="48350"/>
        <n v="56300"/>
        <n v="46900"/>
        <n v="62500"/>
        <n v="52100"/>
        <n v="46200"/>
        <n v="59500"/>
        <n v="61600"/>
        <n v="57400"/>
        <n v="63700"/>
        <n v="48400"/>
        <n v="53800"/>
        <n v="67600"/>
        <n v="58600"/>
        <n v="49800"/>
        <n v="51600"/>
        <n v="47600"/>
        <n v="69750"/>
        <n v="68300"/>
        <n v="72150"/>
        <n v="70400"/>
        <n v="73050"/>
        <n v="70950"/>
        <n v="68800"/>
        <n v="71350"/>
        <n v="85200"/>
        <n v="137900"/>
        <n v="90500"/>
        <n v="91500"/>
        <n v="45850"/>
        <n v="33975"/>
        <n v="40820"/>
        <n v="42820"/>
        <n v="42095"/>
        <n v="44095"/>
        <n v="47690"/>
        <n v="35975"/>
        <n v="49690"/>
        <n v="36555"/>
        <n v="36755"/>
        <n v="44295"/>
        <n v="42295"/>
        <n v="30975"/>
        <n v="36175"/>
        <n v="49890"/>
        <n v="41020"/>
        <n v="34175"/>
        <n v="47890"/>
        <n v="38755"/>
        <n v="43020"/>
        <n v="41450"/>
        <n v="29070"/>
        <n v="44920"/>
        <n v="46920"/>
        <n v="41750"/>
        <n v="17395"/>
        <n v="14895"/>
        <n v="15645"/>
        <n v="16095"/>
        <n v="14645"/>
        <n v="16395"/>
        <n v="14745"/>
        <n v="14995"/>
        <n v="15745"/>
        <n v="16495"/>
        <n v="16195"/>
        <n v="34020"/>
        <n v="36220"/>
        <n v="29670"/>
        <n v="34770"/>
        <n v="32570"/>
        <n v="32890"/>
        <n v="36540"/>
        <n v="35090"/>
        <n v="31905"/>
        <n v="29155"/>
        <n v="34905"/>
        <n v="35055"/>
        <n v="32055"/>
        <n v="29305"/>
        <n v="29605"/>
        <n v="32905"/>
        <n v="35955"/>
        <n v="39780"/>
        <n v="30775"/>
        <n v="32270"/>
        <n v="32550"/>
        <n v="23775"/>
        <n v="26300"/>
        <n v="25450"/>
        <n v="24665"/>
        <n v="25030"/>
        <n v="30270"/>
        <n v="25830"/>
        <n v="28495"/>
        <n v="30495"/>
        <n v="22105"/>
        <n v="28420"/>
        <n v="33630"/>
        <n v="24625"/>
        <n v="23865"/>
        <n v="22905"/>
        <n v="32745"/>
        <n v="28670"/>
        <n v="26850"/>
        <n v="25065"/>
        <n v="30745"/>
        <n v="27380"/>
        <n v="34680"/>
        <n v="27850"/>
        <n v="24725"/>
        <n v="24265"/>
        <n v="26380"/>
        <n v="30845"/>
        <n v="25580"/>
        <n v="23005"/>
        <n v="23875"/>
        <n v="28845"/>
        <n v="26065"/>
        <n v="26000"/>
        <n v="25725"/>
        <n v="24005"/>
        <n v="31025"/>
        <n v="34225"/>
        <n v="33025"/>
        <n v="22205"/>
        <n v="30670"/>
        <n v="26215"/>
        <n v="24025"/>
        <n v="30995"/>
        <n v="22355"/>
        <n v="34830"/>
        <n v="26150"/>
        <n v="32895"/>
        <n v="25215"/>
        <n v="27530"/>
        <n v="28820"/>
        <n v="24155"/>
        <n v="34375"/>
        <n v="30895"/>
        <n v="33175"/>
        <n v="31175"/>
        <n v="27000"/>
        <n v="28000"/>
        <n v="24415"/>
        <n v="28995"/>
        <n v="30820"/>
        <n v="25875"/>
        <n v="26530"/>
        <n v="23155"/>
        <n v="25730"/>
        <n v="25415"/>
        <n v="24875"/>
        <n v="61400"/>
        <n v="61900"/>
        <n v="62100"/>
        <n v="88900"/>
        <n v="17049"/>
        <n v="16349"/>
        <n v="15949"/>
        <n v="13449"/>
        <n v="15449"/>
        <n v="17349"/>
        <n v="15649"/>
        <n v="16849"/>
        <n v="15149"/>
        <n v="16049"/>
        <n v="16549"/>
        <n v="17849"/>
        <n v="14349"/>
        <n v="17549"/>
        <n v="16599"/>
        <n v="15499"/>
        <n v="15999"/>
        <n v="14099"/>
        <n v="16099"/>
        <n v="15299"/>
        <n v="14599"/>
        <n v="16999"/>
        <n v="17099"/>
        <n v="14999"/>
        <n v="16199"/>
        <n v="15099"/>
        <n v="14299"/>
        <n v="16299"/>
        <n v="17199"/>
        <n v="21080"/>
        <n v="19605"/>
        <n v="17805"/>
        <n v="19855"/>
        <n v="22145"/>
        <n v="21585"/>
        <n v="18085"/>
        <n v="20035"/>
        <n v="22685"/>
        <n v="18485"/>
        <n v="21985"/>
        <n v="20435"/>
        <n v="23085"/>
        <n v="2358"/>
        <n v="39950"/>
        <n v="46950"/>
        <n v="40700"/>
        <n v="43300"/>
        <n v="44500"/>
        <n v="42400"/>
        <n v="42700"/>
        <n v="117300"/>
        <n v="122200"/>
        <n v="122500"/>
        <n v="135200"/>
        <n v="132200"/>
        <n v="131300"/>
        <n v="128300"/>
        <n v="137000"/>
        <n v="136900"/>
        <n v="26650"/>
        <n v="26780"/>
        <n v="26800"/>
        <n v="22560"/>
        <n v="28150"/>
        <n v="31950"/>
        <n v="22300"/>
        <n v="32350"/>
        <n v="26450"/>
        <n v="24720"/>
        <n v="32090"/>
        <n v="27390"/>
        <n v="22500"/>
        <n v="22900"/>
        <n v="25460"/>
        <n v="28570"/>
        <n v="27990"/>
        <n v="32690"/>
        <n v="26045"/>
        <n v="129900"/>
        <n v="131200"/>
        <n v="111200"/>
        <n v="37590"/>
        <n v="52860"/>
        <n v="42680"/>
        <n v="45580"/>
        <n v="42890"/>
        <n v="49960"/>
        <n v="50780"/>
        <n v="53680"/>
        <n v="43810"/>
        <n v="46500"/>
        <n v="49880"/>
        <n v="43600"/>
        <n v="38510"/>
        <n v="52780"/>
        <n v="57590"/>
        <n v="60490"/>
        <n v="52550"/>
        <n v="44900"/>
        <n v="221990"/>
        <n v="242990"/>
        <n v="263990"/>
        <n v="270990"/>
        <n v="224990"/>
        <n v="246990"/>
        <n v="267990"/>
        <n v="30935"/>
        <n v="33810"/>
        <n v="35780"/>
        <n v="34730"/>
        <n v="22050"/>
        <n v="24450"/>
        <n v="25195"/>
        <n v="22695"/>
        <n v="22930"/>
        <n v="25430"/>
        <n v="23690"/>
        <n v="26195"/>
        <n v="24430"/>
        <n v="26430"/>
        <n v="48165"/>
        <n v="50165"/>
        <n v="37995"/>
        <n v="40445"/>
        <n v="46935"/>
        <n v="51435"/>
        <n v="45150"/>
        <n v="47095"/>
        <n v="48205"/>
        <n v="47750"/>
        <n v="50325"/>
        <n v="41920"/>
        <n v="44935"/>
        <n v="44520"/>
        <n v="47605"/>
        <n v="48675"/>
        <n v="48715"/>
        <n v="45445"/>
        <n v="47445"/>
        <n v="50675"/>
        <n v="51945"/>
        <n v="50835"/>
        <n v="43395"/>
        <n v="37595"/>
        <n v="39995"/>
        <n v="49495"/>
        <n v="41395"/>
        <n v="46995"/>
        <n v="48995"/>
        <n v="62665"/>
        <n v="60465"/>
        <n v="62895"/>
        <n v="60695"/>
        <n v="41340"/>
        <n v="39340"/>
        <n v="33215"/>
        <n v="45615"/>
        <n v="47615"/>
        <n v="44660"/>
        <n v="46715"/>
        <n v="37245"/>
        <n v="46660"/>
        <n v="35245"/>
        <n v="42660"/>
        <n v="37340"/>
        <n v="43340"/>
        <n v="46110"/>
        <n v="45155"/>
        <n v="47155"/>
        <n v="43155"/>
        <n v="48110"/>
        <n v="47210"/>
        <n v="49210"/>
        <n v="40395"/>
        <n v="43995"/>
        <n v="45995"/>
        <n v="34595"/>
        <n v="36595"/>
        <n v="38395"/>
        <n v="34794"/>
        <n v="30619"/>
        <n v="31615"/>
        <n v="34725"/>
        <n v="45815"/>
        <n v="38830"/>
        <n v="39405"/>
        <n v="46195"/>
        <n v="39350"/>
        <n v="49500"/>
        <n v="42455"/>
        <n v="36300"/>
        <n v="40195"/>
        <n v="43245"/>
        <n v="36800"/>
        <n v="50305"/>
        <n v="37800"/>
        <n v="41700"/>
        <n v="36470"/>
        <n v="36650"/>
        <n v="38100"/>
        <n v="42550"/>
        <n v="37170"/>
        <n v="32285"/>
        <n v="39980"/>
        <n v="36080"/>
        <n v="34140"/>
        <n v="37050"/>
        <n v="35850"/>
        <n v="40450"/>
        <n v="32650"/>
        <n v="37650"/>
        <n v="33250"/>
        <n v="36450"/>
        <n v="35000"/>
        <n v="25995"/>
        <n v="23995"/>
        <n v="18995"/>
        <n v="25695"/>
        <n v="19795"/>
        <n v="22595"/>
        <n v="20595"/>
        <n v="23295"/>
        <n v="441600"/>
        <n v="397500"/>
        <n v="548800"/>
        <n v="497650"/>
        <n v="443800"/>
        <n v="535500"/>
        <n v="490700"/>
        <n v="399500"/>
        <n v="11965"/>
        <n v="15365"/>
        <n v="14100"/>
        <n v="12115"/>
        <n v="14250"/>
        <n v="45125"/>
        <n v="42175"/>
        <n v="39485"/>
        <n v="42435"/>
        <n v="45705"/>
        <n v="42755"/>
        <n v="40290"/>
        <n v="43240"/>
        <n v="40635"/>
        <n v="43585"/>
        <n v="38200"/>
        <n v="34000"/>
        <n v="34100"/>
        <n v="23820"/>
        <n v="20870"/>
        <n v="24190"/>
        <n v="21275"/>
        <n v="24445"/>
        <n v="21530"/>
        <n v="363000"/>
        <n v="329990"/>
        <n v="334990"/>
        <n v="39900"/>
        <n v="3323"/>
        <n v="2915"/>
        <n v="2756"/>
        <n v="2930"/>
        <n v="2717"/>
        <n v="3033"/>
        <n v="2713"/>
        <n v="2432"/>
        <n v="3514"/>
        <n v="3696"/>
        <n v="2593"/>
        <n v="3538"/>
        <n v="2870"/>
        <n v="2211"/>
        <n v="3206"/>
        <n v="3119"/>
        <n v="3214"/>
        <n v="2853"/>
        <n v="3221"/>
        <n v="2493"/>
        <n v="2946"/>
        <n v="3011"/>
        <n v="2857"/>
        <n v="3229"/>
        <n v="2801"/>
        <n v="2637"/>
        <n v="2961"/>
        <n v="3394"/>
        <n v="2689"/>
        <n v="3768"/>
        <n v="2350"/>
        <n v="3289"/>
        <n v="2413"/>
        <n v="3928"/>
        <n v="3579"/>
        <n v="3032"/>
        <n v="3190"/>
        <n v="26590"/>
        <n v="19675"/>
        <n v="15535"/>
        <n v="19040"/>
        <n v="21430"/>
        <n v="22045"/>
        <n v="16060"/>
        <n v="22150"/>
        <n v="20030"/>
        <n v="14990"/>
        <n v="17225"/>
        <n v="14545"/>
        <n v="12345"/>
        <n v="18360"/>
        <n v="19340"/>
        <n v="17545"/>
        <n v="12495"/>
        <n v="22085"/>
        <n v="14695"/>
        <n v="15125"/>
        <n v="34295"/>
        <n v="37695"/>
        <n v="35895"/>
        <n v="33895"/>
        <n v="32295"/>
        <n v="35695"/>
        <n v="29995"/>
        <n v="37295"/>
        <n v="35495"/>
        <n v="33495"/>
        <n v="31995"/>
        <n v="34495"/>
        <n v="32495"/>
        <n v="22795"/>
        <n v="26295"/>
        <n v="22345"/>
        <n v="25345"/>
        <n v="27245"/>
        <n v="24595"/>
        <n v="25595"/>
        <n v="27295"/>
        <n v="31795"/>
        <n v="34895"/>
        <n v="32755"/>
        <n v="29395"/>
        <n v="31195"/>
        <n v="30755"/>
        <n v="33795"/>
        <n v="30095"/>
        <n v="28895"/>
        <n v="30295"/>
        <n v="33995"/>
        <n v="32595"/>
        <n v="29595"/>
        <n v="35095"/>
        <n v="30425"/>
        <n v="27475"/>
        <n v="31125"/>
        <n v="29675"/>
        <n v="34875"/>
        <n v="29095"/>
        <n v="31395"/>
        <n v="32225"/>
        <n v="31495"/>
        <n v="27995"/>
        <n v="29790"/>
        <n v="28070"/>
        <n v="32670"/>
        <n v="31570"/>
        <n v="30500"/>
        <n v="36050"/>
        <n v="30890"/>
        <n v="25490"/>
        <n v="25895"/>
        <n v="31625"/>
        <n v="20195"/>
        <n v="24185"/>
        <n v="26985"/>
        <n v="30525"/>
        <n v="28115"/>
        <n v="32475"/>
        <n v="28675"/>
        <n v="27710"/>
        <n v="26550"/>
        <n v="25885"/>
        <n v="29215"/>
        <n v="25095"/>
        <n v="29625"/>
        <n v="31375"/>
        <n v="28525"/>
        <n v="28810"/>
        <n v="24705"/>
        <n v="23605"/>
        <n v="25330"/>
        <n v="29775"/>
        <n v="27095"/>
        <n v="22450"/>
        <n v="25975"/>
        <n v="21350"/>
        <n v="31450"/>
        <n v="20475"/>
        <n v="21890"/>
        <n v="39030"/>
        <n v="41675"/>
        <n v="44580"/>
        <n v="38625"/>
        <n v="47885"/>
        <n v="35980"/>
        <n v="51785"/>
        <n v="23745"/>
        <n v="22845"/>
        <n v="25230"/>
        <n v="27230"/>
        <n v="24055"/>
        <n v="23255"/>
        <n v="21055"/>
        <n v="24305"/>
        <n v="21305"/>
        <n v="25480"/>
        <n v="27480"/>
        <n v="27185"/>
        <n v="35270"/>
        <n v="30035"/>
        <n v="35585"/>
        <n v="30350"/>
        <n v="27965"/>
        <n v="26245"/>
        <n v="32995"/>
        <n v="28295"/>
        <n v="50400"/>
        <n v="73500"/>
        <n v="63300"/>
        <n v="74600"/>
        <n v="34745"/>
        <n v="32215"/>
        <n v="32660"/>
        <n v="33395"/>
        <n v="35345"/>
        <n v="33920"/>
        <n v="35870"/>
        <n v="2308"/>
        <n v="2585"/>
        <n v="2396"/>
        <n v="2620"/>
        <n v="2872"/>
        <n v="2474"/>
        <n v="2996"/>
        <n v="3248"/>
        <n v="340990"/>
        <n v="29490"/>
        <n v="28795"/>
        <n v="27695"/>
        <n v="27395"/>
        <n v="27690"/>
        <n v="28745"/>
        <n v="29695"/>
        <n v="27645"/>
        <n v="46050"/>
        <n v="42575"/>
        <n v="62950"/>
        <n v="38400"/>
        <n v="48590"/>
        <n v="39050"/>
        <n v="71900"/>
        <n v="40575"/>
        <n v="43125"/>
        <n v="50800"/>
        <n v="41125"/>
        <n v="41275"/>
        <n v="73250"/>
        <n v="65250"/>
        <n v="39275"/>
        <n v="72800"/>
        <n v="67000"/>
        <n v="44650"/>
        <n v="43675"/>
        <n v="65200"/>
        <n v="75000"/>
        <n v="52900"/>
        <n v="50900"/>
        <n v="27170"/>
        <n v="24170"/>
        <n v="24120"/>
        <n v="27120"/>
        <n v="27100"/>
        <n v="27450"/>
        <n v="24950"/>
        <n v="25500"/>
        <n v="3555"/>
        <n v="3996"/>
        <n v="4330"/>
        <n v="4472"/>
        <n v="4661"/>
        <n v="5739"/>
        <n v="209990"/>
        <n v="219990"/>
        <n v="2631"/>
        <n v="2837"/>
        <n v="3137"/>
        <n v="2473"/>
        <n v="2568"/>
        <n v="19600"/>
        <n v="23175"/>
        <n v="21475"/>
        <n v="20600"/>
        <n v="44090"/>
        <n v="35990"/>
        <n v="32990"/>
        <n v="38990"/>
        <n v="31990"/>
        <n v="44390"/>
        <n v="18740"/>
        <n v="20555"/>
        <n v="16880"/>
        <n v="18060"/>
        <n v="16975"/>
        <n v="18620"/>
        <n v="20585"/>
        <n v="17380"/>
        <n v="18585"/>
        <n v="18730"/>
        <n v="18765"/>
        <n v="198973"/>
        <n v="195840"/>
        <n v="198190"/>
        <n v="29205"/>
        <n v="31205"/>
        <n v="55505"/>
        <n v="42405"/>
        <n v="39505"/>
        <n v="33505"/>
        <n v="37305"/>
        <n v="26005"/>
        <n v="35105"/>
        <n v="72305"/>
        <n v="23705"/>
        <n v="25145"/>
        <n v="60705"/>
        <n v="41300"/>
        <n v="25700"/>
        <n v="29800"/>
        <n v="42905"/>
        <n v="47905"/>
        <n v="35605"/>
        <n v="41905"/>
        <n v="36905"/>
        <n v="30405"/>
        <n v="26600"/>
        <n v="25905"/>
        <n v="61140"/>
        <n v="67140"/>
        <n v="29980"/>
        <n v="26790"/>
        <n v="30140"/>
        <n v="21855"/>
        <n v="26940"/>
        <n v="23355"/>
        <n v="21025"/>
        <n v="21860"/>
        <n v="20360"/>
        <n v="19530"/>
        <n v="26405"/>
        <n v="23405"/>
        <n v="19930"/>
        <n v="29460"/>
        <n v="27190"/>
        <n v="20760"/>
        <n v="23030"/>
        <n v="24530"/>
        <n v="23905"/>
        <n v="26905"/>
        <n v="30460"/>
        <n v="22260"/>
        <n v="22200"/>
        <n v="27440"/>
        <n v="27155"/>
        <n v="22510"/>
        <n v="30710"/>
        <n v="21010"/>
        <n v="24780"/>
        <n v="23280"/>
        <n v="29710"/>
        <n v="20180"/>
        <n v="31370"/>
        <n v="22970"/>
        <n v="23840"/>
        <n v="26310"/>
        <n v="25715"/>
        <n v="23070"/>
        <n v="24685"/>
        <n v="22385"/>
        <n v="23040"/>
        <n v="28610"/>
        <n v="20840"/>
        <n v="17490"/>
        <n v="29145"/>
        <n v="29125"/>
        <n v="20455"/>
        <n v="24435"/>
        <n v="25305"/>
        <n v="26485"/>
        <n v="26470"/>
        <n v="29730"/>
        <n v="27935"/>
        <n v="22650"/>
        <n v="26725"/>
        <n v="25205"/>
        <n v="31650"/>
        <n v="33855"/>
        <n v="36950"/>
        <n v="28535"/>
        <n v="34310"/>
        <n v="33420"/>
        <n v="31145"/>
        <n v="30055"/>
        <n v="34280"/>
        <n v="35020"/>
        <n v="38110"/>
        <n v="35665"/>
        <n v="31540"/>
        <n v="20955"/>
        <n v="28595"/>
        <n v="27385"/>
        <n v="29245"/>
        <n v="25865"/>
        <n v="23310"/>
        <n v="30765"/>
        <n v="31855"/>
        <n v="33460"/>
        <n v="34720"/>
        <n v="27305"/>
        <n v="29615"/>
        <n v="25770"/>
        <n v="24940"/>
        <n v="24360"/>
        <n v="29495"/>
        <n v="25985"/>
        <n v="29505"/>
        <n v="25155"/>
        <n v="24370"/>
        <n v="18380"/>
        <n v="19835"/>
        <n v="22225"/>
        <n v="20130"/>
        <n v="18630"/>
        <n v="22520"/>
        <n v="19055"/>
        <n v="440000"/>
        <n v="33065"/>
        <n v="36065"/>
        <n v="37065"/>
        <n v="2066"/>
        <n v="2103"/>
        <n v="2241"/>
        <n v="31305"/>
        <n v="14230"/>
        <n v="14030"/>
        <n v="15730"/>
        <n v="17030"/>
        <n v="16830"/>
        <n v="15530"/>
        <n v="17410"/>
        <n v="16105"/>
        <n v="14435"/>
        <n v="15905"/>
        <n v="14235"/>
        <n v="17610"/>
        <n v="10135"/>
        <n v="16290"/>
        <n v="14610"/>
        <n v="16090"/>
        <n v="17510"/>
        <n v="17710"/>
        <n v="14410"/>
        <n v="10325"/>
        <n v="74100"/>
        <n v="113600"/>
        <n v="61700"/>
        <n v="95500"/>
        <n v="74800"/>
        <n v="114700"/>
        <n v="58300"/>
        <n v="157300"/>
        <n v="62300"/>
        <n v="116500"/>
        <n v="59600"/>
        <n v="97200"/>
        <n v="159600"/>
        <n v="76200"/>
        <n v="58900"/>
        <n v="52600"/>
        <n v="63800"/>
        <n v="75200"/>
        <n v="64100"/>
        <n v="34275"/>
        <n v="34095"/>
        <n v="43575"/>
        <n v="38085"/>
        <n v="35375"/>
        <n v="34655"/>
        <n v="35755"/>
        <n v="37820"/>
        <n v="44355"/>
        <n v="34475"/>
        <n v="18140"/>
        <n v="22005"/>
        <n v="22705"/>
        <n v="17340"/>
        <n v="19535"/>
        <n v="24810"/>
        <n v="22235"/>
        <n v="18370"/>
        <n v="17570"/>
        <n v="20335"/>
        <n v="24110"/>
        <n v="17670"/>
        <n v="22335"/>
        <n v="23035"/>
        <n v="18470"/>
        <n v="21235"/>
        <n v="21815"/>
        <n v="22040"/>
        <n v="42595"/>
        <n v="35795"/>
        <n v="38795"/>
        <n v="58295"/>
        <n v="45695"/>
        <n v="34995"/>
        <n v="26995"/>
        <n v="49195"/>
        <n v="38995"/>
        <n v="65945"/>
        <n v="42795"/>
        <n v="35995"/>
        <n v="35890"/>
        <n v="36890"/>
        <n v="62495"/>
        <n v="39890"/>
        <n v="37390"/>
        <n v="40140"/>
        <n v="47995"/>
        <n v="62295"/>
        <n v="33595"/>
        <n v="50995"/>
        <n v="36895"/>
        <n v="30245"/>
        <n v="34790"/>
        <n v="51145"/>
        <n v="44995"/>
        <n v="2050"/>
        <n v="2052"/>
        <n v="2116"/>
        <n v="2107"/>
        <n v="2202"/>
        <n v="2373"/>
        <n v="23515"/>
        <n v="21955"/>
        <n v="22405"/>
        <n v="2033"/>
        <n v="2213"/>
        <n v="2108"/>
        <n v="2410"/>
        <n v="2142"/>
        <n v="2322"/>
        <n v="24340"/>
        <n v="20040"/>
        <n v="19990"/>
        <n v="24590"/>
        <n v="27435"/>
        <n v="23090"/>
        <n v="20390"/>
        <n v="22890"/>
        <n v="25935"/>
        <n v="24390"/>
        <n v="22840"/>
        <n v="23290"/>
        <n v="26740"/>
        <n v="26235"/>
        <n v="24735"/>
        <n v="19290"/>
        <n v="24140"/>
        <n v="18290"/>
        <n v="18490"/>
        <n v="29390"/>
        <n v="22640"/>
        <n v="19090"/>
        <n v="26125"/>
        <n v="23425"/>
        <n v="26500"/>
        <n v="18640"/>
        <n v="21040"/>
        <n v="20850"/>
        <n v="19050"/>
        <n v="19440"/>
        <n v="23700"/>
        <n v="23200"/>
        <n v="20440"/>
        <n v="19850"/>
        <n v="21300"/>
        <n v="25300"/>
        <n v="20500"/>
        <n v="22100"/>
        <n v="26225"/>
        <n v="23525"/>
        <n v="23800"/>
        <n v="21500"/>
        <n v="20540"/>
        <n v="20950"/>
        <n v="22400"/>
        <n v="23300"/>
        <n v="24800"/>
        <n v="19540"/>
        <n v="19150"/>
        <n v="22140"/>
        <n v="19950"/>
        <n v="21600"/>
        <n v="2949"/>
        <n v="2992"/>
        <n v="2529"/>
        <n v="2580"/>
        <n v="2668"/>
        <n v="2583"/>
        <n v="2517"/>
        <n v="3046"/>
        <n v="2265"/>
        <n v="2896"/>
        <n v="2891"/>
        <n v="3120"/>
        <n v="2653"/>
        <n v="2541"/>
        <n v="2486"/>
        <n v="2925"/>
        <n v="2242"/>
        <n v="2554"/>
        <n v="3088"/>
        <n v="2749"/>
        <n v="3220"/>
        <n v="2366"/>
        <n v="3265"/>
        <n v="3676"/>
        <n v="3427"/>
        <n v="3470"/>
        <n v="2898"/>
        <n v="2920"/>
        <n v="3357"/>
        <n v="2883"/>
        <n v="3094"/>
        <n v="2885"/>
        <n v="3419"/>
        <n v="2789"/>
        <n v="3321"/>
        <n v="3342"/>
        <n v="3025"/>
        <n v="2740"/>
        <n v="2639"/>
        <n v="3067"/>
        <n v="2817"/>
        <n v="3350"/>
        <n v="3282"/>
        <n v="2430"/>
        <n v="4098"/>
        <n v="3345"/>
        <n v="3034"/>
        <n v="2697"/>
        <n v="3360"/>
        <n v="3068"/>
        <n v="3090"/>
        <n v="211000"/>
        <n v="158700"/>
        <n v="114100"/>
        <n v="151500"/>
        <n v="213200"/>
        <n v="153000"/>
        <n v="115300"/>
        <n v="160300"/>
        <n v="215500"/>
        <n v="116600"/>
        <n v="162000"/>
        <n v="154600"/>
        <n v="33500"/>
        <n v="32050"/>
        <n v="34050"/>
        <n v="32400"/>
        <n v="27980"/>
        <n v="28030"/>
        <n v="30030"/>
        <n v="30550"/>
        <n v="28200"/>
        <n v="19505"/>
        <n v="19690"/>
        <n v="54200"/>
        <n v="89200"/>
        <n v="62900"/>
        <n v="55150"/>
        <n v="135000"/>
        <n v="89500"/>
        <n v="54500"/>
        <n v="56100"/>
        <n v="64800"/>
        <n v="56800"/>
        <n v="73200"/>
        <n v="106550"/>
        <n v="65990"/>
        <n v="68490"/>
        <n v="75700"/>
        <n v="66900"/>
        <n v="69400"/>
        <n v="107800"/>
        <n v="76600"/>
        <n v="74850"/>
        <n v="77350"/>
        <n v="108900"/>
        <n v="15120"/>
        <n v="19695"/>
        <n v="16460"/>
        <n v="15660"/>
        <n v="15670"/>
        <n v="24535"/>
        <n v="16470"/>
        <n v="28340"/>
        <n v="29480"/>
        <n v="20980"/>
        <n v="30320"/>
        <n v="26160"/>
        <n v="27490"/>
        <n v="22955"/>
        <n v="19730"/>
        <n v="24440"/>
        <n v="17475"/>
        <n v="24285"/>
        <n v="26620"/>
        <n v="20370"/>
        <n v="27010"/>
        <n v="28460"/>
        <n v="29220"/>
        <n v="29550"/>
        <n v="25850"/>
        <n v="28630"/>
        <n v="27110"/>
        <n v="24330"/>
        <n v="26885"/>
        <n v="30005"/>
        <n v="34415"/>
        <n v="21775"/>
        <n v="32085"/>
        <n v="30785"/>
        <n v="32385"/>
        <n v="34115"/>
        <n v="20120"/>
        <n v="27630"/>
        <n v="29705"/>
        <n v="31555"/>
        <n v="30665"/>
        <n v="30365"/>
        <n v="28515"/>
        <n v="33195"/>
        <n v="20100"/>
        <n v="32440"/>
        <n v="31670"/>
        <n v="26510"/>
        <n v="30435"/>
        <n v="27545"/>
        <n v="24990"/>
        <n v="35300"/>
        <n v="27920"/>
        <n v="22435"/>
        <n v="25980"/>
        <n v="29440"/>
        <n v="25520"/>
        <n v="22790"/>
        <n v="28415"/>
        <n v="23180"/>
        <n v="25910"/>
        <n v="28805"/>
        <n v="23480"/>
        <n v="26210"/>
        <n v="29105"/>
        <n v="206600"/>
        <n v="209600"/>
        <n v="181200"/>
        <n v="184200"/>
        <n v="238700"/>
        <n v="207700"/>
        <n v="217000"/>
        <n v="337000"/>
        <n v="177500"/>
        <n v="196500"/>
        <n v="198600"/>
        <n v="250100"/>
        <n v="227600"/>
        <n v="203500"/>
        <n v="219400"/>
        <n v="206300"/>
        <n v="187900"/>
        <n v="223600"/>
        <n v="199700"/>
        <n v="231800"/>
        <n v="198500"/>
        <n v="218400"/>
        <n v="239400"/>
        <n v="236100"/>
        <n v="214600"/>
        <n v="210700"/>
        <n v="263400"/>
        <n v="231400"/>
        <n v="212800"/>
        <n v="191400"/>
        <n v="195200"/>
        <n v="218500"/>
        <n v="216200"/>
        <n v="280400"/>
        <n v="267000"/>
        <n v="299900"/>
        <n v="279900"/>
        <n v="309900"/>
        <n v="319900"/>
        <n v="328990"/>
        <n v="318990"/>
        <n v="39660"/>
        <n v="39895"/>
        <n v="38185"/>
        <n v="38790"/>
        <n v="39775"/>
        <n v="44560"/>
        <n v="46560"/>
        <n v="49515"/>
        <n v="47515"/>
        <n v="2655"/>
        <n v="2937"/>
        <n v="2079"/>
        <n v="359990"/>
        <n v="18750"/>
        <n v="19490"/>
        <n v="18965"/>
        <n v="19665"/>
        <n v="19895"/>
        <n v="17550"/>
        <n v="16950"/>
        <n v="22025"/>
        <n v="19195"/>
        <n v="22725"/>
        <n v="18565"/>
        <n v="19135"/>
        <n v="20065"/>
        <n v="17300"/>
        <n v="23125"/>
        <n v="21665"/>
        <n v="22195"/>
        <n v="20635"/>
        <n v="19365"/>
        <n v="22680"/>
        <n v="18500"/>
        <n v="19335"/>
        <n v="21900"/>
        <n v="21825"/>
        <n v="18935"/>
        <n v="53000"/>
        <n v="57000"/>
        <n v="62000"/>
        <n v="58000"/>
        <n v="68160"/>
        <n v="64160"/>
        <n v="83000"/>
        <n v="63160"/>
        <n v="64000"/>
        <n v="55000"/>
        <n v="87650"/>
        <n v="73450"/>
        <n v="64450"/>
        <n v="69450"/>
        <n v="60000"/>
        <n v="59000"/>
        <n v="82270"/>
        <n v="86270"/>
        <n v="91650"/>
        <n v="79000"/>
        <n v="68450"/>
        <n v="59160"/>
        <n v="88345"/>
        <n v="79400"/>
        <n v="70145"/>
        <n v="65145"/>
        <n v="83400"/>
        <n v="82965"/>
        <n v="68855"/>
        <n v="59855"/>
        <n v="64400"/>
        <n v="74145"/>
        <n v="63855"/>
        <n v="86965"/>
        <n v="92345"/>
        <n v="60400"/>
        <n v="64855"/>
        <n v="69145"/>
        <n v="55400"/>
        <n v="87015"/>
        <n v="59905"/>
        <n v="74195"/>
        <n v="65195"/>
        <n v="88395"/>
        <n v="59450"/>
        <n v="55450"/>
        <n v="70195"/>
        <n v="68905"/>
        <n v="65450"/>
        <n v="79450"/>
        <n v="69905"/>
        <n v="69195"/>
        <n v="63905"/>
        <n v="60450"/>
        <n v="79195"/>
        <n v="92395"/>
        <n v="83450"/>
        <n v="83015"/>
        <n v="73905"/>
        <n v="64905"/>
        <n v="75195"/>
        <n v="81013"/>
        <n v="85174"/>
        <n v="86877"/>
        <n v="82633"/>
        <n v="87577"/>
        <n v="79900"/>
        <n v="23120"/>
        <n v="30620"/>
        <n v="29120"/>
        <n v="29820"/>
        <n v="25220"/>
        <n v="27870"/>
        <n v="26795"/>
        <n v="28145"/>
        <n v="31645"/>
        <n v="29645"/>
        <n v="31245"/>
        <n v="32095"/>
        <n v="25845"/>
        <n v="28445"/>
        <n v="29945"/>
        <n v="24545"/>
        <n v="29745"/>
        <n v="23340"/>
        <n v="21840"/>
        <n v="23990"/>
        <n v="21990"/>
        <n v="23490"/>
        <n v="20295"/>
        <n v="25090"/>
        <n v="20945"/>
        <n v="38545"/>
        <n v="49470"/>
        <n v="45170"/>
        <n v="34185"/>
        <n v="38955"/>
        <n v="29510"/>
        <n v="34560"/>
        <n v="39130"/>
        <n v="34735"/>
        <n v="33540"/>
        <n v="37090"/>
        <n v="33015"/>
        <n v="35640"/>
        <n v="34990"/>
        <n v="30915"/>
        <n v="33690"/>
        <n v="33165"/>
        <n v="31065"/>
        <n v="35790"/>
        <n v="35140"/>
        <n v="37240"/>
        <n v="31040"/>
        <n v="33315"/>
        <n v="35940"/>
        <n v="31190"/>
        <n v="31215"/>
        <n v="35290"/>
        <n v="26395"/>
        <n v="21595"/>
        <n v="23495"/>
        <n v="23370"/>
        <n v="19165"/>
        <n v="21470"/>
        <n v="16120"/>
        <n v="18970"/>
        <n v="16170"/>
        <n v="23270"/>
        <n v="24270"/>
        <n v="18870"/>
        <n v="19065"/>
        <n v="21370"/>
        <n v="25660"/>
        <n v="19120"/>
        <n v="18120"/>
        <n v="16620"/>
        <n v="21120"/>
        <n v="19820"/>
        <n v="21920"/>
        <n v="21450"/>
        <n v="18525"/>
        <n v="23475"/>
        <n v="20150"/>
        <n v="19525"/>
        <n v="32200"/>
        <n v="31250"/>
        <n v="58395"/>
        <n v="67570"/>
        <n v="60395"/>
        <n v="55495"/>
        <n v="63570"/>
        <n v="53495"/>
        <n v="87465"/>
        <n v="83465"/>
        <n v="64395"/>
        <n v="63595"/>
        <n v="87495"/>
        <n v="67595"/>
        <n v="83495"/>
        <n v="40615"/>
        <n v="38715"/>
        <n v="50050"/>
        <n v="40805"/>
        <n v="38905"/>
        <n v="39495"/>
        <n v="49995"/>
        <n v="45795"/>
        <n v="41495"/>
        <n v="43795"/>
        <n v="63215"/>
        <n v="63600"/>
        <n v="69900"/>
        <n v="83995"/>
        <n v="85995"/>
        <n v="39015"/>
        <n v="44190"/>
        <n v="40915"/>
        <n v="51650"/>
        <n v="49750"/>
        <n v="46090"/>
        <n v="41105"/>
        <n v="39205"/>
        <n v="49795"/>
        <n v="42195"/>
        <n v="46095"/>
        <n v="44195"/>
        <n v="51695"/>
        <n v="54970"/>
        <n v="51270"/>
        <n v="53270"/>
        <n v="62070"/>
        <n v="63770"/>
        <n v="61770"/>
        <n v="69340"/>
        <n v="59370"/>
        <n v="55670"/>
        <n v="57670"/>
        <n v="60070"/>
        <n v="52970"/>
        <n v="57370"/>
        <n v="59340"/>
        <n v="58285"/>
        <n v="45560"/>
        <n v="60685"/>
        <n v="59955"/>
        <n v="51285"/>
        <n v="69955"/>
        <n v="53285"/>
        <n v="60285"/>
        <n v="62685"/>
        <n v="64685"/>
        <n v="56285"/>
        <n v="55285"/>
        <n v="47560"/>
        <n v="61195"/>
        <n v="70795"/>
        <n v="55695"/>
        <n v="59195"/>
        <n v="53695"/>
        <n v="14980"/>
        <n v="18680"/>
        <n v="16580"/>
        <n v="17580"/>
        <n v="16760"/>
        <n v="18860"/>
        <n v="17760"/>
        <n v="19000"/>
        <n v="16900"/>
        <n v="2045"/>
        <n v="2148"/>
        <n v="19960"/>
        <n v="21960"/>
        <n v="26240"/>
        <n v="23210"/>
        <n v="21210"/>
        <n v="24045"/>
        <n v="24815"/>
        <n v="27820"/>
        <n v="27970"/>
        <n v="21545"/>
        <n v="24965"/>
        <n v="22945"/>
        <n v="24395"/>
        <n v="26465"/>
        <n v="23195"/>
        <n v="29870"/>
        <n v="29470"/>
        <n v="28220"/>
        <n v="26515"/>
        <n v="25950"/>
        <n v="27650"/>
        <n v="31335"/>
        <n v="33035"/>
        <n v="21700"/>
        <n v="31640"/>
        <n v="27955"/>
        <n v="26390"/>
        <n v="26455"/>
        <n v="31840"/>
        <n v="28155"/>
        <n v="22190"/>
        <n v="31575"/>
        <n v="29985"/>
        <n v="32480"/>
        <n v="36625"/>
        <n v="35035"/>
        <n v="34070"/>
        <n v="35970"/>
        <n v="33320"/>
        <n v="41970"/>
        <n v="40170"/>
        <n v="31520"/>
        <n v="44015"/>
        <n v="37770"/>
        <n v="26170"/>
        <n v="27780"/>
        <n v="22030"/>
        <n v="27625"/>
        <n v="26280"/>
        <n v="30155"/>
        <n v="30780"/>
        <n v="23640"/>
        <n v="28580"/>
        <n v="24010"/>
        <n v="30510"/>
        <n v="26120"/>
        <n v="26920"/>
        <n v="26540"/>
        <n v="32135"/>
        <n v="22505"/>
        <n v="24985"/>
        <n v="26935"/>
        <n v="30760"/>
        <n v="28520"/>
        <n v="20470"/>
        <n v="31630"/>
        <n v="23710"/>
        <n v="25260"/>
        <n v="29355"/>
        <n v="31045"/>
        <n v="27960"/>
        <n v="28210"/>
        <n v="26810"/>
        <n v="27315"/>
        <n v="26325"/>
        <n v="27880"/>
        <n v="28255"/>
        <n v="23630"/>
        <n v="27005"/>
        <n v="29275"/>
        <n v="22755"/>
        <n v="33180"/>
        <n v="31365"/>
        <n v="30180"/>
        <n v="18595"/>
        <n v="21645"/>
        <n v="20495"/>
        <n v="19395"/>
        <n v="22095"/>
        <n v="335000"/>
        <n v="156300"/>
        <n v="151800"/>
        <n v="141800"/>
        <n v="235307"/>
        <n v="213250"/>
        <n v="198250"/>
        <n v="198700"/>
        <n v="183700"/>
        <n v="200800"/>
        <n v="185800"/>
        <n v="198295"/>
        <n v="188295"/>
        <n v="203295"/>
        <n v="213295"/>
        <n v="283900"/>
        <n v="279500"/>
        <n v="270400"/>
        <n v="266000"/>
        <n v="282295"/>
        <n v="268660"/>
        <n v="273104"/>
        <n v="286739"/>
        <n v="295987"/>
        <n v="275861"/>
        <n v="284576"/>
        <n v="296387"/>
        <n v="290461"/>
        <n v="284976"/>
        <n v="290861"/>
        <n v="275461"/>
        <n v="27736"/>
        <n v="30709"/>
        <n v="36931"/>
        <n v="39669"/>
        <n v="49150"/>
        <n v="45600"/>
        <n v="46430"/>
        <n v="46045"/>
        <n v="294900"/>
        <n v="28447"/>
        <n v="26997"/>
        <n v="25687"/>
        <n v="25997"/>
        <n v="27097"/>
        <n v="24999"/>
        <n v="26819"/>
        <n v="27619"/>
        <n v="2561"/>
        <n v="33350"/>
        <n v="34350"/>
        <n v="37150"/>
        <n v="45570"/>
        <n v="41955"/>
        <n v="45955"/>
        <n v="37455"/>
        <n v="46595"/>
        <n v="38685"/>
        <n v="40685"/>
        <n v="34330"/>
        <n v="51460"/>
        <n v="46280"/>
        <n v="49730"/>
        <n v="54230"/>
        <n v="49230"/>
        <n v="47625"/>
        <n v="51525"/>
        <n v="54425"/>
        <n v="59475"/>
        <n v="59875"/>
        <n v="51925"/>
        <n v="54825"/>
        <n v="46680"/>
        <n v="42495"/>
        <n v="40995"/>
        <n v="33095"/>
        <n v="43595"/>
        <n v="41995"/>
        <n v="43895"/>
        <n v="44595"/>
        <n v="42390"/>
        <n v="36995"/>
        <n v="41295"/>
        <n v="44990"/>
        <n v="37495"/>
        <n v="42490"/>
        <n v="40095"/>
        <n v="44695"/>
        <n v="45090"/>
        <n v="2123"/>
        <n v="2074"/>
        <n v="2301"/>
        <n v="2256"/>
        <n v="2169"/>
        <n v="93600"/>
        <n v="53350"/>
        <n v="54800"/>
        <n v="54300"/>
        <n v="67750"/>
        <n v="100600"/>
        <n v="103200"/>
        <n v="64850"/>
        <n v="61350"/>
        <n v="51800"/>
        <n v="62350"/>
        <n v="63100"/>
        <n v="59900"/>
        <n v="53100"/>
        <n v="65600"/>
        <n v="60300"/>
        <n v="62250"/>
        <n v="68700"/>
        <n v="104300"/>
        <n v="52650"/>
        <n v="56700"/>
        <n v="62600"/>
        <n v="54650"/>
        <n v="57050"/>
        <n v="52150"/>
        <n v="54550"/>
        <n v="60650"/>
        <n v="31460"/>
        <n v="26630"/>
        <n v="28985"/>
        <n v="27840"/>
        <n v="30560"/>
        <n v="27325"/>
        <n v="31485"/>
        <n v="30145"/>
        <n v="28785"/>
        <n v="28600"/>
        <n v="32760"/>
        <n v="30060"/>
        <n v="31420"/>
        <n v="33660"/>
        <n v="29815"/>
        <n v="28760"/>
        <n v="34320"/>
        <n v="35620"/>
        <n v="34160"/>
        <n v="36545"/>
        <n v="32785"/>
        <n v="29455"/>
        <n v="31900"/>
        <n v="32675"/>
        <n v="37320"/>
        <n v="36020"/>
        <n v="35860"/>
        <n v="33560"/>
        <n v="30230"/>
        <n v="5878"/>
        <n v="6120"/>
        <n v="10775"/>
        <n v="11575"/>
        <n v="10245"/>
        <n v="11045"/>
        <n v="10885"/>
        <n v="11685"/>
        <n v="11155"/>
        <n v="10355"/>
        <n v="10985"/>
        <n v="11255"/>
        <n v="11785"/>
        <n v="10455"/>
        <n v="27799"/>
        <n v="32599"/>
        <n v="27999"/>
        <n v="28299"/>
        <n v="24699"/>
        <n v="20699"/>
        <n v="29089"/>
        <n v="21699"/>
        <n v="28089"/>
        <n v="19999"/>
        <n v="18999"/>
        <n v="19499"/>
        <n v="20499"/>
        <n v="28100"/>
        <n v="28700"/>
        <n v="40900"/>
        <n v="33785"/>
        <n v="28950"/>
        <n v="30945"/>
        <n v="2210"/>
        <n v="2320"/>
        <n v="20895"/>
        <n v="17595"/>
        <n v="19800"/>
        <n v="18800"/>
        <n v="17195"/>
        <n v="15995"/>
        <n v="22600"/>
        <n v="18250"/>
        <n v="17250"/>
        <n v="21250"/>
        <n v="20250"/>
        <n v="18150"/>
        <n v="22350"/>
        <n v="20650"/>
        <n v="17150"/>
        <n v="22750"/>
        <n v="21650"/>
        <n v="2905"/>
        <n v="3257"/>
        <n v="44011"/>
        <n v="40436"/>
        <n v="47660"/>
        <n v="45265"/>
        <n v="22785"/>
        <n v="23585"/>
        <n v="20275"/>
        <n v="24085"/>
        <n v="25285"/>
        <n v="24070"/>
        <n v="23885"/>
        <n v="22635"/>
        <n v="24335"/>
        <n v="25585"/>
        <n v="20525"/>
        <n v="24320"/>
        <n v="22075"/>
        <n v="20825"/>
        <n v="54990"/>
        <n v="51845"/>
        <n v="57950"/>
        <n v="49305"/>
        <n v="47305"/>
        <n v="43660"/>
        <n v="39065"/>
        <n v="45660"/>
        <n v="45765"/>
        <n v="43765"/>
        <n v="49625"/>
        <n v="27655"/>
        <n v="25565"/>
        <n v="29435"/>
        <n v="27950"/>
        <n v="24065"/>
        <n v="26155"/>
        <n v="31285"/>
        <n v="28300"/>
        <n v="29785"/>
        <n v="28850"/>
        <n v="27350"/>
        <n v="26355"/>
        <n v="27855"/>
        <n v="31965"/>
        <n v="26865"/>
        <n v="30565"/>
        <n v="27065"/>
        <n v="28365"/>
        <n v="30465"/>
        <n v="24365"/>
        <n v="29065"/>
        <n v="29099"/>
        <n v="27599"/>
        <n v="29999"/>
        <n v="31499"/>
        <n v="32099"/>
        <n v="33599"/>
        <n v="42070"/>
        <n v="44710"/>
        <n v="39570"/>
        <n v="44960"/>
        <n v="42320"/>
        <n v="37720"/>
        <n v="38120"/>
        <n v="31320"/>
        <n v="36060"/>
        <n v="38160"/>
        <n v="31945"/>
        <n v="40235"/>
        <n v="33160"/>
        <n v="29630"/>
        <n v="30910"/>
        <n v="35350"/>
        <n v="29780"/>
        <n v="33865"/>
        <n v="32030"/>
        <n v="32960"/>
        <n v="26760"/>
        <n v="30770"/>
        <n v="37190"/>
        <n v="37105"/>
        <n v="34970"/>
        <n v="30115"/>
        <n v="31885"/>
        <n v="35615"/>
        <n v="36535"/>
        <n v="30625"/>
        <n v="33480"/>
        <n v="643330"/>
        <n v="38325"/>
        <n v="39545"/>
        <n v="42745"/>
        <n v="36145"/>
        <n v="25645"/>
        <n v="24775"/>
        <n v="17520"/>
        <n v="25125"/>
        <n v="27825"/>
        <n v="18825"/>
        <n v="25979"/>
        <n v="25279"/>
        <n v="28279"/>
        <n v="29150"/>
        <n v="22479"/>
        <n v="19299"/>
        <n v="17899"/>
        <n v="28699"/>
        <n v="25699"/>
        <n v="22799"/>
        <n v="26299"/>
        <n v="26270"/>
        <n v="28170"/>
        <n v="31920"/>
        <n v="33670"/>
        <n v="24520"/>
        <n v="22120"/>
        <n v="29920"/>
        <n v="31490"/>
        <n v="29740"/>
        <n v="26960"/>
        <n v="25210"/>
        <n v="25510"/>
        <n v="27260"/>
        <n v="26750"/>
        <n v="23100"/>
        <n v="30040"/>
        <n v="28500"/>
        <n v="61250"/>
        <n v="68500"/>
        <n v="61500"/>
        <n v="68750"/>
        <n v="40580"/>
        <n v="31505"/>
        <n v="31725"/>
        <n v="32175"/>
        <n v="32300"/>
        <n v="40440"/>
        <n v="85795"/>
        <n v="83195"/>
        <n v="78695"/>
        <n v="87070"/>
        <n v="77295"/>
        <n v="74695"/>
        <n v="82570"/>
        <n v="92275"/>
        <n v="75970"/>
        <n v="81295"/>
        <n v="84470"/>
        <n v="78570"/>
        <n v="94875"/>
        <n v="79970"/>
        <n v="80045"/>
        <n v="82645"/>
        <n v="87145"/>
        <n v="84545"/>
        <n v="92350"/>
        <n v="94950"/>
        <n v="95195"/>
        <n v="81395"/>
        <n v="88495"/>
        <n v="78995"/>
        <n v="76395"/>
        <n v="97795"/>
        <n v="85895"/>
        <n v="67350"/>
        <n v="69740"/>
        <n v="62160"/>
        <n v="69640"/>
        <n v="63060"/>
        <n v="67250"/>
        <n v="88435"/>
        <n v="76685"/>
        <n v="85935"/>
        <n v="74135"/>
        <n v="76400"/>
        <n v="83295"/>
        <n v="85845"/>
        <n v="73850"/>
        <n v="74425"/>
        <n v="83870"/>
        <n v="76975"/>
        <n v="86420"/>
        <n v="80195"/>
        <n v="84070"/>
        <n v="91875"/>
        <n v="76970"/>
        <n v="71695"/>
        <n v="72970"/>
        <n v="75570"/>
        <n v="81470"/>
        <n v="82795"/>
        <n v="78295"/>
        <n v="75695"/>
        <n v="79570"/>
        <n v="74295"/>
        <n v="89275"/>
        <n v="81545"/>
        <n v="89350"/>
        <n v="79645"/>
        <n v="84145"/>
        <n v="91950"/>
        <n v="77045"/>
        <n v="92195"/>
        <n v="80995"/>
        <n v="82895"/>
        <n v="85495"/>
        <n v="94795"/>
        <n v="75995"/>
        <n v="73395"/>
        <n v="78395"/>
        <n v="31975"/>
        <n v="33725"/>
        <n v="34120"/>
        <n v="32370"/>
        <n v="31610"/>
        <n v="29860"/>
        <n v="30570"/>
        <n v="32320"/>
        <n v="33080"/>
        <n v="29735"/>
        <n v="25650"/>
        <n v="27400"/>
        <n v="23450"/>
        <n v="27540"/>
        <n v="25790"/>
        <n v="23590"/>
        <n v="31745"/>
        <n v="23600"/>
        <n v="12340"/>
        <n v="14315"/>
        <n v="12815"/>
        <n v="15015"/>
        <n v="13860"/>
        <n v="14090"/>
        <n v="13205"/>
        <n v="14355"/>
        <n v="14810"/>
        <n v="89825"/>
        <n v="90825"/>
        <n v="93225"/>
        <n v="14199"/>
        <n v="16499"/>
        <n v="16699"/>
        <n v="15699"/>
        <n v="13699"/>
        <n v="15799"/>
        <n v="13199"/>
        <n v="14699"/>
        <n v="15899"/>
        <n v="14899"/>
        <n v="13999"/>
        <n v="14499"/>
        <n v="15199"/>
        <n v="13299"/>
        <n v="16799"/>
        <n v="14799"/>
        <n v="13799"/>
        <n v="27700"/>
        <n v="26200"/>
        <n v="91900"/>
        <n v="65500"/>
        <n v="66800"/>
        <n v="77100"/>
        <n v="78600"/>
        <n v="78750"/>
        <n v="79980"/>
        <n v="69980"/>
        <n v="36850"/>
        <n v="33300"/>
        <n v="35200"/>
        <n v="37400"/>
        <n v="36000"/>
        <n v="33800"/>
        <n v="74995"/>
        <n v="65690"/>
        <n v="70750"/>
        <n v="74950"/>
        <n v="38800"/>
        <n v="35800"/>
        <n v="38300"/>
        <n v="39250"/>
        <n v="58185"/>
        <n v="62025"/>
        <n v="62985"/>
        <n v="59375"/>
        <n v="66025"/>
        <n v="57795"/>
        <n v="60835"/>
        <n v="64945"/>
        <n v="45435"/>
        <n v="63375"/>
        <n v="48360"/>
        <n v="60335"/>
        <n v="48145"/>
        <n v="55145"/>
        <n v="51070"/>
        <n v="47330"/>
        <n v="44055"/>
        <n v="44410"/>
        <n v="58021"/>
        <n v="62590"/>
        <n v="63307"/>
        <n v="65957"/>
        <n v="58410"/>
        <n v="46225"/>
        <n v="59940"/>
        <n v="51861"/>
        <n v="61061"/>
        <n v="65510"/>
        <n v="66347"/>
        <n v="62860"/>
        <n v="48936"/>
        <n v="55370"/>
        <n v="68996"/>
        <n v="30015"/>
        <n v="27925"/>
        <n v="25400"/>
        <n v="28800"/>
        <n v="26710"/>
        <n v="29835"/>
        <n v="32360"/>
        <n v="35590"/>
        <n v="30735"/>
        <n v="21035"/>
        <n v="24615"/>
        <n v="24240"/>
        <n v="21220"/>
        <n v="26075"/>
        <n v="22265"/>
        <n v="23055"/>
        <n v="23835"/>
        <n v="24890"/>
        <n v="26915"/>
        <n v="21870"/>
        <n v="33000"/>
        <n v="40200"/>
        <n v="30700"/>
        <n v="35400"/>
        <n v="43500"/>
        <n v="31050"/>
        <n v="33050"/>
        <n v="33400"/>
        <n v="53235"/>
        <n v="33310"/>
        <n v="41525"/>
        <n v="33625"/>
        <n v="31160"/>
        <n v="45205"/>
        <n v="35775"/>
        <n v="34525"/>
        <n v="30970"/>
        <n v="36030"/>
        <n v="31865"/>
        <n v="32190"/>
        <n v="34485"/>
        <n v="35915"/>
        <n v="36355"/>
        <n v="34015"/>
        <n v="35285"/>
        <n v="36715"/>
        <n v="34815"/>
        <n v="37155"/>
        <n v="22295"/>
        <n v="23830"/>
        <n v="22315"/>
        <n v="20490"/>
        <n v="25160"/>
        <n v="26460"/>
        <n v="22615"/>
        <n v="23160"/>
        <n v="26575"/>
        <n v="19910"/>
        <n v="26030"/>
        <n v="19610"/>
        <n v="28975"/>
        <n v="23285"/>
        <n v="22985"/>
        <n v="4508"/>
        <n v="5691"/>
        <n v="5860"/>
        <n v="34205"/>
        <n v="35310"/>
        <n v="55305"/>
        <n v="43785"/>
        <n v="39310"/>
        <n v="33515"/>
        <n v="52545"/>
        <n v="35360"/>
        <n v="37665"/>
        <n v="39610"/>
        <n v="36055"/>
        <n v="51585"/>
        <n v="49120"/>
        <n v="46140"/>
        <n v="33655"/>
        <n v="49420"/>
        <n v="37630"/>
        <n v="51885"/>
        <n v="30675"/>
        <n v="41670"/>
        <n v="52845"/>
        <n v="41840"/>
        <n v="26330"/>
        <n v="30090"/>
        <n v="32545"/>
        <n v="55010"/>
        <n v="42735"/>
        <n v="35045"/>
        <n v="37815"/>
        <n v="40050"/>
        <n v="31185"/>
        <n v="53775"/>
        <n v="52815"/>
        <n v="53475"/>
        <n v="56235"/>
        <n v="40070"/>
        <n v="35330"/>
        <n v="26840"/>
        <n v="34165"/>
        <n v="58885"/>
        <n v="62310"/>
        <n v="43490"/>
        <n v="32210"/>
        <n v="36565"/>
        <n v="40365"/>
        <n v="33055"/>
        <n v="38215"/>
        <n v="40065"/>
        <n v="42725"/>
        <n v="31710"/>
        <n v="45845"/>
        <n v="50350"/>
        <n v="42425"/>
        <n v="55940"/>
        <n v="34025"/>
        <n v="38250"/>
        <n v="35630"/>
        <n v="52515"/>
        <n v="44540"/>
        <n v="46895"/>
        <n v="51310"/>
        <n v="56260"/>
        <n v="48325"/>
        <n v="53704"/>
        <n v="54004"/>
        <n v="52835"/>
        <n v="56555"/>
        <n v="50280"/>
        <n v="50580"/>
        <n v="63025"/>
        <n v="53135"/>
        <n v="3104"/>
        <n v="2862"/>
        <n v="3433"/>
        <n v="3215"/>
        <n v="3059"/>
        <n v="3241"/>
        <n v="2956"/>
        <n v="2836"/>
        <n v="2577"/>
        <n v="2787"/>
        <n v="3008"/>
        <n v="3156"/>
        <n v="3431"/>
        <n v="3338"/>
        <n v="3138"/>
        <n v="3096"/>
        <n v="3535"/>
        <n v="3733"/>
        <n v="3487"/>
        <n v="3269"/>
        <n v="2843"/>
        <n v="3395"/>
        <n v="3099"/>
        <n v="3471"/>
        <n v="3199"/>
        <n v="3223"/>
        <n v="3764"/>
        <n v="3822"/>
        <n v="3251"/>
        <n v="3550"/>
        <n v="4078"/>
        <n v="3583"/>
        <n v="3542"/>
        <n v="3560"/>
        <n v="2922"/>
        <n v="3188"/>
        <n v="3192"/>
        <n v="3878"/>
        <n v="3752"/>
        <n v="3572"/>
        <n v="3908"/>
        <n v="2923"/>
        <n v="315888"/>
        <n v="319995"/>
        <n v="173079"/>
        <n v="211525"/>
        <n v="234945"/>
        <n v="184309"/>
        <n v="201213"/>
        <n v="199054"/>
        <n v="217310"/>
        <n v="228447"/>
        <n v="186925"/>
        <n v="200054"/>
        <n v="218310"/>
        <n v="187925"/>
        <n v="229447"/>
        <n v="295000"/>
        <n v="18405"/>
        <n v="21435"/>
        <n v="15685"/>
        <n v="16085"/>
        <n v="14455"/>
        <n v="14855"/>
        <n v="18805"/>
        <n v="14880"/>
        <n v="16110"/>
        <n v="18830"/>
        <n v="15810"/>
        <n v="14580"/>
        <n v="18530"/>
        <n v="21460"/>
        <n v="19420"/>
        <n v="21610"/>
        <n v="14430"/>
        <n v="14130"/>
        <n v="15360"/>
        <n v="4677"/>
        <n v="6175"/>
        <n v="8548"/>
        <n v="9567"/>
        <n v="5844"/>
        <n v="24035"/>
        <n v="25475"/>
        <n v="18855"/>
        <n v="27145"/>
        <n v="28025"/>
        <n v="20050"/>
        <n v="26965"/>
        <n v="15650"/>
        <n v="17560"/>
        <n v="19925"/>
        <n v="20925"/>
        <n v="16450"/>
        <n v="21165"/>
        <n v="20165"/>
        <n v="16690"/>
        <n v="18600"/>
        <n v="17800"/>
        <n v="15890"/>
        <n v="20265"/>
        <n v="16790"/>
        <n v="21265"/>
        <n v="24165"/>
        <n v="23965"/>
        <n v="26290"/>
        <n v="22165"/>
        <n v="28090"/>
        <n v="25965"/>
        <n v="24230"/>
        <n v="22230"/>
        <n v="28230"/>
        <n v="24080"/>
        <n v="26080"/>
        <n v="24885"/>
        <n v="26610"/>
        <n v="27705"/>
        <n v="26115"/>
        <n v="27030"/>
        <n v="28620"/>
        <n v="29270"/>
        <n v="27680"/>
        <n v="28860"/>
        <n v="2158"/>
        <n v="32100"/>
        <n v="29100"/>
        <n v="42600"/>
        <n v="34250"/>
        <n v="43030"/>
        <n v="40180"/>
        <n v="32730"/>
        <n v="38230"/>
        <n v="30025"/>
        <n v="200500"/>
        <n v="215800"/>
        <n v="195100"/>
        <n v="201000"/>
        <n v="222300"/>
        <n v="36120"/>
        <n v="24425"/>
        <n v="18460"/>
        <n v="18960"/>
        <n v="23170"/>
        <n v="17170"/>
        <n v="23670"/>
        <n v="18515"/>
        <n v="23725"/>
        <n v="23225"/>
        <n v="19015"/>
        <n v="21675"/>
        <n v="18175"/>
        <n v="16775"/>
        <n v="24075"/>
        <n v="23575"/>
        <n v="21175"/>
        <n v="19765"/>
        <n v="15399"/>
        <n v="14949"/>
        <n v="16949"/>
        <n v="15249"/>
        <n v="15849"/>
        <n v="15599"/>
        <n v="15589"/>
        <n v="16489"/>
        <n v="17689"/>
        <n v="16989"/>
        <n v="16089"/>
        <n v="16789"/>
        <n v="14489"/>
        <n v="15889"/>
        <n v="14989"/>
        <n v="15389"/>
        <n v="28095"/>
        <n v="25295"/>
        <n v="29195"/>
        <n v="30795"/>
        <n v="29295"/>
        <n v="31295"/>
        <n v="19590"/>
        <n v="18590"/>
        <n v="20890"/>
        <n v="20590"/>
        <n v="21590"/>
        <n v="20690"/>
        <n v="21690"/>
        <n v="18090"/>
        <n v="19890"/>
        <n v="20990"/>
        <n v="17500"/>
        <n v="19200"/>
        <n v="21200"/>
        <n v="16490"/>
        <n v="25890"/>
        <n v="25800"/>
        <n v="31090"/>
        <n v="24900"/>
        <n v="30610"/>
        <n v="24975"/>
        <n v="26370"/>
        <n v="27775"/>
        <n v="28330"/>
        <n v="26830"/>
        <n v="19650"/>
        <n v="29575"/>
        <n v="23655"/>
        <n v="26615"/>
        <n v="26665"/>
        <n v="28440"/>
        <n v="30440"/>
        <n v="25040"/>
        <n v="26440"/>
        <n v="28240"/>
        <n v="28355"/>
        <n v="26505"/>
        <n v="25105"/>
        <n v="30580"/>
        <n v="26955"/>
        <n v="28530"/>
        <n v="27770"/>
        <n v="31055"/>
        <n v="25920"/>
        <n v="32560"/>
        <n v="20660"/>
        <n v="31510"/>
        <n v="25860"/>
        <n v="23020"/>
        <n v="27240"/>
        <n v="17990"/>
        <n v="23750"/>
        <n v="28050"/>
        <n v="21970"/>
        <n v="31360"/>
        <n v="24540"/>
        <n v="25350"/>
        <n v="23610"/>
        <n v="28560"/>
        <n v="22700"/>
        <n v="35260"/>
        <n v="24630"/>
        <n v="31750"/>
        <n v="25840"/>
        <n v="24050"/>
        <n v="24960"/>
        <n v="26640"/>
        <n v="23000"/>
        <n v="32080"/>
        <n v="34360"/>
        <n v="28380"/>
        <n v="25680"/>
        <n v="23940"/>
        <n v="31690"/>
        <n v="28910"/>
        <n v="35610"/>
        <n v="23230"/>
        <n v="28890"/>
        <n v="20960"/>
        <n v="22180"/>
        <n v="25750"/>
        <n v="27320"/>
        <n v="29170"/>
        <n v="18390"/>
        <n v="22160"/>
        <n v="33390"/>
        <n v="35160"/>
        <n v="28750"/>
        <n v="23910"/>
        <n v="32580"/>
        <n v="29700"/>
        <n v="36410"/>
        <n v="25200"/>
        <n v="23900"/>
        <n v="24620"/>
        <n v="32510"/>
        <n v="22860"/>
        <n v="32330"/>
        <n v="31430"/>
        <n v="26480"/>
        <n v="25675"/>
        <n v="31010"/>
        <n v="27830"/>
        <n v="32780"/>
        <n v="31270"/>
        <n v="33270"/>
        <n v="27405"/>
        <n v="32610"/>
        <n v="22610"/>
        <n v="36620"/>
        <n v="38620"/>
        <n v="39550"/>
        <n v="38050"/>
        <n v="42850"/>
        <n v="44300"/>
        <n v="49850"/>
        <n v="50100"/>
        <n v="58400"/>
        <n v="57600"/>
        <n v="43700"/>
        <n v="59800"/>
        <n v="53400"/>
        <n v="44950"/>
        <n v="46400"/>
        <n v="115400"/>
        <n v="137100"/>
        <n v="119900"/>
        <n v="139900"/>
        <n v="217900"/>
        <n v="51300"/>
        <n v="46650"/>
        <n v="61450"/>
        <n v="52750"/>
        <n v="43350"/>
        <n v="48900"/>
        <n v="51700"/>
        <n v="44200"/>
        <n v="45500"/>
        <n v="51200"/>
        <n v="41550"/>
        <n v="32000"/>
        <n v="44750"/>
        <n v="33100"/>
        <n v="34550"/>
        <n v="2251"/>
        <n v="2449"/>
        <n v="24095"/>
        <n v="33950"/>
        <n v="32250"/>
        <n v="34750"/>
        <n v="44350"/>
        <n v="39150"/>
        <n v="50550"/>
        <n v="35650"/>
        <n v="36200"/>
        <n v="33700"/>
        <n v="43900"/>
        <n v="14335"/>
        <n v="14775"/>
        <n v="18425"/>
        <n v="15675"/>
        <n v="16980"/>
        <n v="20280"/>
        <n v="26755"/>
        <n v="20290"/>
        <n v="19275"/>
        <n v="24180"/>
        <n v="28960"/>
        <n v="24710"/>
        <n v="22220"/>
        <n v="29060"/>
        <n v="28480"/>
        <n v="24610"/>
        <n v="31870"/>
        <n v="41400"/>
        <n v="29310"/>
        <n v="26910"/>
        <n v="31755"/>
        <n v="28250"/>
        <n v="37610"/>
        <n v="21599"/>
        <n v="23999"/>
        <n v="21899"/>
        <n v="24299"/>
        <n v="248000"/>
        <n v="225400"/>
        <n v="237600"/>
        <n v="191900"/>
        <n v="202000"/>
        <n v="209500"/>
        <n v="251600"/>
        <n v="198900"/>
        <n v="256300"/>
        <n v="241200"/>
        <n v="29350"/>
        <n v="32150"/>
        <n v="26350"/>
        <n v="34600"/>
        <n v="29300"/>
        <n v="27200"/>
        <n v="29500"/>
        <n v="33750"/>
        <n v="47400"/>
        <n v="51500"/>
        <n v="53850"/>
        <n v="77900"/>
        <n v="69800"/>
        <n v="76050"/>
        <n v="70600"/>
        <n v="78550"/>
        <n v="77200"/>
        <n v="79700"/>
        <n v="71600"/>
        <n v="286750"/>
        <n v="319400"/>
        <n v="295850"/>
        <n v="329325"/>
        <n v="250000"/>
        <n v="290000"/>
        <n v="296000"/>
        <n v="256650"/>
        <n v="263200"/>
        <n v="303300"/>
        <n v="64550"/>
        <n v="88600"/>
        <n v="118160"/>
        <n v="119450"/>
        <n v="89950"/>
        <n v="31300"/>
        <n v="49580"/>
        <n v="32500"/>
        <n v="65100"/>
        <n v="109300"/>
        <n v="69650"/>
        <n v="110650"/>
        <n v="64600"/>
        <n v="99950"/>
        <n v="51100"/>
        <n v="107100"/>
        <n v="53600"/>
        <n v="108840"/>
        <n v="101690"/>
        <n v="65650"/>
        <n v="25375"/>
        <n v="24300"/>
        <n v="25870"/>
        <n v="26895"/>
        <n v="24845"/>
        <n v="39090"/>
        <n v="38980"/>
        <n v="39480"/>
        <n v="37480"/>
        <n v="124100"/>
        <n v="93850"/>
        <n v="30530"/>
        <n v="29430"/>
        <n v="29280"/>
        <n v="32640"/>
        <n v="24785"/>
        <n v="30380"/>
        <n v="29880"/>
        <n v="30980"/>
        <n v="29485"/>
        <n v="25385"/>
        <n v="30045"/>
        <n v="26880"/>
        <n v="27785"/>
        <n v="28385"/>
        <n v="31220"/>
        <n v="27090"/>
        <n v="27590"/>
        <n v="30135"/>
        <n v="31235"/>
        <n v="29725"/>
        <n v="26490"/>
        <n v="30120"/>
        <n v="28625"/>
        <n v="29520"/>
        <n v="28190"/>
        <n v="35195"/>
        <n v="36750"/>
        <n v="37895"/>
        <n v="35655"/>
        <n v="39375"/>
        <n v="40475"/>
        <n v="31445"/>
        <n v="29345"/>
        <n v="30345"/>
        <n v="27025"/>
        <n v="29385"/>
        <n v="21625"/>
        <n v="21580"/>
        <n v="29970"/>
        <n v="19295"/>
        <n v="28395"/>
        <n v="20675"/>
        <n v="27425"/>
        <n v="22625"/>
        <n v="18495"/>
        <n v="25225"/>
        <n v="20175"/>
        <n v="19575"/>
        <n v="22940"/>
        <n v="17070"/>
        <n v="18890"/>
        <n v="23530"/>
        <n v="22280"/>
        <n v="21830"/>
        <n v="19555"/>
        <n v="20090"/>
        <n v="24245"/>
        <n v="27330"/>
        <n v="21330"/>
        <n v="28815"/>
        <n v="22210"/>
        <n v="29325"/>
        <n v="23449"/>
        <n v="24949"/>
        <n v="22549"/>
        <n v="22899"/>
        <n v="21099"/>
        <n v="23949"/>
        <n v="21399"/>
        <n v="25249"/>
        <n v="22299"/>
        <n v="22849"/>
        <n v="23749"/>
        <n v="23799"/>
        <n v="25949"/>
        <n v="22349"/>
        <n v="19949"/>
        <n v="24449"/>
        <n v="2266"/>
        <n v="2048"/>
        <n v="2055"/>
        <n v="2152"/>
        <n v="2331"/>
        <n v="2267"/>
        <n v="98172"/>
        <n v="98872"/>
        <n v="104122"/>
        <n v="99900"/>
        <n v="143300"/>
        <n v="153400"/>
        <n v="138800"/>
        <n v="161070"/>
        <n v="182009"/>
        <n v="150465"/>
        <n v="145740"/>
        <n v="143400"/>
        <n v="126500"/>
        <n v="132825"/>
        <n v="165627"/>
        <n v="150570"/>
        <n v="46310"/>
        <n v="53980"/>
        <n v="38875"/>
        <n v="45100"/>
        <n v="55070"/>
        <n v="57330"/>
        <n v="50850"/>
        <n v="54115"/>
        <n v="50470"/>
        <n v="50695"/>
        <n v="54810"/>
        <n v="50365"/>
        <n v="3741"/>
        <n v="3965"/>
        <n v="47975"/>
        <n v="51375"/>
        <n v="52375"/>
        <n v="60430"/>
        <n v="61330"/>
        <n v="63080"/>
        <n v="53470"/>
        <n v="54070"/>
        <n v="84440"/>
        <n v="111510"/>
        <n v="115710"/>
        <n v="101770"/>
        <n v="149990"/>
        <n v="109990"/>
        <n v="149995"/>
        <n v="26275"/>
        <n v="27375"/>
        <n v="29545"/>
        <n v="27845"/>
        <n v="31095"/>
        <n v="28945"/>
        <n v="26875"/>
        <n v="30595"/>
        <n v="27975"/>
        <n v="24200"/>
        <n v="30395"/>
        <n v="27895"/>
        <n v="49485"/>
        <n v="61115"/>
        <n v="62155"/>
        <n v="51280"/>
        <n v="62980"/>
        <n v="46635"/>
        <n v="47315"/>
        <n v="39290"/>
        <n v="39560"/>
        <n v="43130"/>
        <n v="41705"/>
        <n v="38365"/>
        <n v="35960"/>
        <n v="30750"/>
        <n v="36015"/>
        <n v="35680"/>
        <n v="33485"/>
        <n v="20720"/>
        <n v="18720"/>
        <n v="19030"/>
        <n v="21030"/>
        <n v="19720"/>
        <n v="47300"/>
        <n v="49790"/>
        <n v="47850"/>
        <n v="50340"/>
        <n v="50485"/>
        <n v="47870"/>
        <n v="31070"/>
        <n v="44140"/>
        <n v="32530"/>
        <n v="29765"/>
        <n v="33290"/>
        <n v="36590"/>
        <n v="40190"/>
        <n v="34395"/>
        <n v="38775"/>
        <n v="30490"/>
        <n v="42375"/>
        <n v="33475"/>
        <n v="43530"/>
        <n v="32015"/>
        <n v="35855"/>
        <n v="37315"/>
        <n v="22065"/>
        <n v="23365"/>
        <n v="20015"/>
        <n v="25990"/>
        <n v="21315"/>
        <n v="24690"/>
        <n v="19215"/>
        <n v="22215"/>
        <n v="26140"/>
        <n v="24840"/>
        <n v="21465"/>
        <n v="21415"/>
        <n v="34650"/>
        <n v="37420"/>
        <n v="36330"/>
        <n v="39800"/>
        <n v="37030"/>
        <n v="237250"/>
        <n v="238500"/>
        <n v="262350"/>
        <n v="199800"/>
        <n v="2288"/>
        <n v="2648"/>
        <n v="2552"/>
        <n v="29715"/>
        <n v="16800"/>
        <n v="15700"/>
        <n v="27050"/>
        <n v="34890"/>
        <n v="29200"/>
        <n v="31890"/>
        <n v="32900"/>
        <n v="29290"/>
        <n v="31980"/>
        <n v="34980"/>
        <n v="30535"/>
        <n v="34465"/>
        <n v="27060"/>
        <n v="35440"/>
        <n v="30285"/>
        <n v="35540"/>
        <n v="35645"/>
        <n v="36295"/>
        <n v="37645"/>
        <n v="36495"/>
        <n v="37845"/>
        <n v="18695"/>
        <n v="18195"/>
        <n v="18295"/>
        <n v="18795"/>
        <n v="18395"/>
        <n v="21195"/>
        <n v="21965"/>
        <n v="20375"/>
        <n v="23790"/>
        <n v="23915"/>
        <n v="18725"/>
        <n v="2827"/>
        <n v="3000"/>
        <n v="2912"/>
        <n v="3381"/>
        <n v="3355"/>
        <n v="2799"/>
        <n v="3130"/>
        <n v="3012"/>
        <n v="3622"/>
        <n v="3652"/>
        <n v="3222"/>
        <n v="7398"/>
        <n v="3086"/>
        <n v="21050"/>
        <n v="19400"/>
        <n v="20200"/>
        <n v="21850"/>
        <n v="21000"/>
        <n v="27055"/>
        <n v="20810"/>
        <n v="21155"/>
        <n v="21385"/>
        <n v="2233"/>
        <n v="2484"/>
        <n v="2290"/>
        <n v="22515"/>
        <n v="26635"/>
        <n v="24580"/>
        <n v="15495"/>
        <n v="17850"/>
        <n v="15665"/>
        <n v="37325"/>
        <n v="42610"/>
        <n v="42860"/>
        <n v="43360"/>
        <n v="35065"/>
        <n v="37525"/>
        <n v="41440"/>
        <n v="39085"/>
        <n v="43690"/>
        <n v="31105"/>
        <n v="46890"/>
        <n v="47140"/>
        <n v="47640"/>
        <n v="39615"/>
        <n v="43035"/>
        <n v="40870"/>
        <n v="61300"/>
        <n v="61750"/>
        <n v="2081"/>
        <n v="2032"/>
        <n v="25270"/>
        <n v="29525"/>
        <n v="26420"/>
        <n v="27520"/>
        <n v="28425"/>
        <n v="30875"/>
        <n v="28555"/>
        <n v="28855"/>
        <n v="27455"/>
        <n v="25635"/>
        <n v="26825"/>
        <n v="29955"/>
        <n v="26990"/>
        <n v="31895"/>
        <n v="25560"/>
        <n v="24210"/>
        <n v="28120"/>
        <n v="28390"/>
        <n v="25960"/>
        <n v="25540"/>
        <n v="27290"/>
        <n v="28695"/>
        <n v="27595"/>
        <n v="27665"/>
        <n v="30265"/>
        <n v="29165"/>
        <n v="26565"/>
        <n v="29465"/>
        <n v="22325"/>
        <n v="23650"/>
        <n v="25380"/>
        <n v="25175"/>
        <n v="21640"/>
        <n v="28020"/>
        <n v="22740"/>
        <n v="16215"/>
        <n v="17325"/>
        <n v="26410"/>
        <n v="27510"/>
        <n v="18320"/>
        <n v="19775"/>
        <n v="18675"/>
        <n v="31120"/>
        <n v="17680"/>
        <n v="18780"/>
        <n v="17895"/>
        <n v="2347"/>
        <n v="2590"/>
        <n v="2182"/>
        <n v="2691"/>
        <n v="2317"/>
        <n v="2368"/>
        <n v="2038"/>
        <n v="2407"/>
        <n v="2463"/>
        <n v="2773"/>
        <n v="2916"/>
        <n v="2623"/>
        <n v="2578"/>
        <n v="26770"/>
        <n v="31925"/>
        <n v="19270"/>
        <n v="22170"/>
        <n v="30225"/>
        <n v="28225"/>
        <n v="28770"/>
        <n v="29925"/>
        <n v="33295"/>
        <n v="33695"/>
        <n v="29795"/>
        <n v="25240"/>
        <n v="30020"/>
        <n v="24150"/>
        <n v="24830"/>
        <n v="24400"/>
        <n v="22550"/>
        <n v="49000"/>
        <n v="21049"/>
        <n v="22049"/>
        <n v="24149"/>
        <n v="27299"/>
        <n v="23399"/>
        <n v="24849"/>
        <n v="23049"/>
        <n v="22099"/>
        <n v="25499"/>
        <n v="23899"/>
        <n v="27549"/>
        <n v="23649"/>
        <n v="25749"/>
        <n v="24399"/>
        <n v="26199"/>
        <n v="25099"/>
        <n v="20999"/>
        <n v="22249"/>
        <n v="25799"/>
        <n v="21749"/>
        <n v="23249"/>
        <n v="28999"/>
        <n v="27199"/>
        <n v="39970"/>
        <n v="33635"/>
        <n v="38025"/>
        <n v="38730"/>
        <n v="34065"/>
        <n v="40145"/>
        <n v="40675"/>
        <n v="38665"/>
        <n v="43265"/>
        <n v="41065"/>
        <n v="38195"/>
        <n v="21345"/>
        <n v="17795"/>
        <n v="80155"/>
        <n v="83825"/>
        <n v="84325"/>
        <n v="1380000"/>
        <n v="1382750"/>
        <n v="21745"/>
        <n v="26845"/>
        <n v="24145"/>
        <n v="28840"/>
        <n v="2060"/>
        <n v="2042"/>
        <n v="2181"/>
        <n v="2028"/>
        <n v="2384"/>
        <n v="2356"/>
        <n v="2506"/>
        <n v="2135"/>
        <n v="26040"/>
        <n v="72000"/>
        <n v="375000"/>
        <n v="2087"/>
        <n v="28680"/>
        <n v="48525"/>
        <n v="54025"/>
        <n v="45975"/>
        <n v="49700"/>
        <n v="54600"/>
        <n v="69279"/>
        <n v="60600"/>
        <n v="55300"/>
        <n v="4207"/>
        <n v="4556"/>
        <n v="5035"/>
        <n v="55375"/>
        <n v="56225"/>
        <n v="56525"/>
        <n v="82305"/>
        <n v="78820"/>
        <n v="72520"/>
        <n v="75465"/>
        <n v="87500"/>
        <n v="120060"/>
        <n v="120440"/>
        <n v="36770"/>
        <n v="43370"/>
        <n v="36140"/>
        <n v="43590"/>
        <n v="36360"/>
        <n v="36990"/>
        <n v="39285"/>
        <n v="2136"/>
        <n v="2283"/>
        <n v="2444"/>
        <n v="2681"/>
        <n v="40205"/>
        <n v="32520"/>
        <n v="29265"/>
        <n v="35770"/>
        <n v="33120"/>
        <n v="34670"/>
        <n v="35730"/>
        <n v="30930"/>
        <n v="33230"/>
        <n v="42515"/>
        <n v="29230"/>
        <n v="35625"/>
        <n v="36230"/>
        <n v="33130"/>
        <n v="44460"/>
        <n v="2044"/>
        <n v="2100"/>
        <n v="3667"/>
        <n v="4282"/>
        <n v="65225"/>
        <n v="67395"/>
        <n v="83180"/>
        <n v="88880"/>
        <n v="89380"/>
        <n v="96100"/>
        <n v="58800"/>
        <n v="49770"/>
        <n v="47270"/>
        <n v="97250"/>
        <n v="51790"/>
        <n v="50290"/>
        <n v="47790"/>
        <n v="98400"/>
        <n v="45650"/>
        <n v="63500"/>
        <n v="133205"/>
        <n v="50250"/>
        <n v="64200"/>
        <n v="74200"/>
        <n v="65700"/>
        <n v="74700"/>
        <n v="66200"/>
        <n v="60950"/>
        <n v="58450"/>
        <n v="92900"/>
        <n v="94100"/>
        <n v="117200"/>
        <n v="117500"/>
        <n v="118200"/>
        <n v="111900"/>
        <n v="119700"/>
        <n v="113400"/>
        <n v="113700"/>
        <n v="120000"/>
        <n v="72300"/>
        <n v="73900"/>
        <n v="54400"/>
        <n v="76000"/>
        <n v="47500"/>
        <n v="32855"/>
        <n v="30855"/>
        <n v="31515"/>
        <n v="33615"/>
        <n v="37795"/>
        <n v="38105"/>
        <n v="33880"/>
        <n v="27225"/>
        <n v="29855"/>
        <n v="31780"/>
        <n v="23420"/>
        <n v="20320"/>
        <n v="17935"/>
        <n v="25555"/>
        <n v="25925"/>
        <n v="22565"/>
        <n v="20965"/>
        <n v="23465"/>
        <n v="23265"/>
        <n v="19565"/>
        <n v="20575"/>
        <n v="25470"/>
        <n v="30355"/>
        <n v="22340"/>
        <n v="30920"/>
        <n v="25020"/>
        <n v="27875"/>
        <n v="21680"/>
        <n v="42235"/>
        <n v="41225"/>
        <n v="38425"/>
        <n v="38125"/>
        <n v="38915"/>
        <n v="42015"/>
        <n v="41715"/>
        <n v="38615"/>
        <n v="2263"/>
        <n v="2209"/>
        <n v="2411"/>
        <n v="2459"/>
        <n v="19685"/>
        <n v="20755"/>
        <n v="21715"/>
        <n v="18845"/>
        <n v="20115"/>
        <n v="22415"/>
        <n v="21455"/>
        <n v="34380"/>
        <n v="34490"/>
        <n v="39960"/>
        <n v="34590"/>
        <n v="40040"/>
        <n v="189350"/>
        <n v="191300"/>
        <n v="24000"/>
        <n v="25780"/>
        <n v="26580"/>
        <n v="20480"/>
        <n v="19980"/>
        <n v="45990"/>
        <n v="49300"/>
        <n v="44565"/>
        <n v="48840"/>
        <n v="50840"/>
        <n v="42565"/>
        <n v="46840"/>
        <n v="56780"/>
        <n v="54780"/>
        <n v="43015"/>
        <n v="49440"/>
        <n v="46515"/>
        <n v="44515"/>
        <n v="55230"/>
        <n v="45015"/>
        <n v="53230"/>
        <n v="52640"/>
        <n v="51440"/>
        <n v="50640"/>
        <n v="47440"/>
        <n v="48640"/>
        <n v="57230"/>
        <n v="56400"/>
        <n v="50360"/>
        <n v="52360"/>
        <n v="45950"/>
        <n v="12515"/>
        <n v="2381"/>
        <n v="2337"/>
        <n v="2138"/>
        <n v="28075"/>
        <n v="31075"/>
        <n v="31675"/>
        <n v="28875"/>
        <n v="47700"/>
        <n v="53700"/>
        <n v="59200"/>
        <n v="61200"/>
        <n v="54750"/>
        <n v="48700"/>
        <n v="13995"/>
        <n v="15195"/>
        <n v="12995"/>
        <n v="14195"/>
        <n v="14295"/>
        <n v="15395"/>
        <n v="14095"/>
        <n v="14945"/>
        <n v="14795"/>
        <n v="46030"/>
        <n v="46455"/>
        <n v="42955"/>
        <n v="48950"/>
        <n v="40460"/>
        <n v="33260"/>
        <n v="39585"/>
        <n v="41895"/>
        <n v="35720"/>
        <n v="35130"/>
        <n v="32720"/>
        <n v="45475"/>
        <n v="47880"/>
        <n v="38850"/>
        <n v="40845"/>
        <n v="45840"/>
        <n v="41005"/>
        <n v="39010"/>
        <n v="46000"/>
        <n v="43210"/>
        <n v="45365"/>
        <n v="49025"/>
        <n v="44045"/>
        <n v="47810"/>
        <n v="38260"/>
        <n v="55970"/>
        <n v="45315"/>
        <n v="40755"/>
        <n v="48055"/>
        <n v="34645"/>
        <n v="45555"/>
        <n v="35190"/>
        <n v="37080"/>
        <n v="45605"/>
        <n v="47495"/>
        <n v="39510"/>
        <n v="49560"/>
        <n v="35010"/>
        <n v="47670"/>
        <n v="36760"/>
        <n v="5650"/>
        <n v="24250"/>
        <n v="27750"/>
        <n v="33790"/>
        <n v="25815"/>
        <n v="30540"/>
        <n v="31035"/>
        <n v="30235"/>
        <n v="27890"/>
        <n v="30420"/>
        <n v="24930"/>
        <n v="20830"/>
        <n v="20330"/>
        <n v="23430"/>
        <n v="27740"/>
        <n v="21015"/>
        <n v="27607"/>
        <n v="27777"/>
        <n v="29627"/>
        <n v="22777"/>
        <n v="32887"/>
        <n v="31317"/>
        <n v="25087"/>
        <n v="25637"/>
        <n v="25217"/>
        <n v="22907"/>
        <n v="25999"/>
        <n v="28199"/>
        <n v="34999"/>
        <n v="35799"/>
        <n v="36159"/>
        <n v="229000"/>
        <n v="22115"/>
        <n v="22950"/>
        <n v="24645"/>
        <n v="26145"/>
        <n v="2254"/>
        <n v="2462"/>
        <n v="298900"/>
        <n v="303700"/>
        <n v="335600"/>
        <n v="38550"/>
        <n v="40600"/>
        <n v="34220"/>
        <n v="29560"/>
        <n v="32620"/>
        <n v="39180"/>
        <n v="41730"/>
        <n v="32800"/>
        <n v="40780"/>
        <n v="31340"/>
        <n v="42180"/>
        <n v="37130"/>
        <n v="40130"/>
        <n v="43780"/>
        <n v="336400"/>
        <n v="369200"/>
        <n v="345400"/>
        <n v="378200"/>
        <n v="382400"/>
        <n v="354000"/>
        <n v="364000"/>
        <n v="392400"/>
        <n v="450000"/>
        <n v="3654"/>
        <n v="4059"/>
        <n v="4584"/>
        <n v="5193"/>
        <n v="41800"/>
        <n v="34800"/>
        <n v="46170"/>
        <n v="35145"/>
        <n v="42145"/>
        <n v="36645"/>
        <n v="32645"/>
        <n v="27505"/>
        <n v="28665"/>
        <n v="27550"/>
        <n v="23720"/>
        <n v="28650"/>
        <n v="23970"/>
        <n v="26230"/>
        <n v="32205"/>
        <n v="32655"/>
        <n v="29330"/>
        <n v="30065"/>
        <n v="24915"/>
        <n v="65055"/>
        <n v="67220"/>
        <n v="61480"/>
        <n v="63645"/>
        <n v="63195"/>
        <n v="76650"/>
        <n v="69135"/>
        <n v="65560"/>
        <n v="73645"/>
        <n v="74260"/>
        <n v="66770"/>
        <n v="71260"/>
        <n v="76645"/>
        <n v="73650"/>
        <n v="19450"/>
        <n v="13030"/>
        <n v="17085"/>
        <n v="15340"/>
        <n v="17640"/>
        <n v="15800"/>
        <n v="20450"/>
        <n v="13490"/>
        <n v="16625"/>
        <n v="13800"/>
        <n v="20700"/>
        <n v="12715"/>
        <n v="24315"/>
        <n v="18550"/>
        <n v="23240"/>
        <n v="25740"/>
        <n v="18690"/>
        <n v="19790"/>
        <n v="26220"/>
        <n v="24560"/>
        <n v="22240"/>
        <n v="23250"/>
        <n v="23235"/>
        <n v="27410"/>
        <n v="28410"/>
        <n v="156000"/>
        <n v="21710"/>
        <n v="21760"/>
        <n v="35880"/>
        <n v="36580"/>
        <n v="37980"/>
        <n v="34480"/>
        <n v="34965"/>
        <n v="36365"/>
        <n v="38465"/>
        <n v="38585"/>
        <n v="36485"/>
        <n v="37185"/>
        <n v="39720"/>
        <n v="37775"/>
        <n v="37375"/>
        <n v="42030"/>
        <n v="44600"/>
        <n v="32275"/>
        <n v="42305"/>
        <n v="44875"/>
        <n v="29400"/>
        <n v="32195"/>
        <n v="30990"/>
        <n v="27500"/>
        <n v="29940"/>
        <n v="25140"/>
        <n v="36040"/>
        <n v="32390"/>
        <n v="24460"/>
        <n v="33775"/>
        <n v="27600"/>
        <n v="35825"/>
        <n v="30310"/>
        <n v="36195"/>
        <n v="28265"/>
        <n v="125600"/>
        <n v="93200"/>
        <n v="98300"/>
        <n v="161100"/>
        <n v="141300"/>
        <n v="180300"/>
        <n v="78100"/>
        <n v="80000"/>
        <n v="39725"/>
        <n v="40425"/>
        <n v="35250"/>
        <n v="40730"/>
        <n v="35555"/>
        <n v="259900"/>
        <n v="262990"/>
        <n v="22440"/>
        <n v="30850"/>
        <n v="24375"/>
        <n v="21340"/>
        <n v="33925"/>
        <n v="28105"/>
        <n v="34270"/>
        <n v="24750"/>
        <n v="23975"/>
        <n v="36835"/>
        <n v="2452"/>
        <n v="2879"/>
        <n v="2715"/>
        <n v="27300"/>
        <n v="29250"/>
        <n v="28450"/>
        <n v="41560"/>
        <n v="32810"/>
        <n v="36210"/>
        <n v="33140"/>
        <n v="43250"/>
        <n v="31470"/>
        <n v="41610"/>
        <n v="37790"/>
        <n v="32980"/>
        <n v="30290"/>
        <n v="43760"/>
        <n v="66950"/>
        <n v="100800"/>
        <n v="101300"/>
        <n v="96600"/>
        <n v="66700"/>
        <n v="74350"/>
        <n v="433550"/>
        <n v="438325"/>
        <n v="449525"/>
        <n v="474600"/>
        <n v="479775"/>
        <n v="492000"/>
        <n v="402940"/>
        <n v="474990"/>
        <n v="407400"/>
        <n v="480175"/>
        <n v="417825"/>
        <n v="492425"/>
        <n v="2047"/>
        <n v="2550"/>
        <n v="2221"/>
        <n v="2013"/>
        <n v="2293"/>
        <n v="2281"/>
        <n v="2040"/>
        <n v="2423"/>
        <n v="2188"/>
        <n v="2699"/>
        <n v="2197"/>
        <n v="2409"/>
        <n v="2498"/>
        <n v="2539"/>
        <n v="33720"/>
        <n v="40020"/>
        <n v="36970"/>
        <n v="41620"/>
        <n v="38970"/>
        <n v="35370"/>
        <n v="32120"/>
        <n v="37370"/>
        <n v="38570"/>
        <n v="39455"/>
        <n v="37855"/>
        <n v="33580"/>
        <n v="37055"/>
        <n v="35380"/>
        <n v="41170"/>
        <n v="42970"/>
        <n v="37655"/>
        <n v="39255"/>
        <n v="36455"/>
        <n v="39855"/>
        <n v="38055"/>
        <n v="47070"/>
        <n v="33030"/>
        <n v="38255"/>
        <n v="35830"/>
        <n v="43470"/>
        <n v="34030"/>
        <n v="3065"/>
        <n v="3367"/>
        <n v="3843"/>
        <n v="3407"/>
        <n v="26100"/>
        <n v="24600"/>
        <n v="2194"/>
        <n v="2088"/>
        <n v="2064"/>
        <n v="2419"/>
        <n v="2196"/>
        <n v="2388"/>
        <n v="2728"/>
        <n v="19080"/>
        <n v="21765"/>
        <n v="23360"/>
        <n v="20340"/>
        <n v="24475"/>
        <n v="19560"/>
        <n v="21785"/>
        <n v="21355"/>
        <n v="26675"/>
        <n v="28060"/>
        <n v="25765"/>
        <n v="28435"/>
        <n v="23215"/>
        <n v="26250"/>
        <n v="30000"/>
        <n v="29135"/>
        <n v="26735"/>
        <n v="25165"/>
        <n v="2130"/>
        <n v="2003"/>
        <n v="14155"/>
        <n v="16220"/>
        <n v="14330"/>
        <n v="16455"/>
        <n v="16895"/>
        <n v="13885"/>
        <n v="12765"/>
        <n v="13485"/>
        <n v="18020"/>
        <n v="14975"/>
        <n v="13075"/>
        <n v="16140"/>
        <n v="15415"/>
        <n v="13680"/>
        <n v="44625"/>
        <n v="20105"/>
        <n v="20901"/>
        <n v="19785"/>
        <n v="18430"/>
        <n v="15970"/>
        <n v="18000"/>
        <n v="20780"/>
        <n v="24510"/>
        <n v="18275"/>
        <n v="33900"/>
        <n v="31800"/>
        <n v="39200"/>
        <n v="52400"/>
        <n v="58100"/>
        <n v="46800"/>
        <n v="40000"/>
        <n v="41900"/>
        <n v="50700"/>
        <n v="51900"/>
        <n v="45400"/>
        <n v="53500"/>
        <n v="57700"/>
        <n v="53200"/>
        <n v="48550"/>
        <n v="51750"/>
        <n v="53650"/>
        <n v="53300"/>
        <n v="46300"/>
        <n v="49600"/>
        <n v="55650"/>
        <n v="51350"/>
        <n v="67050"/>
        <n v="62850"/>
        <n v="65350"/>
        <n v="65400"/>
        <n v="64300"/>
        <n v="106900"/>
        <n v="140500"/>
        <n v="107900"/>
        <n v="141500"/>
        <n v="116000"/>
        <n v="109500"/>
        <n v="145500"/>
        <n v="109900"/>
        <n v="42870"/>
        <n v="30280"/>
        <n v="34060"/>
        <n v="43180"/>
        <n v="34110"/>
        <n v="43230"/>
        <n v="36150"/>
        <n v="36250"/>
        <n v="55050"/>
        <n v="56050"/>
        <n v="59150"/>
        <n v="61800"/>
        <n v="53450"/>
        <n v="52050"/>
        <n v="47650"/>
        <n v="62700"/>
        <n v="65800"/>
        <n v="63250"/>
        <n v="66350"/>
        <n v="88850"/>
        <n v="50240"/>
        <n v="51740"/>
        <n v="52690"/>
        <n v="53840"/>
        <n v="164700"/>
        <n v="128400"/>
        <n v="179645"/>
        <n v="173800"/>
        <n v="137500"/>
        <n v="151200"/>
        <n v="124000"/>
        <n v="114900"/>
        <n v="170545"/>
        <n v="199600"/>
        <n v="138400"/>
        <n v="124900"/>
        <n v="166100"/>
        <n v="199900"/>
        <n v="182500"/>
        <n v="162900"/>
        <n v="115900"/>
        <n v="129400"/>
        <n v="190600"/>
        <n v="153900"/>
        <n v="175100"/>
        <n v="173500"/>
        <n v="189900"/>
        <n v="17110"/>
        <n v="18185"/>
        <n v="16065"/>
        <n v="17575"/>
        <n v="16675"/>
        <n v="18650"/>
        <n v="15600"/>
        <n v="16300"/>
        <n v="17400"/>
        <n v="26855"/>
        <n v="28780"/>
        <n v="24235"/>
        <n v="29425"/>
        <n v="21135"/>
        <n v="31550"/>
        <n v="2008"/>
        <n v="2083"/>
        <n v="2093"/>
        <n v="2220"/>
        <n v="2046"/>
        <n v="20240"/>
        <n v="22305"/>
        <n v="22885"/>
        <n v="20820"/>
        <n v="19320"/>
        <n v="20080"/>
        <n v="23645"/>
        <n v="28755"/>
        <n v="26705"/>
        <n v="25435"/>
        <n v="34865"/>
        <n v="30655"/>
        <n v="26320"/>
        <n v="33730"/>
        <n v="27045"/>
        <n v="32155"/>
        <n v="41350"/>
        <n v="25720"/>
        <n v="36980"/>
        <n v="29055"/>
        <n v="31880"/>
        <n v="32750"/>
        <n v="25575"/>
        <n v="29285"/>
        <n v="29530"/>
        <n v="35100"/>
        <n v="26015"/>
        <n v="29585"/>
        <n v="40270"/>
        <n v="21820"/>
        <n v="21520"/>
        <n v="32945"/>
        <n v="31730"/>
        <n v="28725"/>
        <n v="24855"/>
        <n v="28865"/>
        <n v="20610"/>
        <n v="25365"/>
        <n v="36880"/>
        <n v="20910"/>
        <n v="39035"/>
        <n v="40495"/>
        <n v="31020"/>
        <n v="34240"/>
        <n v="29075"/>
        <n v="2245"/>
        <n v="2034"/>
        <n v="2239"/>
        <n v="2316"/>
        <n v="2118"/>
        <n v="2041"/>
        <n v="2237"/>
        <n v="2348"/>
        <n v="2422"/>
        <n v="2326"/>
        <n v="2332"/>
        <n v="56600"/>
        <n v="55700"/>
        <n v="50475"/>
        <n v="46675"/>
        <n v="41475"/>
        <n v="60775"/>
        <n v="45675"/>
        <n v="51000"/>
        <n v="45700"/>
        <n v="92400"/>
        <n v="63350"/>
        <n v="68295"/>
        <n v="79995"/>
        <n v="110475"/>
        <n v="92495"/>
        <n v="76875"/>
        <n v="93075"/>
        <n v="79950"/>
        <n v="93295"/>
        <n v="111350"/>
        <n v="64950"/>
        <n v="66450"/>
        <n v="69950"/>
        <n v="71450"/>
        <n v="82695"/>
        <n v="142100"/>
        <n v="105300"/>
        <n v="184105"/>
        <n v="83300"/>
        <n v="136750"/>
        <n v="100100"/>
        <n v="88300"/>
        <n v="118605"/>
        <n v="101995"/>
        <n v="106995"/>
        <n v="118845"/>
        <n v="186495"/>
        <n v="98995"/>
        <n v="89995"/>
        <n v="137995"/>
        <n v="142995"/>
        <n v="123845"/>
        <n v="86450"/>
        <n v="139995"/>
        <n v="103195"/>
        <n v="144995"/>
        <n v="84950"/>
        <n v="199495"/>
        <n v="108195"/>
        <n v="93450"/>
        <n v="24255"/>
        <n v="25805"/>
        <n v="17665"/>
        <n v="21810"/>
        <n v="17890"/>
        <n v="20405"/>
        <n v="20580"/>
        <n v="23220"/>
        <n v="22485"/>
        <n v="22155"/>
        <n v="19515"/>
        <n v="17820"/>
        <n v="24905"/>
        <n v="19105"/>
        <n v="23570"/>
        <n v="18160"/>
        <n v="20740"/>
        <n v="26070"/>
        <n v="25060"/>
        <n v="22425"/>
        <n v="203995"/>
        <n v="206000"/>
        <n v="197850"/>
        <n v="207895"/>
        <n v="226850"/>
        <n v="28370"/>
        <n v="33610"/>
        <n v="29030"/>
        <n v="32185"/>
        <n v="29850"/>
        <n v="23680"/>
        <n v="25080"/>
        <n v="24350"/>
        <n v="32910"/>
        <n v="27670"/>
        <n v="31830"/>
        <n v="24910"/>
        <n v="31385"/>
        <n v="40155"/>
        <n v="42790"/>
        <n v="45025"/>
        <n v="42780"/>
        <n v="45175"/>
        <n v="43010"/>
        <n v="62400"/>
        <n v="62805"/>
        <n v="64165"/>
        <n v="36670"/>
        <n v="41870"/>
        <n v="39070"/>
        <n v="38170"/>
        <n v="40370"/>
        <n v="42020"/>
        <n v="43520"/>
        <n v="42220"/>
        <n v="43720"/>
        <n v="40770"/>
        <n v="35570"/>
        <n v="28565"/>
        <n v="31565"/>
        <n v="28990"/>
        <n v="36490"/>
        <n v="31415"/>
        <n v="33990"/>
        <n v="34325"/>
        <n v="34040"/>
        <n v="28615"/>
        <n v="31465"/>
        <n v="24280"/>
        <n v="28765"/>
        <n v="25190"/>
        <n v="14249"/>
        <n v="15049"/>
        <n v="13599"/>
        <n v="13839"/>
        <n v="14339"/>
        <n v="15349"/>
        <n v="14939"/>
        <n v="1500000"/>
        <n v="37380"/>
        <n v="35030"/>
        <n v="37505"/>
        <n v="30720"/>
        <n v="35155"/>
        <n v="32380"/>
        <n v="37730"/>
        <n v="35930"/>
        <n v="33780"/>
        <n v="29475"/>
        <n v="35580"/>
        <n v="31275"/>
        <n v="41370"/>
        <n v="15190"/>
        <n v="13990"/>
        <n v="17190"/>
        <n v="16990"/>
        <n v="15290"/>
        <n v="14165"/>
        <n v="17755"/>
        <n v="17905"/>
        <n v="20905"/>
        <n v="2155"/>
        <n v="2379"/>
        <n v="54250"/>
        <n v="46830"/>
        <n v="47200"/>
        <n v="48200"/>
        <n v="52350"/>
        <n v="56150"/>
        <n v="50950"/>
        <n v="54450"/>
        <n v="59950"/>
        <n v="65950"/>
        <n v="2190"/>
        <n v="2212"/>
        <n v="28280"/>
        <n v="30080"/>
        <n v="24680"/>
        <n v="26130"/>
        <n v="28730"/>
        <n v="23330"/>
        <n v="31310"/>
        <n v="29960"/>
        <n v="42500"/>
        <n v="25900"/>
        <n v="26930"/>
        <n v="39390"/>
        <n v="31770"/>
        <n v="32010"/>
        <n v="33490"/>
        <n v="37890"/>
        <n v="44280"/>
        <n v="27020"/>
        <n v="66000"/>
        <n v="81900"/>
        <n v="66910"/>
        <n v="68900"/>
        <n v="69600"/>
        <n v="79200"/>
        <n v="70900"/>
        <n v="82700"/>
        <n v="106500"/>
        <n v="110700"/>
        <n v="21100"/>
        <n v="20025"/>
        <n v="22000"/>
        <n v="23320"/>
        <n v="22250"/>
        <n v="20325"/>
        <n v="21225"/>
        <n v="22375"/>
        <n v="33955"/>
        <n v="35705"/>
        <n v="36925"/>
        <n v="35125"/>
        <n v="35275"/>
        <n v="36675"/>
        <n v="36025"/>
        <n v="37425"/>
        <n v="36370"/>
        <n v="40970"/>
        <n v="50220"/>
        <n v="48710"/>
        <n v="42370"/>
        <n v="49125"/>
        <n v="50320"/>
        <n v="48920"/>
        <n v="44420"/>
        <n v="46060"/>
        <n v="41180"/>
        <n v="42580"/>
        <n v="42080"/>
        <n v="43480"/>
        <n v="47620"/>
        <n v="49020"/>
        <n v="57045"/>
        <n v="53635"/>
        <n v="52235"/>
        <n v="53035"/>
        <n v="56495"/>
        <n v="20984"/>
        <n v="15406"/>
        <n v="21474"/>
        <n v="19757"/>
        <n v="23539"/>
        <n v="15943"/>
        <n v="17284"/>
        <n v="18169"/>
        <n v="19434"/>
        <n v="13961"/>
        <n v="24063"/>
        <n v="18519"/>
        <n v="24462"/>
        <n v="17169"/>
        <n v="20209"/>
        <n v="19209"/>
        <n v="21499"/>
        <n v="14961"/>
        <n v="18944"/>
        <n v="20270"/>
        <n v="16905"/>
        <n v="16570"/>
        <n v="23985"/>
        <n v="18905"/>
        <n v="14770"/>
        <n v="24660"/>
        <n v="141450"/>
        <n v="160900"/>
        <n v="222000"/>
        <n v="230900"/>
        <n v="166900"/>
        <n v="234050"/>
        <n v="121550"/>
        <n v="143250"/>
        <n v="95650"/>
        <n v="169050"/>
        <n v="98650"/>
        <n v="163150"/>
        <n v="224650"/>
        <n v="144700"/>
        <n v="99600"/>
        <n v="131400"/>
        <n v="170750"/>
        <n v="176400"/>
        <n v="226900"/>
        <n v="247900"/>
        <n v="34300"/>
        <n v="48650"/>
        <n v="28550"/>
        <n v="31350"/>
        <n v="31150"/>
        <n v="54000"/>
        <n v="55100"/>
        <n v="59350"/>
        <n v="61100"/>
        <n v="54100"/>
        <n v="60350"/>
        <n v="39450"/>
        <n v="59700"/>
        <n v="40800"/>
        <n v="75500"/>
        <n v="75300"/>
        <n v="2112"/>
        <n v="2286"/>
        <n v="2382"/>
        <n v="2305"/>
        <n v="2500"/>
        <n v="2403"/>
        <n v="2608"/>
        <n v="82900"/>
        <n v="48375"/>
        <n v="2269"/>
        <n v="52950"/>
        <n v="56250"/>
        <n v="26700"/>
        <n v="31700"/>
        <n v="36500"/>
        <n v="30150"/>
        <n v="30400"/>
        <n v="30800"/>
        <n v="32535"/>
        <n v="32875"/>
        <n v="29555"/>
        <n v="33760"/>
        <n v="32455"/>
        <n v="33915"/>
        <n v="3665"/>
        <n v="4024"/>
        <n v="3442"/>
        <n v="4031"/>
        <n v="4404"/>
        <n v="66355"/>
        <n v="66805"/>
        <n v="68405"/>
        <n v="32715"/>
        <n v="20865"/>
        <n v="19840"/>
        <n v="20915"/>
        <n v="20515"/>
        <n v="27790"/>
        <n v="32710"/>
        <n v="29210"/>
        <n v="26400"/>
        <n v="17780"/>
        <n v="18350"/>
        <n v="16530"/>
        <n v="20410"/>
        <n v="16780"/>
        <n v="18790"/>
        <n v="10845"/>
        <n v="12445"/>
        <n v="11820"/>
        <n v="13420"/>
        <n v="64320"/>
        <n v="56580"/>
        <n v="61095"/>
        <n v="53355"/>
        <n v="44395"/>
        <n v="61855"/>
        <n v="57340"/>
        <n v="45325"/>
        <n v="65080"/>
        <n v="48685"/>
        <n v="65215"/>
        <n v="45460"/>
        <n v="57475"/>
        <n v="61990"/>
        <n v="44399"/>
        <n v="49705"/>
        <n v="45535"/>
        <n v="61295"/>
        <n v="47795"/>
        <n v="61795"/>
        <n v="54295"/>
        <n v="48810"/>
        <n v="55110"/>
        <n v="60110"/>
        <n v="2002"/>
        <n v="2125"/>
        <n v="2019"/>
        <n v="2027"/>
        <n v="2153"/>
        <n v="42880"/>
        <n v="40655"/>
        <n v="37445"/>
        <n v="41035"/>
        <n v="33960"/>
        <n v="45120"/>
        <n v="38455"/>
        <n v="34180"/>
        <n v="38605"/>
        <n v="35410"/>
        <n v="37620"/>
        <n v="41245"/>
        <n v="40815"/>
        <n v="43040"/>
        <n v="39930"/>
        <n v="46410"/>
        <n v="35210"/>
        <n v="26745"/>
        <n v="29750"/>
        <n v="32740"/>
        <n v="35080"/>
        <n v="43940"/>
        <n v="32540"/>
        <n v="36310"/>
        <n v="36110"/>
        <n v="40830"/>
        <n v="38520"/>
        <n v="47310"/>
        <n v="24515"/>
        <n v="33935"/>
        <n v="32025"/>
        <n v="31735"/>
        <n v="20310"/>
        <n v="23850"/>
        <n v="27730"/>
        <n v="15840"/>
        <n v="29380"/>
        <n v="26820"/>
        <n v="28790"/>
        <n v="26555"/>
        <n v="28915"/>
        <n v="16115"/>
        <n v="35520"/>
        <n v="25325"/>
        <n v="30255"/>
        <n v="29015"/>
        <n v="33755"/>
        <n v="20715"/>
        <n v="27580"/>
        <n v="20750"/>
        <n v="27430"/>
        <n v="31115"/>
        <n v="30340"/>
        <n v="27560"/>
        <n v="39125"/>
        <n v="32170"/>
        <n v="45425"/>
        <n v="48575"/>
        <n v="39095"/>
        <n v="42245"/>
        <n v="40010"/>
        <n v="49990"/>
        <n v="51935"/>
        <n v="48335"/>
        <n v="41555"/>
        <n v="38540"/>
        <n v="49965"/>
        <n v="38840"/>
        <n v="42635"/>
        <n v="35390"/>
        <n v="46510"/>
        <n v="53115"/>
        <n v="40045"/>
        <n v="26670"/>
        <n v="38965"/>
        <n v="42935"/>
        <n v="34675"/>
        <n v="35690"/>
        <n v="46810"/>
        <n v="49665"/>
        <n v="54240"/>
        <n v="47570"/>
        <n v="51390"/>
        <n v="44910"/>
        <n v="27715"/>
        <n v="43505"/>
        <n v="41660"/>
        <n v="39380"/>
        <n v="31955"/>
        <n v="39535"/>
        <n v="40930"/>
        <n v="54540"/>
        <n v="31390"/>
        <n v="40775"/>
        <n v="31655"/>
        <n v="51090"/>
        <n v="37625"/>
        <n v="44120"/>
        <n v="44840"/>
        <n v="52155"/>
        <n v="45330"/>
        <n v="32230"/>
        <n v="28205"/>
        <n v="45390"/>
        <n v="39160"/>
        <n v="41420"/>
        <n v="41405"/>
        <n v="32145"/>
        <n v="52455"/>
        <n v="37560"/>
        <n v="55605"/>
        <n v="34955"/>
        <n v="36720"/>
        <n v="40025"/>
        <n v="38860"/>
        <n v="41265"/>
        <n v="47990"/>
        <n v="32445"/>
        <n v="39870"/>
        <n v="34640"/>
        <n v="31405"/>
        <n v="33330"/>
        <n v="36525"/>
        <n v="33115"/>
        <n v="4439"/>
        <n v="4827"/>
        <n v="4715"/>
        <n v="4287"/>
        <n v="31355"/>
        <n v="33740"/>
        <n v="28040"/>
        <n v="36340"/>
        <n v="34290"/>
        <n v="36795"/>
        <n v="34740"/>
        <n v="32125"/>
        <n v="28465"/>
        <n v="219900"/>
        <n v="229990"/>
        <n v="23350"/>
        <n v="27135"/>
        <n v="24020"/>
        <n v="31810"/>
        <n v="29580"/>
        <n v="19865"/>
        <n v="20075"/>
        <n v="33425"/>
        <n v="33135"/>
        <n v="28705"/>
        <n v="25915"/>
        <n v="30315"/>
        <n v="33280"/>
        <n v="31665"/>
        <n v="19620"/>
        <n v="33575"/>
        <n v="27250"/>
        <n v="28485"/>
        <n v="45055"/>
        <n v="38725"/>
        <n v="41875"/>
        <n v="42840"/>
        <n v="49620"/>
        <n v="39640"/>
        <n v="46420"/>
        <n v="51490"/>
        <n v="47915"/>
        <n v="35920"/>
        <n v="28545"/>
        <n v="37680"/>
        <n v="35435"/>
        <n v="42010"/>
        <n v="42310"/>
        <n v="47875"/>
        <n v="42270"/>
        <n v="51150"/>
        <n v="35135"/>
        <n v="30130"/>
        <n v="34530"/>
        <n v="45420"/>
        <n v="42760"/>
        <n v="40620"/>
        <n v="40320"/>
        <n v="34230"/>
        <n v="45810"/>
        <n v="39420"/>
        <n v="42560"/>
        <n v="47575"/>
        <n v="31940"/>
        <n v="38335"/>
        <n v="36825"/>
        <n v="26105"/>
        <n v="37125"/>
        <n v="36390"/>
        <n v="36745"/>
        <n v="37045"/>
        <n v="39540"/>
        <n v="39240"/>
        <n v="39685"/>
        <n v="32870"/>
        <n v="43775"/>
        <n v="35545"/>
        <n v="36935"/>
        <n v="47135"/>
        <n v="44475"/>
        <n v="33170"/>
        <n v="46835"/>
        <n v="33060"/>
        <n v="53315"/>
        <n v="38290"/>
        <n v="38740"/>
        <n v="41185"/>
        <n v="43710"/>
        <n v="27485"/>
        <n v="44010"/>
        <n v="33360"/>
        <n v="45640"/>
        <n v="49740"/>
        <n v="50040"/>
        <n v="38890"/>
        <n v="38695"/>
        <n v="40090"/>
        <n v="41890"/>
        <n v="43260"/>
        <n v="41865"/>
        <n v="53015"/>
        <n v="36680"/>
        <n v="36940"/>
        <n v="32955"/>
        <n v="37345"/>
        <n v="36035"/>
        <n v="37835"/>
        <n v="39230"/>
        <n v="36515"/>
        <n v="31525"/>
        <n v="33850"/>
        <n v="47175"/>
        <n v="44465"/>
        <n v="42075"/>
        <n v="47475"/>
        <n v="46180"/>
        <n v="33550"/>
        <n v="39965"/>
        <n v="41590"/>
        <n v="54925"/>
        <n v="27585"/>
        <n v="33860"/>
        <n v="33445"/>
        <n v="48740"/>
        <n v="45860"/>
        <n v="40375"/>
        <n v="54625"/>
        <n v="42380"/>
        <n v="29610"/>
        <n v="37430"/>
        <n v="40985"/>
        <n v="39185"/>
        <n v="37670"/>
        <n v="44815"/>
        <n v="31825"/>
        <n v="49040"/>
        <n v="39280"/>
        <n v="33985"/>
        <n v="39580"/>
        <n v="42555"/>
        <n v="84000"/>
        <n v="106700"/>
        <n v="214500"/>
        <n v="147300"/>
        <n v="108050"/>
        <n v="85050"/>
        <n v="217550"/>
        <n v="149700"/>
        <n v="151350"/>
        <n v="219850"/>
        <n v="86950"/>
        <n v="68925"/>
        <n v="43525"/>
        <n v="57650"/>
        <n v="70850"/>
        <n v="72600"/>
        <n v="480000"/>
        <n v="495000"/>
        <n v="221580"/>
        <n v="228080"/>
        <n v="199500"/>
        <n v="275000"/>
        <n v="201500"/>
        <n v="208000"/>
        <n v="183000"/>
        <n v="189600"/>
        <n v="196100"/>
        <n v="2816"/>
        <n v="2934"/>
        <n v="21515"/>
        <n v="22455"/>
        <n v="28135"/>
        <n v="28400"/>
        <n v="24275"/>
        <n v="30375"/>
        <n v="29410"/>
        <n v="30100"/>
        <n v="26525"/>
        <n v="28575"/>
        <n v="33525"/>
        <n v="21150"/>
        <n v="23275"/>
        <n v="28925"/>
        <n v="21750"/>
        <n v="23400"/>
        <n v="34075"/>
        <n v="27150"/>
        <n v="21950"/>
        <n v="18835"/>
        <n v="14845"/>
        <n v="18235"/>
        <n v="17245"/>
        <n v="19680"/>
        <n v="20545"/>
        <n v="14245"/>
        <n v="20245"/>
        <n v="19945"/>
        <n v="15855"/>
        <n v="16155"/>
        <n v="18145"/>
        <n v="15595"/>
        <n v="16755"/>
        <n v="19780"/>
        <n v="14345"/>
        <n v="18170"/>
        <n v="21215"/>
        <n v="20415"/>
        <n v="17530"/>
        <n v="15145"/>
        <n v="16538"/>
        <n v="13975"/>
        <n v="20793"/>
        <n v="17093"/>
        <n v="15957"/>
        <n v="24492"/>
        <n v="15093"/>
        <n v="15420"/>
        <n v="16270"/>
        <n v="18270"/>
        <n v="25100"/>
        <n v="31100"/>
        <n v="30790"/>
        <n v="18400"/>
        <n v="14900"/>
        <n v="20790"/>
        <n v="15900"/>
        <n v="25120"/>
        <n v="14040"/>
        <n v="15095"/>
        <n v="15440"/>
        <n v="12270"/>
        <n v="13580"/>
        <n v="16535"/>
        <n v="14685"/>
        <n v="17285"/>
        <n v="15785"/>
        <n v="13760"/>
        <n v="12660"/>
        <n v="16185"/>
        <n v="16325"/>
        <n v="13000"/>
        <n v="15925"/>
        <n v="14825"/>
        <n v="17425"/>
        <n v="12895"/>
        <n v="15895"/>
        <n v="13895"/>
        <n v="13550"/>
        <n v="15550"/>
        <n v="17450"/>
        <n v="16695"/>
        <n v="16550"/>
        <n v="17695"/>
        <n v="14550"/>
        <n v="85542"/>
        <n v="89622"/>
        <n v="87252"/>
        <n v="91415"/>
        <n v="52700"/>
        <n v="60200"/>
        <n v="60800"/>
        <n v="97395"/>
        <n v="120395"/>
        <n v="107385"/>
        <n v="84885"/>
        <n v="48065"/>
        <n v="50955"/>
        <n v="45375"/>
        <n v="45255"/>
        <n v="51730"/>
        <n v="43640"/>
        <n v="37605"/>
        <n v="43475"/>
        <n v="45745"/>
        <n v="46575"/>
        <n v="2823"/>
        <n v="2203"/>
        <n v="2575"/>
        <n v="3219"/>
        <n v="3044"/>
        <n v="2231"/>
        <n v="3732"/>
        <n v="21975"/>
        <n v="23520"/>
        <n v="19970"/>
        <n v="21735"/>
        <n v="22980"/>
        <n v="20255"/>
        <n v="20135"/>
        <n v="23755"/>
        <n v="75010"/>
        <n v="78775"/>
        <n v="81795"/>
        <n v="56345"/>
        <n v="46845"/>
        <n v="55945"/>
        <n v="68785"/>
        <n v="50385"/>
        <n v="47280"/>
        <n v="50820"/>
        <n v="56380"/>
        <n v="54205"/>
        <n v="63785"/>
        <n v="57205"/>
        <n v="66785"/>
        <n v="54730"/>
        <n v="57730"/>
        <n v="64440"/>
        <n v="67440"/>
        <n v="58045"/>
        <n v="49915"/>
        <n v="67730"/>
        <n v="52915"/>
        <n v="55045"/>
        <n v="64730"/>
        <n v="2468"/>
        <n v="2790"/>
        <n v="3420"/>
        <n v="3051"/>
        <n v="3372"/>
        <n v="14930"/>
        <n v="10895"/>
        <n v="15205"/>
        <n v="281170"/>
        <n v="294080"/>
        <n v="291900"/>
        <n v="18255"/>
        <n v="14977"/>
        <n v="22001"/>
        <n v="17320"/>
        <n v="20596"/>
        <n v="2230"/>
        <n v="2472"/>
        <n v="2512"/>
        <n v="9949"/>
        <n v="10949"/>
        <n v="9299"/>
        <n v="10299"/>
        <n v="19349"/>
        <n v="16479"/>
        <n v="18249"/>
        <n v="13499"/>
        <n v="17799"/>
        <n v="18299"/>
        <n v="18599"/>
        <n v="18875"/>
        <n v="19649"/>
        <n v="17999"/>
        <n v="18199"/>
        <n v="17399"/>
        <n v="18499"/>
        <n v="18549"/>
        <n v="19175"/>
        <n v="18349"/>
        <n v="18799"/>
        <n v="20449"/>
        <n v="15845"/>
        <n v="5667"/>
        <n v="2563"/>
        <n v="2141"/>
        <n v="2802"/>
        <n v="3143"/>
        <n v="2806"/>
        <n v="3042"/>
        <n v="2767"/>
        <n v="3058"/>
        <n v="3586"/>
        <n v="3480"/>
        <n v="27355"/>
        <n v="23075"/>
        <n v="27235"/>
        <n v="21865"/>
        <n v="23625"/>
        <n v="23960"/>
        <n v="36705"/>
        <n v="36635"/>
        <n v="28235"/>
        <n v="28735"/>
        <n v="22525"/>
        <n v="25185"/>
        <n v="23660"/>
        <n v="34700"/>
        <n v="34090"/>
        <n v="31680"/>
        <n v="32460"/>
        <n v="38180"/>
        <n v="28345"/>
        <n v="25745"/>
        <n v="33075"/>
        <n v="40760"/>
        <n v="33770"/>
        <n v="32765"/>
        <n v="34705"/>
        <n v="29690"/>
        <n v="26205"/>
        <n v="31740"/>
        <n v="30485"/>
        <n v="27195"/>
        <n v="33265"/>
        <n v="31875"/>
        <n v="32240"/>
        <n v="30190"/>
        <n v="53950"/>
        <n v="54775"/>
        <n v="51970"/>
        <n v="56425"/>
        <n v="53620"/>
        <n v="3465"/>
        <n v="3413"/>
        <n v="54505"/>
        <n v="61085"/>
        <n v="51505"/>
        <n v="64085"/>
        <n v="64740"/>
        <n v="55030"/>
        <n v="52030"/>
        <n v="61740"/>
        <n v="50215"/>
        <n v="55345"/>
        <n v="47215"/>
        <n v="62030"/>
        <n v="52345"/>
        <n v="65030"/>
        <n v="31620"/>
        <n v="28880"/>
        <n v="29770"/>
        <n v="32325"/>
        <n v="31330"/>
        <n v="28270"/>
        <n v="36255"/>
        <n v="34405"/>
        <n v="29540"/>
        <n v="34460"/>
        <n v="40275"/>
        <n v="36855"/>
        <n v="42520"/>
        <n v="38705"/>
        <n v="27345"/>
        <n v="21400"/>
        <n v="21440"/>
        <n v="20210"/>
        <n v="19210"/>
        <n v="23190"/>
        <n v="19385"/>
        <n v="20535"/>
        <n v="2012"/>
        <n v="28310"/>
        <n v="26560"/>
        <n v="35490"/>
        <n v="29810"/>
        <n v="30050"/>
        <n v="29050"/>
        <n v="31170"/>
        <n v="28110"/>
        <n v="26660"/>
        <n v="40355"/>
        <n v="36815"/>
        <n v="37435"/>
        <n v="38480"/>
        <n v="38355"/>
        <n v="39415"/>
        <n v="17095"/>
        <n v="21270"/>
        <n v="22620"/>
        <n v="20170"/>
        <n v="17270"/>
        <n v="22770"/>
        <n v="33235"/>
        <n v="39625"/>
        <n v="35565"/>
        <n v="33590"/>
        <n v="31260"/>
        <n v="36420"/>
        <n v="33365"/>
        <n v="34445"/>
        <n v="32070"/>
        <n v="26970"/>
        <n v="34580"/>
        <n v="36475"/>
        <n v="32605"/>
        <n v="34440"/>
        <n v="37580"/>
        <n v="31910"/>
        <n v="29360"/>
        <n v="43280"/>
        <n v="36840"/>
        <n v="41160"/>
        <n v="32490"/>
        <n v="32060"/>
        <n v="34910"/>
        <n v="43860"/>
        <n v="29640"/>
        <n v="45020"/>
        <n v="49460"/>
        <n v="46380"/>
        <n v="52310"/>
        <n v="34780"/>
        <n v="42985"/>
        <n v="41635"/>
        <n v="45185"/>
        <n v="39435"/>
        <n v="39635"/>
        <n v="45385"/>
        <n v="43185"/>
        <n v="41835"/>
        <n v="35905"/>
        <n v="37405"/>
        <n v="37530"/>
        <n v="43310"/>
        <n v="39760"/>
        <n v="45510"/>
        <n v="41960"/>
        <n v="41575"/>
        <n v="35320"/>
        <n v="41600"/>
        <n v="24820"/>
        <n v="26815"/>
        <n v="29420"/>
        <n v="48390"/>
        <n v="68340"/>
        <n v="62200"/>
        <n v="56670"/>
        <n v="53170"/>
        <n v="48745"/>
        <n v="44705"/>
        <n v="66995"/>
        <n v="52245"/>
        <n v="51450"/>
        <n v="46745"/>
        <n v="54950"/>
        <n v="42705"/>
        <n v="63245"/>
        <n v="59745"/>
        <n v="50245"/>
        <n v="52795"/>
        <n v="60195"/>
        <n v="37945"/>
        <n v="40295"/>
        <n v="35845"/>
        <n v="34145"/>
        <n v="40645"/>
        <n v="38445"/>
        <n v="52055"/>
        <n v="46385"/>
        <n v="52595"/>
        <n v="46925"/>
        <n v="47225"/>
        <n v="52895"/>
        <n v="52670"/>
        <n v="19060"/>
        <n v="21510"/>
        <n v="17200"/>
        <n v="21935"/>
        <n v="16100"/>
        <n v="20835"/>
        <n v="22530"/>
        <n v="17730"/>
        <n v="16630"/>
        <n v="17330"/>
        <n v="22130"/>
        <n v="19580"/>
        <n v="22715"/>
        <n v="21615"/>
        <n v="30070"/>
        <n v="31970"/>
        <n v="32515"/>
        <n v="30335"/>
        <n v="28085"/>
        <n v="28130"/>
        <n v="25880"/>
        <n v="34885"/>
        <n v="33620"/>
        <n v="27340"/>
        <n v="29535"/>
        <n v="27745"/>
        <n v="37725"/>
        <n v="33945"/>
        <n v="39330"/>
        <n v="37195"/>
        <n v="2104"/>
        <n v="22330"/>
        <n v="23855"/>
        <n v="22675"/>
        <n v="24825"/>
        <n v="23675"/>
        <n v="30215"/>
        <n v="25425"/>
        <n v="28215"/>
        <n v="25590"/>
        <n v="35430"/>
        <n v="36070"/>
        <n v="39080"/>
        <n v="33930"/>
        <n v="32420"/>
        <n v="34635"/>
        <n v="39735"/>
        <n v="34470"/>
        <n v="41030"/>
        <n v="34620"/>
        <n v="38270"/>
        <n v="33325"/>
        <n v="38285"/>
        <n v="34515"/>
        <n v="38015"/>
        <n v="34365"/>
        <n v="35810"/>
        <n v="37120"/>
        <n v="39475"/>
        <n v="35660"/>
        <n v="39460"/>
        <n v="38165"/>
        <n v="40925"/>
        <n v="43935"/>
        <n v="38295"/>
        <n v="41935"/>
        <n v="44145"/>
        <n v="34005"/>
        <n v="36505"/>
        <n v="38505"/>
        <n v="36005"/>
        <n v="33205"/>
        <n v="42045"/>
        <n v="21620"/>
        <n v="22445"/>
        <n v="21540"/>
        <n v="21800"/>
        <n v="26730"/>
        <n v="20300"/>
        <n v="22645"/>
        <n v="25485"/>
        <n v="29175"/>
        <n v="30925"/>
        <n v="23545"/>
        <n v="24805"/>
        <n v="26375"/>
        <n v="21790"/>
        <n v="27635"/>
        <n v="25550"/>
        <n v="27165"/>
        <n v="23740"/>
        <n v="12840"/>
        <n v="19885"/>
        <n v="22630"/>
        <n v="21410"/>
        <n v="23150"/>
        <n v="13930"/>
        <n v="20880"/>
        <n v="18885"/>
        <n v="18050"/>
        <n v="19975"/>
        <n v="2121"/>
        <n v="2436"/>
        <n v="2494"/>
        <n v="2762"/>
        <n v="2354"/>
        <n v="2647"/>
        <n v="2918"/>
        <n v="2391"/>
        <n v="3140"/>
        <n v="2676"/>
        <n v="35510"/>
        <n v="31860"/>
        <n v="35635"/>
        <n v="31985"/>
        <n v="30010"/>
        <n v="33110"/>
        <n v="31635"/>
        <n v="30635"/>
        <n v="33735"/>
        <n v="56850"/>
        <n v="57200"/>
        <n v="24100"/>
        <n v="44925"/>
        <n v="34710"/>
        <n v="30160"/>
        <n v="31560"/>
        <n v="35040"/>
        <n v="35530"/>
        <n v="41385"/>
        <n v="37635"/>
        <n v="33980"/>
        <n v="31660"/>
        <n v="30840"/>
        <n v="36320"/>
        <n v="42945"/>
        <n v="41720"/>
        <n v="40535"/>
        <n v="38020"/>
        <n v="29140"/>
        <n v="29950"/>
        <n v="35700"/>
        <n v="30950"/>
        <n v="33890"/>
        <n v="50030"/>
        <n v="35420"/>
        <n v="42330"/>
        <n v="46980"/>
        <n v="34880"/>
        <n v="46010"/>
        <n v="38470"/>
        <n v="33430"/>
        <n v="41145"/>
        <n v="36480"/>
        <n v="33070"/>
        <n v="5895"/>
        <n v="6890"/>
        <n v="19250"/>
        <n v="20205"/>
        <n v="23080"/>
        <n v="234260"/>
        <n v="255000"/>
        <n v="260000"/>
        <n v="182395"/>
        <n v="198195"/>
        <n v="183695"/>
        <n v="191995"/>
        <n v="180535"/>
        <n v="195895"/>
        <n v="29845"/>
        <n v="29000"/>
        <n v="44850"/>
        <n v="45350"/>
        <n v="49450"/>
        <n v="32465"/>
        <n v="145200"/>
        <n v="130700"/>
        <n v="122400"/>
        <n v="116700"/>
        <n v="136400"/>
        <n v="150900"/>
        <n v="147495"/>
        <n v="132995"/>
        <n v="98200"/>
        <n v="117995"/>
        <n v="103900"/>
        <n v="153195"/>
        <n v="138695"/>
        <n v="112700"/>
        <n v="123695"/>
        <n v="138195"/>
        <n v="118400"/>
        <n v="132495"/>
        <n v="148795"/>
        <n v="134295"/>
        <n v="103300"/>
        <n v="126995"/>
        <n v="117800"/>
        <n v="141495"/>
        <n v="135795"/>
        <n v="154495"/>
        <n v="109000"/>
        <n v="121295"/>
        <n v="123500"/>
        <n v="2149"/>
        <n v="2200"/>
        <n v="296295"/>
        <n v="278295"/>
        <n v="301695"/>
        <n v="283695"/>
        <n v="287650"/>
        <n v="305650"/>
        <n v="302695"/>
        <n v="320695"/>
        <n v="19100"/>
        <n v="24040"/>
        <n v="26340"/>
        <n v="21365"/>
        <n v="22465"/>
        <n v="29240"/>
        <n v="30240"/>
        <n v="30575"/>
        <n v="23165"/>
        <n v="26835"/>
        <n v="39020"/>
        <n v="39940"/>
        <n v="32110"/>
        <n v="30515"/>
        <n v="36095"/>
        <n v="21065"/>
        <n v="23380"/>
        <n v="24115"/>
        <n v="20549"/>
        <n v="20299"/>
        <n v="17930"/>
        <n v="18660"/>
        <n v="17960"/>
        <n v="16330"/>
        <n v="15430"/>
        <n v="14180"/>
        <n v="16380"/>
        <n v="17980"/>
        <n v="18710"/>
        <n v="15480"/>
        <n v="16890"/>
        <n v="11990"/>
        <n v="17590"/>
        <n v="13540"/>
        <n v="15580"/>
        <n v="17140"/>
        <n v="17280"/>
        <n v="15720"/>
        <n v="2065902"/>
        <n v="1705769"/>
        <n v="16855"/>
        <n v="20875"/>
        <n v="17445"/>
        <n v="107995"/>
        <n v="94995"/>
        <n v="84995"/>
        <n v="95895"/>
        <n v="87895"/>
        <n v="118795"/>
        <n v="208295"/>
        <n v="223295"/>
        <n v="19199"/>
        <n v="19160"/>
        <n v="16430"/>
        <n v="19155"/>
        <n v="2166"/>
        <n v="2110"/>
        <n v="20220"/>
        <n v="21075"/>
        <n v="25000"/>
        <n v="22185"/>
        <n v="33765"/>
        <n v="27460"/>
        <n v="26315"/>
        <n v="34825"/>
        <n v="31835"/>
        <n v="284900"/>
        <n v="294025"/>
        <n v="304350"/>
        <n v="37395"/>
        <n v="38495"/>
        <n v="31595"/>
        <n v="42450"/>
        <n v="44700"/>
        <n v="57800"/>
        <n v="45250"/>
        <n v="45550"/>
        <n v="98700"/>
        <n v="98800"/>
        <n v="56200"/>
        <n v="70100"/>
        <n v="71500"/>
        <n v="54700"/>
        <n v="55500"/>
        <n v="102100"/>
        <n v="102200"/>
        <n v="72900"/>
        <n v="12480"/>
        <n v="13280"/>
        <n v="13330"/>
        <n v="12530"/>
        <n v="12780"/>
        <n v="16970"/>
        <n v="17920"/>
        <n v="20160"/>
        <n v="20420"/>
        <n v="18070"/>
        <n v="17120"/>
        <n v="46750"/>
        <n v="46350"/>
        <n v="37550"/>
        <n v="48175"/>
        <n v="40550"/>
        <n v="53250"/>
        <n v="51250"/>
        <n v="49350"/>
        <n v="15345"/>
        <n v="16145"/>
        <n v="16250"/>
        <n v="18955"/>
        <n v="16545"/>
        <n v="18155"/>
        <n v="15920"/>
        <n v="16720"/>
        <n v="23499"/>
        <n v="25599"/>
        <n v="24899"/>
        <n v="26499"/>
        <n v="27499"/>
        <n v="21999"/>
        <n v="22599"/>
        <n v="22999"/>
        <n v="24499"/>
        <n v="20099"/>
        <n v="24799"/>
        <n v="20899"/>
        <n v="23299"/>
        <n v="24099"/>
        <n v="20399"/>
        <n v="26099"/>
        <n v="26699"/>
        <n v="23199"/>
        <n v="23699"/>
        <n v="24599"/>
        <n v="29549"/>
        <n v="27949"/>
        <n v="28349"/>
        <n v="31749"/>
        <n v="26999"/>
        <n v="24349"/>
        <n v="25399"/>
        <n v="28649"/>
        <n v="27049"/>
        <n v="30149"/>
        <n v="26749"/>
        <n v="25199"/>
        <n v="29149"/>
        <n v="26599"/>
        <n v="23549"/>
        <n v="25049"/>
        <n v="28249"/>
        <n v="29930"/>
        <n v="29079"/>
        <n v="27429"/>
        <n v="97460"/>
        <n v="99160"/>
        <n v="100660"/>
        <n v="104215"/>
        <n v="80655"/>
        <n v="84160"/>
        <n v="78335"/>
        <n v="80650"/>
        <n v="81855"/>
        <n v="85650"/>
        <n v="86215"/>
        <n v="51895"/>
        <n v="47390"/>
        <n v="54390"/>
        <n v="26900"/>
        <n v="24850"/>
        <n v="25440"/>
        <n v="23390"/>
        <n v="27720"/>
        <n v="25710"/>
        <n v="30590"/>
        <n v="25670"/>
        <n v="64245"/>
        <n v="54670"/>
        <n v="62735"/>
        <n v="69785"/>
        <n v="62015"/>
        <n v="45295"/>
        <n v="55705"/>
        <n v="66780"/>
        <n v="72320"/>
        <n v="57935"/>
        <n v="66795"/>
        <n v="49295"/>
        <n v="57995"/>
        <n v="51295"/>
        <n v="63795"/>
        <n v="72395"/>
        <n v="64595"/>
        <n v="55795"/>
        <n v="15950"/>
        <n v="16820"/>
        <n v="16505"/>
        <n v="15945"/>
        <n v="15570"/>
        <n v="17620"/>
        <n v="16870"/>
        <n v="16555"/>
        <n v="16930"/>
        <n v="15620"/>
        <n v="16000"/>
        <n v="16910"/>
        <n v="15250"/>
        <n v="16375"/>
        <n v="3949"/>
        <n v="54420"/>
        <n v="51610"/>
        <n v="58925"/>
        <n v="55280"/>
        <n v="63130"/>
        <n v="52470"/>
        <n v="54145"/>
        <n v="64805"/>
        <n v="56955"/>
        <n v="61960"/>
        <n v="61925"/>
        <n v="53440"/>
        <n v="70220"/>
        <n v="50440"/>
        <n v="51015"/>
        <n v="54015"/>
        <n v="68025"/>
        <n v="71025"/>
        <n v="68665"/>
        <n v="71665"/>
        <n v="63015"/>
        <n v="51230"/>
        <n v="60015"/>
        <n v="50740"/>
        <n v="47740"/>
        <n v="59225"/>
        <n v="64520"/>
        <n v="67520"/>
        <n v="65325"/>
        <n v="51315"/>
        <n v="68325"/>
        <n v="48315"/>
        <n v="68965"/>
        <n v="57315"/>
        <n v="51530"/>
        <n v="65965"/>
        <n v="60315"/>
        <n v="48530"/>
        <n v="4976"/>
        <n v="4697"/>
        <n v="4755"/>
        <n v="57500"/>
        <n v="128000"/>
        <n v="130000"/>
        <n v="131500"/>
        <n v="46020"/>
        <n v="56570"/>
        <n v="50520"/>
        <n v="46120"/>
        <n v="50620"/>
        <n v="5092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13">
  <r>
    <n v="1"/>
    <x v="0"/>
    <s v="1 Series M"/>
    <x v="0"/>
    <s v="premium unleaded (required)"/>
    <n v="335"/>
    <n v="6"/>
    <s v="MANUAL"/>
    <s v="rear wheel drive"/>
    <n v="2"/>
    <s v="Factory Tuner,Luxury,High-Performance"/>
    <s v="Compact"/>
    <x v="0"/>
    <n v="26"/>
    <n v="19"/>
    <n v="3916"/>
    <x v="0"/>
  </r>
  <r>
    <n v="2"/>
    <x v="0"/>
    <s v="1 Series"/>
    <x v="0"/>
    <s v="premium unleaded (required)"/>
    <n v="300"/>
    <n v="6"/>
    <s v="MANUAL"/>
    <s v="rear wheel drive"/>
    <n v="2"/>
    <s v="Luxury,Performance"/>
    <s v="Compact"/>
    <x v="1"/>
    <n v="28"/>
    <n v="19"/>
    <n v="3916"/>
    <x v="1"/>
  </r>
  <r>
    <n v="3"/>
    <x v="0"/>
    <s v="1 Series"/>
    <x v="0"/>
    <s v="premium unleaded (required)"/>
    <n v="300"/>
    <n v="6"/>
    <s v="MANUAL"/>
    <s v="rear wheel drive"/>
    <n v="2"/>
    <s v="Luxury,High-Performance"/>
    <s v="Compact"/>
    <x v="0"/>
    <n v="28"/>
    <n v="20"/>
    <n v="3916"/>
    <x v="2"/>
  </r>
  <r>
    <n v="4"/>
    <x v="0"/>
    <s v="1 Series"/>
    <x v="0"/>
    <s v="premium unleaded (required)"/>
    <n v="230"/>
    <n v="6"/>
    <s v="MANUAL"/>
    <s v="rear wheel drive"/>
    <n v="2"/>
    <s v="Luxury,Performance"/>
    <s v="Compact"/>
    <x v="0"/>
    <n v="28"/>
    <n v="18"/>
    <n v="3916"/>
    <x v="3"/>
  </r>
  <r>
    <n v="5"/>
    <x v="0"/>
    <s v="1 Series"/>
    <x v="0"/>
    <s v="premium unleaded (required)"/>
    <n v="230"/>
    <n v="6"/>
    <s v="MANUAL"/>
    <s v="rear wheel drive"/>
    <n v="2"/>
    <s v="Luxury"/>
    <s v="Compact"/>
    <x v="1"/>
    <n v="28"/>
    <n v="18"/>
    <n v="3916"/>
    <x v="4"/>
  </r>
  <r>
    <n v="6"/>
    <x v="0"/>
    <s v="1 Series"/>
    <x v="1"/>
    <s v="premium unleaded (required)"/>
    <n v="230"/>
    <n v="6"/>
    <s v="MANUAL"/>
    <s v="rear wheel drive"/>
    <n v="2"/>
    <s v="Luxury,Performance"/>
    <s v="Compact"/>
    <x v="0"/>
    <n v="28"/>
    <n v="18"/>
    <n v="3916"/>
    <x v="5"/>
  </r>
  <r>
    <n v="7"/>
    <x v="0"/>
    <s v="1 Series"/>
    <x v="1"/>
    <s v="premium unleaded (required)"/>
    <n v="300"/>
    <n v="6"/>
    <s v="MANUAL"/>
    <s v="rear wheel drive"/>
    <n v="2"/>
    <s v="Luxury,Performance"/>
    <s v="Compact"/>
    <x v="1"/>
    <n v="26"/>
    <n v="17"/>
    <n v="3916"/>
    <x v="6"/>
  </r>
  <r>
    <n v="8"/>
    <x v="0"/>
    <s v="1 Series"/>
    <x v="1"/>
    <s v="premium unleaded (required)"/>
    <n v="300"/>
    <n v="6"/>
    <s v="MANUAL"/>
    <s v="rear wheel drive"/>
    <n v="2"/>
    <s v="Luxury,High-Performance"/>
    <s v="Compact"/>
    <x v="0"/>
    <n v="28"/>
    <n v="20"/>
    <n v="3916"/>
    <x v="7"/>
  </r>
  <r>
    <n v="9"/>
    <x v="0"/>
    <s v="1 Series"/>
    <x v="1"/>
    <s v="premium unleaded (required)"/>
    <n v="230"/>
    <n v="6"/>
    <s v="MANUAL"/>
    <s v="rear wheel drive"/>
    <n v="2"/>
    <s v="Luxury"/>
    <s v="Compact"/>
    <x v="1"/>
    <n v="28"/>
    <n v="18"/>
    <n v="3916"/>
    <x v="8"/>
  </r>
  <r>
    <n v="10"/>
    <x v="0"/>
    <s v="1 Series"/>
    <x v="2"/>
    <s v="premium unleaded (required)"/>
    <n v="230"/>
    <n v="6"/>
    <s v="MANUAL"/>
    <s v="rear wheel drive"/>
    <n v="2"/>
    <s v="Luxury"/>
    <s v="Compact"/>
    <x v="1"/>
    <n v="27"/>
    <n v="18"/>
    <n v="3916"/>
    <x v="9"/>
  </r>
  <r>
    <n v="11"/>
    <x v="0"/>
    <s v="1 Series"/>
    <x v="2"/>
    <s v="premium unleaded (required)"/>
    <n v="300"/>
    <n v="6"/>
    <s v="MANUAL"/>
    <s v="rear wheel drive"/>
    <n v="2"/>
    <s v="Luxury,High-Performance"/>
    <s v="Compact"/>
    <x v="0"/>
    <n v="28"/>
    <n v="20"/>
    <n v="3916"/>
    <x v="10"/>
  </r>
  <r>
    <n v="12"/>
    <x v="0"/>
    <s v="1 Series"/>
    <x v="2"/>
    <s v="premium unleaded (required)"/>
    <n v="230"/>
    <n v="6"/>
    <s v="MANUAL"/>
    <s v="rear wheel drive"/>
    <n v="2"/>
    <s v="Luxury,Performance"/>
    <s v="Compact"/>
    <x v="0"/>
    <n v="28"/>
    <n v="19"/>
    <n v="3916"/>
    <x v="11"/>
  </r>
  <r>
    <n v="13"/>
    <x v="0"/>
    <s v="1 Series"/>
    <x v="2"/>
    <s v="premium unleaded (required)"/>
    <n v="300"/>
    <n v="6"/>
    <s v="MANUAL"/>
    <s v="rear wheel drive"/>
    <n v="2"/>
    <s v="Luxury,Performance"/>
    <s v="Compact"/>
    <x v="1"/>
    <n v="28"/>
    <n v="19"/>
    <n v="3916"/>
    <x v="12"/>
  </r>
  <r>
    <n v="14"/>
    <x v="0"/>
    <s v="1 Series"/>
    <x v="2"/>
    <s v="premium unleaded (required)"/>
    <n v="230"/>
    <n v="6"/>
    <s v="MANUAL"/>
    <s v="rear wheel drive"/>
    <n v="2"/>
    <s v="Luxury"/>
    <s v="Compact"/>
    <x v="1"/>
    <n v="28"/>
    <n v="19"/>
    <n v="3916"/>
    <x v="9"/>
  </r>
  <r>
    <n v="15"/>
    <x v="0"/>
    <s v="1 Series"/>
    <x v="2"/>
    <s v="premium unleaded (required)"/>
    <n v="230"/>
    <n v="6"/>
    <s v="MANUAL"/>
    <s v="rear wheel drive"/>
    <n v="2"/>
    <s v="Luxury,Performance"/>
    <s v="Compact"/>
    <x v="0"/>
    <n v="28"/>
    <n v="19"/>
    <n v="3916"/>
    <x v="11"/>
  </r>
  <r>
    <n v="16"/>
    <x v="0"/>
    <s v="1 Series"/>
    <x v="2"/>
    <s v="premium unleaded (required)"/>
    <n v="320"/>
    <n v="6"/>
    <s v="MANUAL"/>
    <s v="rear wheel drive"/>
    <n v="2"/>
    <s v="Luxury,High-Performance"/>
    <s v="Compact"/>
    <x v="1"/>
    <n v="25"/>
    <n v="18"/>
    <n v="3916"/>
    <x v="13"/>
  </r>
  <r>
    <n v="17"/>
    <x v="0"/>
    <s v="1 Series"/>
    <x v="2"/>
    <s v="premium unleaded (required)"/>
    <n v="320"/>
    <n v="6"/>
    <s v="MANUAL"/>
    <s v="rear wheel drive"/>
    <n v="2"/>
    <s v="Luxury,High-Performance"/>
    <s v="Compact"/>
    <x v="0"/>
    <n v="28"/>
    <n v="20"/>
    <n v="3916"/>
    <x v="14"/>
  </r>
  <r>
    <n v="18"/>
    <x v="1"/>
    <n v="100"/>
    <x v="3"/>
    <s v="regular unleaded"/>
    <n v="172"/>
    <n v="6"/>
    <s v="MANUAL"/>
    <s v="front wheel drive"/>
    <n v="4"/>
    <s v="Luxury"/>
    <s v="Midsize"/>
    <x v="2"/>
    <n v="24"/>
    <n v="17"/>
    <n v="3105"/>
    <x v="15"/>
  </r>
  <r>
    <n v="19"/>
    <x v="1"/>
    <n v="100"/>
    <x v="3"/>
    <s v="regular unleaded"/>
    <n v="172"/>
    <n v="6"/>
    <s v="MANUAL"/>
    <s v="front wheel drive"/>
    <n v="4"/>
    <s v="Luxury"/>
    <s v="Midsize"/>
    <x v="2"/>
    <n v="24"/>
    <n v="17"/>
    <n v="3105"/>
    <x v="15"/>
  </r>
  <r>
    <n v="20"/>
    <x v="1"/>
    <n v="100"/>
    <x v="3"/>
    <s v="regular unleaded"/>
    <n v="172"/>
    <n v="6"/>
    <s v="AUTOMATIC"/>
    <s v="all wheel drive"/>
    <n v="4"/>
    <s v="Luxury"/>
    <s v="Midsize"/>
    <x v="3"/>
    <n v="20"/>
    <n v="16"/>
    <n v="3105"/>
    <x v="15"/>
  </r>
  <r>
    <n v="21"/>
    <x v="1"/>
    <n v="100"/>
    <x v="3"/>
    <s v="regular unleaded"/>
    <n v="172"/>
    <n v="6"/>
    <s v="MANUAL"/>
    <s v="front wheel drive"/>
    <n v="4"/>
    <s v="Luxury"/>
    <s v="Midsize"/>
    <x v="2"/>
    <n v="24"/>
    <n v="17"/>
    <n v="3105"/>
    <x v="15"/>
  </r>
  <r>
    <n v="22"/>
    <x v="1"/>
    <n v="100"/>
    <x v="3"/>
    <s v="regular unleaded"/>
    <n v="172"/>
    <n v="6"/>
    <s v="MANUAL"/>
    <s v="all wheel drive"/>
    <n v="4"/>
    <s v="Luxury"/>
    <s v="Midsize"/>
    <x v="2"/>
    <n v="21"/>
    <n v="16"/>
    <n v="3105"/>
    <x v="15"/>
  </r>
  <r>
    <n v="23"/>
    <x v="1"/>
    <n v="100"/>
    <x v="4"/>
    <s v="regular unleaded"/>
    <n v="172"/>
    <n v="6"/>
    <s v="MANUAL"/>
    <s v="front wheel drive"/>
    <n v="4"/>
    <s v="Luxury"/>
    <s v="Midsize"/>
    <x v="2"/>
    <n v="24"/>
    <n v="17"/>
    <n v="3105"/>
    <x v="15"/>
  </r>
  <r>
    <n v="24"/>
    <x v="1"/>
    <n v="100"/>
    <x v="4"/>
    <s v="regular unleaded"/>
    <n v="172"/>
    <n v="6"/>
    <s v="AUTOMATIC"/>
    <s v="all wheel drive"/>
    <n v="4"/>
    <s v="Luxury"/>
    <s v="Midsize"/>
    <x v="3"/>
    <n v="20"/>
    <n v="16"/>
    <n v="3105"/>
    <x v="15"/>
  </r>
  <r>
    <n v="25"/>
    <x v="1"/>
    <n v="100"/>
    <x v="4"/>
    <s v="regular unleaded"/>
    <n v="172"/>
    <n v="6"/>
    <s v="MANUAL"/>
    <s v="front wheel drive"/>
    <n v="4"/>
    <s v="Luxury"/>
    <s v="Midsize"/>
    <x v="2"/>
    <n v="24"/>
    <n v="17"/>
    <n v="3105"/>
    <x v="15"/>
  </r>
  <r>
    <n v="26"/>
    <x v="1"/>
    <n v="100"/>
    <x v="4"/>
    <s v="regular unleaded"/>
    <n v="172"/>
    <n v="6"/>
    <s v="MANUAL"/>
    <s v="front wheel drive"/>
    <n v="4"/>
    <s v="Luxury"/>
    <s v="Midsize"/>
    <x v="2"/>
    <n v="24"/>
    <n v="17"/>
    <n v="3105"/>
    <x v="15"/>
  </r>
  <r>
    <n v="27"/>
    <x v="1"/>
    <n v="100"/>
    <x v="4"/>
    <s v="regular unleaded"/>
    <n v="172"/>
    <n v="6"/>
    <s v="MANUAL"/>
    <s v="all wheel drive"/>
    <n v="4"/>
    <s v="Luxury"/>
    <s v="Midsize"/>
    <x v="2"/>
    <n v="21"/>
    <n v="16"/>
    <n v="3105"/>
    <x v="15"/>
  </r>
  <r>
    <n v="28"/>
    <x v="1"/>
    <n v="100"/>
    <x v="5"/>
    <s v="regular unleaded"/>
    <n v="172"/>
    <n v="6"/>
    <s v="AUTOMATIC"/>
    <s v="front wheel drive"/>
    <n v="4"/>
    <s v="Luxury"/>
    <s v="Midsize"/>
    <x v="3"/>
    <n v="21"/>
    <n v="16"/>
    <n v="3105"/>
    <x v="15"/>
  </r>
  <r>
    <n v="29"/>
    <x v="1"/>
    <n v="100"/>
    <x v="5"/>
    <s v="regular unleaded"/>
    <n v="172"/>
    <n v="6"/>
    <s v="MANUAL"/>
    <s v="all wheel drive"/>
    <n v="4"/>
    <s v="Luxury"/>
    <s v="Midsize"/>
    <x v="2"/>
    <n v="22"/>
    <n v="16"/>
    <n v="3105"/>
    <x v="15"/>
  </r>
  <r>
    <n v="30"/>
    <x v="1"/>
    <n v="100"/>
    <x v="5"/>
    <s v="regular unleaded"/>
    <n v="172"/>
    <n v="6"/>
    <s v="MANUAL"/>
    <s v="front wheel drive"/>
    <n v="4"/>
    <s v="Luxury"/>
    <s v="Midsize"/>
    <x v="2"/>
    <n v="22"/>
    <n v="17"/>
    <n v="3105"/>
    <x v="15"/>
  </r>
  <r>
    <n v="31"/>
    <x v="1"/>
    <n v="100"/>
    <x v="5"/>
    <s v="regular unleaded"/>
    <n v="172"/>
    <n v="6"/>
    <s v="AUTOMATIC"/>
    <s v="front wheel drive"/>
    <n v="4"/>
    <s v="Luxury"/>
    <s v="Midsize"/>
    <x v="2"/>
    <n v="22"/>
    <n v="16"/>
    <n v="3105"/>
    <x v="15"/>
  </r>
  <r>
    <n v="32"/>
    <x v="1"/>
    <n v="100"/>
    <x v="5"/>
    <s v="regular unleaded"/>
    <n v="172"/>
    <n v="6"/>
    <s v="AUTOMATIC"/>
    <s v="all wheel drive"/>
    <n v="4"/>
    <s v="Luxury"/>
    <s v="Midsize"/>
    <x v="3"/>
    <n v="21"/>
    <n v="16"/>
    <n v="3105"/>
    <x v="15"/>
  </r>
  <r>
    <n v="33"/>
    <x v="2"/>
    <s v="124 Spider"/>
    <x v="6"/>
    <s v="premium unleaded (recommended)"/>
    <n v="160"/>
    <n v="4"/>
    <s v="MANUAL"/>
    <s v="rear wheel drive"/>
    <n v="2"/>
    <s v="Performance"/>
    <s v="Compact"/>
    <x v="1"/>
    <n v="35"/>
    <n v="26"/>
    <n v="819"/>
    <x v="16"/>
  </r>
  <r>
    <n v="34"/>
    <x v="2"/>
    <s v="124 Spider"/>
    <x v="6"/>
    <s v="premium unleaded (recommended)"/>
    <n v="160"/>
    <n v="4"/>
    <s v="MANUAL"/>
    <s v="rear wheel drive"/>
    <n v="2"/>
    <s v="Performance"/>
    <s v="Compact"/>
    <x v="1"/>
    <n v="35"/>
    <n v="26"/>
    <n v="819"/>
    <x v="17"/>
  </r>
  <r>
    <n v="35"/>
    <x v="2"/>
    <s v="124 Spider"/>
    <x v="6"/>
    <s v="premium unleaded (recommended)"/>
    <n v="160"/>
    <n v="4"/>
    <s v="MANUAL"/>
    <s v="rear wheel drive"/>
    <n v="2"/>
    <s v="Performance"/>
    <s v="Compact"/>
    <x v="1"/>
    <n v="35"/>
    <n v="26"/>
    <n v="819"/>
    <x v="18"/>
  </r>
  <r>
    <n v="36"/>
    <x v="3"/>
    <s v="190-Class"/>
    <x v="7"/>
    <s v="regular unleaded"/>
    <n v="130"/>
    <n v="4"/>
    <s v="MANUAL"/>
    <s v="rear wheel drive"/>
    <n v="4"/>
    <s v="Luxury"/>
    <s v="Compact"/>
    <x v="2"/>
    <n v="26"/>
    <n v="18"/>
    <n v="617"/>
    <x v="15"/>
  </r>
  <r>
    <n v="37"/>
    <x v="3"/>
    <s v="190-Class"/>
    <x v="7"/>
    <s v="regular unleaded"/>
    <n v="158"/>
    <n v="6"/>
    <s v="MANUAL"/>
    <s v="rear wheel drive"/>
    <n v="4"/>
    <s v="Luxury"/>
    <s v="Compact"/>
    <x v="2"/>
    <n v="25"/>
    <n v="17"/>
    <n v="617"/>
    <x v="15"/>
  </r>
  <r>
    <n v="38"/>
    <x v="3"/>
    <s v="190-Class"/>
    <x v="3"/>
    <s v="regular unleaded"/>
    <n v="158"/>
    <n v="6"/>
    <s v="MANUAL"/>
    <s v="rear wheel drive"/>
    <n v="4"/>
    <s v="Luxury"/>
    <s v="Compact"/>
    <x v="2"/>
    <n v="25"/>
    <n v="17"/>
    <n v="617"/>
    <x v="15"/>
  </r>
  <r>
    <n v="39"/>
    <x v="3"/>
    <s v="190-Class"/>
    <x v="3"/>
    <s v="regular unleaded"/>
    <n v="130"/>
    <n v="4"/>
    <s v="MANUAL"/>
    <s v="rear wheel drive"/>
    <n v="4"/>
    <s v="Luxury"/>
    <s v="Compact"/>
    <x v="2"/>
    <n v="26"/>
    <n v="18"/>
    <n v="617"/>
    <x v="15"/>
  </r>
  <r>
    <n v="40"/>
    <x v="3"/>
    <s v="190-Class"/>
    <x v="4"/>
    <s v="regular unleaded"/>
    <n v="130"/>
    <n v="4"/>
    <s v="MANUAL"/>
    <s v="rear wheel drive"/>
    <n v="4"/>
    <s v="Luxury"/>
    <s v="Compact"/>
    <x v="2"/>
    <n v="26"/>
    <n v="18"/>
    <n v="617"/>
    <x v="15"/>
  </r>
  <r>
    <n v="41"/>
    <x v="3"/>
    <s v="190-Class"/>
    <x v="4"/>
    <s v="regular unleaded"/>
    <n v="158"/>
    <n v="6"/>
    <s v="MANUAL"/>
    <s v="rear wheel drive"/>
    <n v="4"/>
    <s v="Luxury"/>
    <s v="Compact"/>
    <x v="2"/>
    <n v="25"/>
    <n v="17"/>
    <n v="617"/>
    <x v="15"/>
  </r>
  <r>
    <n v="42"/>
    <x v="0"/>
    <s v="2 Series"/>
    <x v="8"/>
    <s v="premium unleaded (required)"/>
    <n v="240"/>
    <n v="4"/>
    <s v="AUTOMATIC"/>
    <s v="rear wheel drive"/>
    <n v="2"/>
    <s v="Luxury,Performance"/>
    <s v="Compact"/>
    <x v="0"/>
    <n v="35"/>
    <n v="23"/>
    <n v="3916"/>
    <x v="19"/>
  </r>
  <r>
    <n v="43"/>
    <x v="0"/>
    <s v="2 Series"/>
    <x v="8"/>
    <s v="premium unleaded (required)"/>
    <n v="240"/>
    <n v="4"/>
    <s v="AUTOMATIC"/>
    <s v="rear wheel drive"/>
    <n v="2"/>
    <s v="Luxury"/>
    <s v="Compact"/>
    <x v="1"/>
    <n v="34"/>
    <n v="23"/>
    <n v="3916"/>
    <x v="20"/>
  </r>
  <r>
    <n v="44"/>
    <x v="0"/>
    <s v="2 Series"/>
    <x v="8"/>
    <s v="premium unleaded (required)"/>
    <n v="320"/>
    <n v="6"/>
    <s v="AUTOMATIC"/>
    <s v="rear wheel drive"/>
    <n v="2"/>
    <s v="Factory Tuner,Luxury,High-Performance"/>
    <s v="Compact"/>
    <x v="1"/>
    <n v="31"/>
    <n v="20"/>
    <n v="3916"/>
    <x v="21"/>
  </r>
  <r>
    <n v="45"/>
    <x v="0"/>
    <s v="2 Series"/>
    <x v="8"/>
    <s v="premium unleaded (required)"/>
    <n v="240"/>
    <n v="4"/>
    <s v="AUTOMATIC"/>
    <s v="all wheel drive"/>
    <n v="2"/>
    <s v="Luxury,Performance"/>
    <s v="Compact"/>
    <x v="0"/>
    <n v="35"/>
    <n v="23"/>
    <n v="3916"/>
    <x v="22"/>
  </r>
  <r>
    <n v="46"/>
    <x v="0"/>
    <s v="2 Series"/>
    <x v="8"/>
    <s v="premium unleaded (required)"/>
    <n v="240"/>
    <n v="4"/>
    <s v="AUTOMATIC"/>
    <s v="all wheel drive"/>
    <n v="2"/>
    <s v="Luxury"/>
    <s v="Compact"/>
    <x v="1"/>
    <n v="34"/>
    <n v="22"/>
    <n v="3916"/>
    <x v="1"/>
  </r>
  <r>
    <n v="47"/>
    <x v="0"/>
    <s v="2 Series"/>
    <x v="8"/>
    <s v="premium unleaded (required)"/>
    <n v="320"/>
    <n v="6"/>
    <s v="AUTOMATIC"/>
    <s v="rear wheel drive"/>
    <n v="2"/>
    <s v="Factory Tuner,Luxury,High-Performance"/>
    <s v="Compact"/>
    <x v="0"/>
    <n v="31"/>
    <n v="20"/>
    <n v="3916"/>
    <x v="23"/>
  </r>
  <r>
    <n v="48"/>
    <x v="0"/>
    <s v="2 Series"/>
    <x v="8"/>
    <s v="premium unleaded (required)"/>
    <n v="240"/>
    <n v="4"/>
    <s v="MANUAL"/>
    <s v="rear wheel drive"/>
    <n v="2"/>
    <s v="Luxury,Performance"/>
    <s v="Compact"/>
    <x v="0"/>
    <n v="34"/>
    <n v="22"/>
    <n v="3916"/>
    <x v="19"/>
  </r>
  <r>
    <n v="49"/>
    <x v="0"/>
    <s v="2 Series"/>
    <x v="8"/>
    <s v="premium unleaded (required)"/>
    <n v="320"/>
    <n v="6"/>
    <s v="AUTOMATIC"/>
    <s v="all wheel drive"/>
    <n v="2"/>
    <s v="Factory Tuner,Luxury,High-Performance"/>
    <s v="Compact"/>
    <x v="0"/>
    <n v="30"/>
    <n v="20"/>
    <n v="3916"/>
    <x v="24"/>
  </r>
  <r>
    <n v="50"/>
    <x v="0"/>
    <s v="2 Series"/>
    <x v="8"/>
    <s v="premium unleaded (required)"/>
    <n v="320"/>
    <n v="6"/>
    <s v="AUTOMATIC"/>
    <s v="rear wheel drive"/>
    <n v="2"/>
    <s v="Factory Tuner,Luxury,High-Performance"/>
    <s v="Compact"/>
    <x v="1"/>
    <n v="30"/>
    <n v="20"/>
    <n v="3916"/>
    <x v="25"/>
  </r>
  <r>
    <n v="51"/>
    <x v="0"/>
    <s v="2 Series"/>
    <x v="6"/>
    <s v="premium unleaded (recommended)"/>
    <n v="335"/>
    <n v="6"/>
    <s v="AUTOMATIC"/>
    <s v="all wheel drive"/>
    <n v="2"/>
    <s v="Factory Tuner,Luxury,High-Performance"/>
    <s v="Compact"/>
    <x v="0"/>
    <n v="31"/>
    <n v="21"/>
    <n v="3916"/>
    <x v="26"/>
  </r>
  <r>
    <n v="52"/>
    <x v="0"/>
    <s v="2 Series"/>
    <x v="6"/>
    <s v="premium unleaded (recommended)"/>
    <n v="335"/>
    <n v="6"/>
    <s v="AUTOMATIC"/>
    <s v="rear wheel drive"/>
    <n v="2"/>
    <s v="Factory Tuner,Luxury,High-Performance"/>
    <s v="Compact"/>
    <x v="1"/>
    <n v="32"/>
    <n v="21"/>
    <n v="3916"/>
    <x v="27"/>
  </r>
  <r>
    <n v="53"/>
    <x v="0"/>
    <s v="2 Series"/>
    <x v="6"/>
    <s v="premium unleaded (recommended)"/>
    <n v="335"/>
    <n v="6"/>
    <s v="AUTOMATIC"/>
    <s v="all wheel drive"/>
    <n v="2"/>
    <s v="Factory Tuner,Luxury,High-Performance"/>
    <s v="Compact"/>
    <x v="1"/>
    <n v="32"/>
    <n v="21"/>
    <n v="3916"/>
    <x v="28"/>
  </r>
  <r>
    <n v="54"/>
    <x v="0"/>
    <s v="2 Series"/>
    <x v="6"/>
    <s v="premium unleaded (recommended)"/>
    <n v="335"/>
    <n v="6"/>
    <s v="AUTOMATIC"/>
    <s v="rear wheel drive"/>
    <n v="2"/>
    <s v="Factory Tuner,Luxury,High-Performance"/>
    <s v="Compact"/>
    <x v="0"/>
    <n v="32"/>
    <n v="21"/>
    <n v="3916"/>
    <x v="29"/>
  </r>
  <r>
    <n v="55"/>
    <x v="0"/>
    <s v="2 Series"/>
    <x v="6"/>
    <s v="premium unleaded (recommended)"/>
    <n v="248"/>
    <n v="4"/>
    <s v="AUTOMATIC"/>
    <s v="rear wheel drive"/>
    <n v="2"/>
    <s v="Luxury,Performance"/>
    <s v="Compact"/>
    <x v="1"/>
    <n v="34"/>
    <n v="23"/>
    <n v="3916"/>
    <x v="30"/>
  </r>
  <r>
    <n v="56"/>
    <x v="0"/>
    <s v="2 Series"/>
    <x v="6"/>
    <s v="premium unleaded (recommended)"/>
    <n v="248"/>
    <n v="4"/>
    <s v="AUTOMATIC"/>
    <s v="rear wheel drive"/>
    <n v="2"/>
    <s v="Luxury,Performance"/>
    <s v="Compact"/>
    <x v="0"/>
    <n v="35"/>
    <n v="24"/>
    <n v="3916"/>
    <x v="31"/>
  </r>
  <r>
    <n v="57"/>
    <x v="0"/>
    <s v="2 Series"/>
    <x v="6"/>
    <s v="premium unleaded (recommended)"/>
    <n v="248"/>
    <n v="4"/>
    <s v="AUTOMATIC"/>
    <s v="all wheel drive"/>
    <n v="2"/>
    <s v="Luxury,Performance"/>
    <s v="Compact"/>
    <x v="0"/>
    <n v="33"/>
    <n v="24"/>
    <n v="3916"/>
    <x v="32"/>
  </r>
  <r>
    <n v="58"/>
    <x v="0"/>
    <s v="2 Series"/>
    <x v="6"/>
    <s v="premium unleaded (recommended)"/>
    <n v="248"/>
    <n v="4"/>
    <s v="AUTOMATIC"/>
    <s v="all wheel drive"/>
    <n v="2"/>
    <s v="Luxury"/>
    <s v="Compact"/>
    <x v="1"/>
    <n v="33"/>
    <n v="23"/>
    <n v="3916"/>
    <x v="33"/>
  </r>
  <r>
    <n v="59"/>
    <x v="1"/>
    <n v="200"/>
    <x v="9"/>
    <s v="regular unleaded"/>
    <n v="162"/>
    <n v="5"/>
    <s v="AUTOMATIC"/>
    <s v="front wheel drive"/>
    <n v="4"/>
    <s v="Luxury"/>
    <s v="Midsize"/>
    <x v="2"/>
    <n v="20"/>
    <n v="16"/>
    <n v="3105"/>
    <x v="15"/>
  </r>
  <r>
    <n v="60"/>
    <x v="1"/>
    <n v="200"/>
    <x v="9"/>
    <s v="regular unleaded"/>
    <n v="162"/>
    <n v="5"/>
    <s v="MANUAL"/>
    <s v="all wheel drive"/>
    <n v="4"/>
    <s v="Luxury"/>
    <s v="Midsize"/>
    <x v="3"/>
    <n v="22"/>
    <n v="15"/>
    <n v="3105"/>
    <x v="15"/>
  </r>
  <r>
    <n v="61"/>
    <x v="1"/>
    <n v="200"/>
    <x v="9"/>
    <s v="regular unleaded"/>
    <n v="162"/>
    <n v="5"/>
    <s v="MANUAL"/>
    <s v="all wheel drive"/>
    <n v="4"/>
    <s v="Luxury"/>
    <s v="Midsize"/>
    <x v="2"/>
    <n v="23"/>
    <n v="15"/>
    <n v="3105"/>
    <x v="15"/>
  </r>
  <r>
    <n v="62"/>
    <x v="1"/>
    <n v="200"/>
    <x v="7"/>
    <s v="regular unleaded"/>
    <n v="217"/>
    <n v="5"/>
    <s v="MANUAL"/>
    <s v="all wheel drive"/>
    <n v="4"/>
    <s v="Luxury,Performance"/>
    <s v="Midsize"/>
    <x v="2"/>
    <n v="22"/>
    <n v="16"/>
    <n v="3105"/>
    <x v="15"/>
  </r>
  <r>
    <n v="63"/>
    <x v="1"/>
    <n v="200"/>
    <x v="7"/>
    <s v="regular unleaded"/>
    <n v="217"/>
    <n v="5"/>
    <s v="MANUAL"/>
    <s v="all wheel drive"/>
    <n v="4"/>
    <s v="Luxury,Performance"/>
    <s v="Midsize"/>
    <x v="3"/>
    <n v="22"/>
    <n v="16"/>
    <n v="3105"/>
    <x v="15"/>
  </r>
  <r>
    <n v="64"/>
    <x v="1"/>
    <n v="200"/>
    <x v="7"/>
    <s v="regular unleaded"/>
    <n v="162"/>
    <n v="5"/>
    <s v="AUTOMATIC"/>
    <s v="front wheel drive"/>
    <n v="4"/>
    <s v="Luxury"/>
    <s v="Midsize"/>
    <x v="2"/>
    <n v="20"/>
    <n v="16"/>
    <n v="3105"/>
    <x v="15"/>
  </r>
  <r>
    <n v="65"/>
    <x v="4"/>
    <n v="200"/>
    <x v="10"/>
    <s v="flex-fuel (unleaded/E85)"/>
    <n v="184"/>
    <n v="4"/>
    <s v="AUTOMATIC"/>
    <s v="front wheel drive"/>
    <n v="4"/>
    <s v="Flex Fuel"/>
    <s v="Midsize"/>
    <x v="2"/>
    <n v="36"/>
    <n v="23"/>
    <n v="1013"/>
    <x v="34"/>
  </r>
  <r>
    <n v="66"/>
    <x v="4"/>
    <n v="200"/>
    <x v="10"/>
    <s v="flex-fuel (unleaded/E85)"/>
    <n v="184"/>
    <n v="4"/>
    <s v="AUTOMATIC"/>
    <s v="front wheel drive"/>
    <n v="4"/>
    <s v="Flex Fuel"/>
    <s v="Midsize"/>
    <x v="2"/>
    <n v="36"/>
    <n v="23"/>
    <n v="1013"/>
    <x v="35"/>
  </r>
  <r>
    <n v="67"/>
    <x v="4"/>
    <n v="200"/>
    <x v="10"/>
    <s v="flex-fuel (unleaded/E85)"/>
    <n v="295"/>
    <n v="6"/>
    <s v="AUTOMATIC"/>
    <s v="all wheel drive"/>
    <n v="4"/>
    <s v="Flex Fuel,Performance"/>
    <s v="Midsize"/>
    <x v="2"/>
    <n v="29"/>
    <n v="18"/>
    <n v="1013"/>
    <x v="36"/>
  </r>
  <r>
    <n v="68"/>
    <x v="4"/>
    <n v="200"/>
    <x v="10"/>
    <s v="flex-fuel (unleaded/E85)"/>
    <n v="184"/>
    <n v="4"/>
    <s v="AUTOMATIC"/>
    <s v="front wheel drive"/>
    <n v="4"/>
    <s v="Flex Fuel"/>
    <s v="Midsize"/>
    <x v="2"/>
    <n v="36"/>
    <n v="23"/>
    <n v="1013"/>
    <x v="37"/>
  </r>
  <r>
    <n v="69"/>
    <x v="4"/>
    <n v="200"/>
    <x v="10"/>
    <s v="flex-fuel (unleaded/E85)"/>
    <n v="184"/>
    <n v="4"/>
    <s v="AUTOMATIC"/>
    <s v="front wheel drive"/>
    <n v="4"/>
    <s v="Flex Fuel,Performance"/>
    <s v="Midsize"/>
    <x v="2"/>
    <n v="36"/>
    <n v="23"/>
    <n v="1013"/>
    <x v="38"/>
  </r>
  <r>
    <n v="70"/>
    <x v="4"/>
    <n v="200"/>
    <x v="10"/>
    <s v="flex-fuel (unleaded/E85)"/>
    <n v="295"/>
    <n v="6"/>
    <s v="AUTOMATIC"/>
    <s v="all wheel drive"/>
    <n v="4"/>
    <s v="Flex Fuel,Performance"/>
    <s v="Midsize"/>
    <x v="2"/>
    <n v="29"/>
    <n v="18"/>
    <n v="1013"/>
    <x v="39"/>
  </r>
  <r>
    <n v="71"/>
    <x v="4"/>
    <n v="200"/>
    <x v="8"/>
    <s v="flex-fuel (unleaded/E85)"/>
    <n v="184"/>
    <n v="4"/>
    <s v="AUTOMATIC"/>
    <s v="front wheel drive"/>
    <n v="4"/>
    <s v="Flex Fuel"/>
    <s v="Midsize"/>
    <x v="2"/>
    <n v="36"/>
    <n v="23"/>
    <n v="1013"/>
    <x v="37"/>
  </r>
  <r>
    <n v="72"/>
    <x v="4"/>
    <n v="200"/>
    <x v="8"/>
    <s v="flex-fuel (unleaded/E85)"/>
    <n v="184"/>
    <n v="4"/>
    <s v="AUTOMATIC"/>
    <s v="front wheel drive"/>
    <n v="4"/>
    <s v="Flex Fuel"/>
    <s v="Midsize"/>
    <x v="2"/>
    <n v="36"/>
    <n v="23"/>
    <n v="1013"/>
    <x v="40"/>
  </r>
  <r>
    <n v="73"/>
    <x v="4"/>
    <n v="200"/>
    <x v="8"/>
    <s v="flex-fuel (unleaded/E85)"/>
    <n v="295"/>
    <n v="6"/>
    <s v="AUTOMATIC"/>
    <s v="all wheel drive"/>
    <n v="4"/>
    <s v="Flex Fuel,Performance"/>
    <s v="Midsize"/>
    <x v="2"/>
    <n v="29"/>
    <n v="18"/>
    <n v="1013"/>
    <x v="41"/>
  </r>
  <r>
    <n v="74"/>
    <x v="4"/>
    <n v="200"/>
    <x v="8"/>
    <s v="flex-fuel (unleaded/E85)"/>
    <n v="295"/>
    <n v="6"/>
    <s v="AUTOMATIC"/>
    <s v="all wheel drive"/>
    <n v="4"/>
    <s v="Flex Fuel,Performance"/>
    <s v="Midsize"/>
    <x v="2"/>
    <n v="29"/>
    <n v="18"/>
    <n v="1013"/>
    <x v="42"/>
  </r>
  <r>
    <n v="75"/>
    <x v="4"/>
    <n v="200"/>
    <x v="8"/>
    <s v="flex-fuel (unleaded/E85)"/>
    <n v="184"/>
    <n v="4"/>
    <s v="AUTOMATIC"/>
    <s v="front wheel drive"/>
    <n v="4"/>
    <s v="Flex Fuel"/>
    <s v="Midsize"/>
    <x v="2"/>
    <n v="36"/>
    <n v="23"/>
    <n v="1013"/>
    <x v="43"/>
  </r>
  <r>
    <n v="76"/>
    <x v="4"/>
    <n v="200"/>
    <x v="8"/>
    <s v="flex-fuel (unleaded/E85)"/>
    <n v="184"/>
    <n v="4"/>
    <s v="AUTOMATIC"/>
    <s v="front wheel drive"/>
    <n v="4"/>
    <s v="Flex Fuel"/>
    <s v="Midsize"/>
    <x v="2"/>
    <n v="36"/>
    <n v="23"/>
    <n v="1013"/>
    <x v="44"/>
  </r>
  <r>
    <n v="77"/>
    <x v="4"/>
    <n v="200"/>
    <x v="8"/>
    <s v="flex-fuel (unleaded/E85)"/>
    <n v="184"/>
    <n v="4"/>
    <s v="AUTOMATIC"/>
    <s v="front wheel drive"/>
    <n v="4"/>
    <s v="Flex Fuel"/>
    <s v="Midsize"/>
    <x v="2"/>
    <n v="36"/>
    <n v="23"/>
    <n v="1013"/>
    <x v="45"/>
  </r>
  <r>
    <n v="78"/>
    <x v="4"/>
    <n v="200"/>
    <x v="8"/>
    <s v="flex-fuel (unleaded/E85)"/>
    <n v="184"/>
    <n v="4"/>
    <s v="AUTOMATIC"/>
    <s v="front wheel drive"/>
    <n v="4"/>
    <s v="Flex Fuel"/>
    <s v="Midsize"/>
    <x v="2"/>
    <n v="36"/>
    <n v="23"/>
    <n v="1013"/>
    <x v="46"/>
  </r>
  <r>
    <n v="79"/>
    <x v="4"/>
    <n v="200"/>
    <x v="6"/>
    <s v="flex-fuel (unleaded/E85)"/>
    <n v="295"/>
    <n v="6"/>
    <s v="AUTOMATIC"/>
    <s v="all wheel drive"/>
    <n v="4"/>
    <s v="Flex Fuel,Performance"/>
    <s v="Midsize"/>
    <x v="2"/>
    <n v="28"/>
    <n v="18"/>
    <n v="1013"/>
    <x v="42"/>
  </r>
  <r>
    <n v="80"/>
    <x v="4"/>
    <n v="200"/>
    <x v="6"/>
    <s v="flex-fuel (unleaded/E85)"/>
    <n v="295"/>
    <n v="6"/>
    <s v="AUTOMATIC"/>
    <s v="all wheel drive"/>
    <n v="4"/>
    <s v="Flex Fuel,Performance"/>
    <s v="Midsize"/>
    <x v="2"/>
    <n v="28"/>
    <n v="18"/>
    <n v="1013"/>
    <x v="41"/>
  </r>
  <r>
    <n v="81"/>
    <x v="4"/>
    <n v="200"/>
    <x v="6"/>
    <s v="flex-fuel (unleaded/E85)"/>
    <n v="184"/>
    <n v="4"/>
    <s v="AUTOMATIC"/>
    <s v="front wheel drive"/>
    <n v="4"/>
    <s v="Flex Fuel"/>
    <s v="Midsize"/>
    <x v="2"/>
    <n v="36"/>
    <n v="23"/>
    <n v="1013"/>
    <x v="47"/>
  </r>
  <r>
    <n v="82"/>
    <x v="4"/>
    <n v="200"/>
    <x v="6"/>
    <s v="flex-fuel (unleaded/E85)"/>
    <n v="184"/>
    <n v="4"/>
    <s v="AUTOMATIC"/>
    <s v="front wheel drive"/>
    <n v="4"/>
    <s v="Flex Fuel"/>
    <s v="Midsize"/>
    <x v="2"/>
    <n v="36"/>
    <n v="23"/>
    <n v="1013"/>
    <x v="43"/>
  </r>
  <r>
    <n v="83"/>
    <x v="4"/>
    <n v="200"/>
    <x v="6"/>
    <s v="flex-fuel (unleaded/E85)"/>
    <n v="184"/>
    <n v="4"/>
    <s v="AUTOMATIC"/>
    <s v="front wheel drive"/>
    <n v="4"/>
    <s v="Flex Fuel"/>
    <s v="Midsize"/>
    <x v="2"/>
    <n v="36"/>
    <n v="23"/>
    <n v="1013"/>
    <x v="45"/>
  </r>
  <r>
    <n v="84"/>
    <x v="4"/>
    <n v="200"/>
    <x v="6"/>
    <s v="flex-fuel (unleaded/E85)"/>
    <n v="295"/>
    <n v="6"/>
    <s v="AUTOMATIC"/>
    <s v="all wheel drive"/>
    <n v="4"/>
    <s v="Flex Fuel,Performance"/>
    <s v="Midsize"/>
    <x v="2"/>
    <n v="28"/>
    <n v="18"/>
    <n v="1013"/>
    <x v="48"/>
  </r>
  <r>
    <n v="85"/>
    <x v="4"/>
    <n v="200"/>
    <x v="6"/>
    <s v="flex-fuel (unleaded/E85)"/>
    <n v="184"/>
    <n v="4"/>
    <s v="AUTOMATIC"/>
    <s v="front wheel drive"/>
    <n v="4"/>
    <s v="Flex Fuel"/>
    <s v="Midsize"/>
    <x v="2"/>
    <n v="36"/>
    <n v="23"/>
    <n v="1013"/>
    <x v="40"/>
  </r>
  <r>
    <n v="86"/>
    <x v="4"/>
    <n v="200"/>
    <x v="6"/>
    <s v="flex-fuel (unleaded/E85)"/>
    <n v="184"/>
    <n v="4"/>
    <s v="AUTOMATIC"/>
    <s v="front wheel drive"/>
    <n v="4"/>
    <s v="Flex Fuel"/>
    <s v="Midsize"/>
    <x v="2"/>
    <n v="36"/>
    <n v="23"/>
    <n v="1013"/>
    <x v="37"/>
  </r>
  <r>
    <n v="87"/>
    <x v="4"/>
    <n v="200"/>
    <x v="6"/>
    <s v="flex-fuel (unleaded/E85)"/>
    <n v="184"/>
    <n v="4"/>
    <s v="AUTOMATIC"/>
    <s v="front wheel drive"/>
    <n v="4"/>
    <s v="Flex Fuel"/>
    <s v="Midsize"/>
    <x v="2"/>
    <n v="36"/>
    <n v="23"/>
    <n v="1013"/>
    <x v="46"/>
  </r>
  <r>
    <n v="88"/>
    <x v="5"/>
    <s v="200SX"/>
    <x v="11"/>
    <s v="regular unleaded"/>
    <n v="115"/>
    <n v="4"/>
    <s v="MANUAL"/>
    <s v="front wheel drive"/>
    <n v="2"/>
    <s v="N/A"/>
    <s v="Compact"/>
    <x v="0"/>
    <n v="36"/>
    <n v="26"/>
    <n v="2009"/>
    <x v="15"/>
  </r>
  <r>
    <n v="89"/>
    <x v="5"/>
    <s v="200SX"/>
    <x v="11"/>
    <s v="regular unleaded"/>
    <n v="115"/>
    <n v="4"/>
    <s v="MANUAL"/>
    <s v="front wheel drive"/>
    <n v="2"/>
    <s v="N/A"/>
    <s v="Compact"/>
    <x v="0"/>
    <n v="36"/>
    <n v="26"/>
    <n v="2009"/>
    <x v="15"/>
  </r>
  <r>
    <n v="90"/>
    <x v="5"/>
    <s v="200SX"/>
    <x v="11"/>
    <s v="regular unleaded"/>
    <n v="140"/>
    <n v="4"/>
    <s v="MANUAL"/>
    <s v="front wheel drive"/>
    <n v="2"/>
    <s v="Performance"/>
    <s v="Compact"/>
    <x v="0"/>
    <n v="29"/>
    <n v="21"/>
    <n v="2009"/>
    <x v="15"/>
  </r>
  <r>
    <n v="91"/>
    <x v="5"/>
    <s v="200SX"/>
    <x v="12"/>
    <s v="regular unleaded"/>
    <n v="140"/>
    <n v="4"/>
    <s v="MANUAL"/>
    <s v="front wheel drive"/>
    <n v="2"/>
    <s v="Performance"/>
    <s v="Compact"/>
    <x v="0"/>
    <n v="29"/>
    <n v="21"/>
    <n v="2009"/>
    <x v="15"/>
  </r>
  <r>
    <n v="92"/>
    <x v="5"/>
    <s v="200SX"/>
    <x v="12"/>
    <s v="regular unleaded"/>
    <n v="115"/>
    <n v="4"/>
    <s v="MANUAL"/>
    <s v="front wheel drive"/>
    <n v="2"/>
    <s v="N/A"/>
    <s v="Compact"/>
    <x v="0"/>
    <n v="35"/>
    <n v="25"/>
    <n v="2009"/>
    <x v="15"/>
  </r>
  <r>
    <n v="93"/>
    <x v="5"/>
    <s v="200SX"/>
    <x v="12"/>
    <s v="regular unleaded"/>
    <n v="115"/>
    <n v="4"/>
    <s v="MANUAL"/>
    <s v="front wheel drive"/>
    <n v="2"/>
    <s v="N/A"/>
    <s v="Compact"/>
    <x v="0"/>
    <n v="35"/>
    <n v="25"/>
    <n v="2009"/>
    <x v="15"/>
  </r>
  <r>
    <n v="94"/>
    <x v="5"/>
    <s v="200SX"/>
    <x v="13"/>
    <s v="regular unleaded"/>
    <n v="115"/>
    <n v="4"/>
    <s v="MANUAL"/>
    <s v="front wheel drive"/>
    <n v="2"/>
    <s v="N/A"/>
    <s v="Compact"/>
    <x v="0"/>
    <n v="35"/>
    <n v="25"/>
    <n v="2009"/>
    <x v="15"/>
  </r>
  <r>
    <n v="95"/>
    <x v="5"/>
    <s v="200SX"/>
    <x v="13"/>
    <s v="regular unleaded"/>
    <n v="115"/>
    <n v="4"/>
    <s v="MANUAL"/>
    <s v="front wheel drive"/>
    <n v="2"/>
    <s v="N/A"/>
    <s v="Compact"/>
    <x v="0"/>
    <n v="35"/>
    <n v="25"/>
    <n v="2009"/>
    <x v="15"/>
  </r>
  <r>
    <n v="96"/>
    <x v="5"/>
    <s v="200SX"/>
    <x v="13"/>
    <s v="regular unleaded"/>
    <n v="140"/>
    <n v="4"/>
    <s v="MANUAL"/>
    <s v="front wheel drive"/>
    <n v="2"/>
    <s v="Performance"/>
    <s v="Compact"/>
    <x v="0"/>
    <n v="28"/>
    <n v="20"/>
    <n v="2009"/>
    <x v="49"/>
  </r>
  <r>
    <n v="97"/>
    <x v="5"/>
    <s v="240SX"/>
    <x v="11"/>
    <s v="regular unleaded"/>
    <n v="155"/>
    <n v="4"/>
    <s v="MANUAL"/>
    <s v="rear wheel drive"/>
    <n v="2"/>
    <s v="Performance"/>
    <s v="Compact"/>
    <x v="0"/>
    <n v="26"/>
    <n v="19"/>
    <n v="2009"/>
    <x v="50"/>
  </r>
  <r>
    <n v="98"/>
    <x v="5"/>
    <s v="240SX"/>
    <x v="11"/>
    <s v="regular unleaded"/>
    <n v="155"/>
    <n v="4"/>
    <s v="MANUAL"/>
    <s v="rear wheel drive"/>
    <n v="2"/>
    <s v="Performance"/>
    <s v="Compact"/>
    <x v="0"/>
    <n v="26"/>
    <n v="19"/>
    <n v="2009"/>
    <x v="51"/>
  </r>
  <r>
    <n v="99"/>
    <x v="5"/>
    <s v="240SX"/>
    <x v="12"/>
    <s v="regular unleaded"/>
    <n v="155"/>
    <n v="4"/>
    <s v="MANUAL"/>
    <s v="rear wheel drive"/>
    <n v="2"/>
    <s v="Performance"/>
    <s v="Compact"/>
    <x v="0"/>
    <n v="26"/>
    <n v="19"/>
    <n v="2009"/>
    <x v="52"/>
  </r>
  <r>
    <n v="100"/>
    <x v="5"/>
    <s v="240SX"/>
    <x v="12"/>
    <s v="regular unleaded"/>
    <n v="155"/>
    <n v="4"/>
    <s v="MANUAL"/>
    <s v="rear wheel drive"/>
    <n v="2"/>
    <s v="Performance"/>
    <s v="Compact"/>
    <x v="0"/>
    <n v="26"/>
    <n v="19"/>
    <n v="2009"/>
    <x v="53"/>
  </r>
  <r>
    <n v="101"/>
    <x v="5"/>
    <s v="240SX"/>
    <x v="12"/>
    <s v="regular unleaded"/>
    <n v="155"/>
    <n v="4"/>
    <s v="MANUAL"/>
    <s v="rear wheel drive"/>
    <n v="2"/>
    <s v="Performance"/>
    <s v="Compact"/>
    <x v="0"/>
    <n v="26"/>
    <n v="19"/>
    <n v="2009"/>
    <x v="54"/>
  </r>
  <r>
    <n v="102"/>
    <x v="5"/>
    <s v="240SX"/>
    <x v="13"/>
    <s v="regular unleaded"/>
    <n v="155"/>
    <n v="4"/>
    <s v="MANUAL"/>
    <s v="rear wheel drive"/>
    <n v="2"/>
    <s v="Performance"/>
    <s v="Compact"/>
    <x v="0"/>
    <n v="25"/>
    <n v="20"/>
    <n v="2009"/>
    <x v="55"/>
  </r>
  <r>
    <n v="103"/>
    <x v="5"/>
    <s v="240SX"/>
    <x v="13"/>
    <s v="regular unleaded"/>
    <n v="155"/>
    <n v="4"/>
    <s v="MANUAL"/>
    <s v="rear wheel drive"/>
    <n v="2"/>
    <s v="Performance"/>
    <s v="Compact"/>
    <x v="0"/>
    <n v="25"/>
    <n v="20"/>
    <n v="2009"/>
    <x v="56"/>
  </r>
  <r>
    <n v="104"/>
    <x v="5"/>
    <s v="240SX"/>
    <x v="13"/>
    <s v="regular unleaded"/>
    <n v="155"/>
    <n v="4"/>
    <s v="MANUAL"/>
    <s v="rear wheel drive"/>
    <n v="2"/>
    <s v="Performance"/>
    <s v="Compact"/>
    <x v="0"/>
    <n v="25"/>
    <n v="20"/>
    <n v="2009"/>
    <x v="54"/>
  </r>
  <r>
    <n v="105"/>
    <x v="6"/>
    <n v="240"/>
    <x v="7"/>
    <s v="regular unleaded"/>
    <n v="114"/>
    <n v="4"/>
    <s v="MANUAL"/>
    <s v="rear wheel drive"/>
    <n v="4"/>
    <s v="Luxury"/>
    <s v="Midsize"/>
    <x v="3"/>
    <n v="26"/>
    <n v="19"/>
    <n v="870"/>
    <x v="15"/>
  </r>
  <r>
    <n v="106"/>
    <x v="6"/>
    <n v="240"/>
    <x v="7"/>
    <s v="regular unleaded"/>
    <n v="114"/>
    <n v="4"/>
    <s v="AUTOMATIC"/>
    <s v="rear wheel drive"/>
    <n v="4"/>
    <s v="Luxury"/>
    <s v="Midsize"/>
    <x v="3"/>
    <n v="23"/>
    <n v="18"/>
    <n v="870"/>
    <x v="15"/>
  </r>
  <r>
    <n v="107"/>
    <x v="6"/>
    <n v="240"/>
    <x v="7"/>
    <s v="regular unleaded"/>
    <n v="114"/>
    <n v="4"/>
    <s v="MANUAL"/>
    <s v="rear wheel drive"/>
    <n v="4"/>
    <s v="Luxury"/>
    <s v="Midsize"/>
    <x v="2"/>
    <n v="26"/>
    <n v="19"/>
    <n v="870"/>
    <x v="15"/>
  </r>
  <r>
    <n v="108"/>
    <x v="6"/>
    <n v="240"/>
    <x v="3"/>
    <s v="regular unleaded"/>
    <n v="114"/>
    <n v="4"/>
    <s v="MANUAL"/>
    <s v="rear wheel drive"/>
    <n v="4"/>
    <s v="Luxury"/>
    <s v="Midsize"/>
    <x v="2"/>
    <n v="26"/>
    <n v="19"/>
    <n v="870"/>
    <x v="15"/>
  </r>
  <r>
    <n v="109"/>
    <x v="6"/>
    <n v="240"/>
    <x v="3"/>
    <s v="regular unleaded"/>
    <n v="114"/>
    <n v="4"/>
    <s v="MANUAL"/>
    <s v="rear wheel drive"/>
    <n v="4"/>
    <s v="Luxury"/>
    <s v="Midsize"/>
    <x v="3"/>
    <n v="26"/>
    <n v="19"/>
    <n v="870"/>
    <x v="15"/>
  </r>
  <r>
    <n v="110"/>
    <x v="6"/>
    <n v="240"/>
    <x v="3"/>
    <s v="regular unleaded"/>
    <n v="114"/>
    <n v="4"/>
    <s v="MANUAL"/>
    <s v="rear wheel drive"/>
    <n v="4"/>
    <s v="Luxury"/>
    <s v="Midsize"/>
    <x v="2"/>
    <n v="26"/>
    <n v="19"/>
    <n v="870"/>
    <x v="15"/>
  </r>
  <r>
    <n v="111"/>
    <x v="6"/>
    <n v="240"/>
    <x v="4"/>
    <s v="regular unleaded"/>
    <n v="114"/>
    <n v="4"/>
    <s v="MANUAL"/>
    <s v="rear wheel drive"/>
    <n v="4"/>
    <s v="Luxury"/>
    <s v="Midsize"/>
    <x v="2"/>
    <n v="26"/>
    <n v="19"/>
    <n v="870"/>
    <x v="15"/>
  </r>
  <r>
    <n v="112"/>
    <x v="6"/>
    <n v="240"/>
    <x v="4"/>
    <s v="regular unleaded"/>
    <n v="114"/>
    <n v="4"/>
    <s v="MANUAL"/>
    <s v="rear wheel drive"/>
    <n v="4"/>
    <s v="Luxury"/>
    <s v="Midsize"/>
    <x v="3"/>
    <n v="25"/>
    <n v="18"/>
    <n v="870"/>
    <x v="15"/>
  </r>
  <r>
    <n v="113"/>
    <x v="7"/>
    <n v="2"/>
    <x v="1"/>
    <s v="regular unleaded"/>
    <n v="100"/>
    <n v="4"/>
    <s v="MANUAL"/>
    <s v="front wheel drive"/>
    <n v="4"/>
    <s v="Hatchback"/>
    <s v="Compact"/>
    <x v="4"/>
    <n v="35"/>
    <n v="29"/>
    <n v="586"/>
    <x v="57"/>
  </r>
  <r>
    <n v="114"/>
    <x v="7"/>
    <n v="2"/>
    <x v="1"/>
    <s v="regular unleaded"/>
    <n v="100"/>
    <n v="4"/>
    <s v="MANUAL"/>
    <s v="front wheel drive"/>
    <n v="4"/>
    <s v="Hatchback"/>
    <s v="Compact"/>
    <x v="4"/>
    <n v="35"/>
    <n v="29"/>
    <n v="586"/>
    <x v="58"/>
  </r>
  <r>
    <n v="115"/>
    <x v="7"/>
    <n v="2"/>
    <x v="1"/>
    <s v="regular unleaded"/>
    <n v="100"/>
    <n v="4"/>
    <s v="AUTOMATIC"/>
    <s v="front wheel drive"/>
    <n v="4"/>
    <s v="Hatchback"/>
    <s v="Compact"/>
    <x v="4"/>
    <n v="34"/>
    <n v="28"/>
    <n v="586"/>
    <x v="59"/>
  </r>
  <r>
    <n v="116"/>
    <x v="7"/>
    <n v="2"/>
    <x v="1"/>
    <s v="regular unleaded"/>
    <n v="100"/>
    <n v="4"/>
    <s v="AUTOMATIC"/>
    <s v="front wheel drive"/>
    <n v="4"/>
    <s v="Hatchback"/>
    <s v="Compact"/>
    <x v="4"/>
    <n v="34"/>
    <n v="28"/>
    <n v="586"/>
    <x v="60"/>
  </r>
  <r>
    <n v="117"/>
    <x v="7"/>
    <n v="2"/>
    <x v="2"/>
    <s v="regular unleaded"/>
    <n v="100"/>
    <n v="4"/>
    <s v="AUTOMATIC"/>
    <s v="front wheel drive"/>
    <n v="4"/>
    <s v="Hatchback"/>
    <s v="Compact"/>
    <x v="4"/>
    <n v="34"/>
    <n v="28"/>
    <n v="586"/>
    <x v="61"/>
  </r>
  <r>
    <n v="118"/>
    <x v="7"/>
    <n v="2"/>
    <x v="2"/>
    <s v="regular unleaded"/>
    <n v="100"/>
    <n v="4"/>
    <s v="AUTOMATIC"/>
    <s v="front wheel drive"/>
    <n v="4"/>
    <s v="Hatchback"/>
    <s v="Compact"/>
    <x v="4"/>
    <n v="34"/>
    <n v="28"/>
    <n v="586"/>
    <x v="62"/>
  </r>
  <r>
    <n v="119"/>
    <x v="7"/>
    <n v="2"/>
    <x v="2"/>
    <s v="regular unleaded"/>
    <n v="100"/>
    <n v="4"/>
    <s v="MANUAL"/>
    <s v="front wheel drive"/>
    <n v="4"/>
    <s v="Hatchback"/>
    <s v="Compact"/>
    <x v="4"/>
    <n v="35"/>
    <n v="29"/>
    <n v="586"/>
    <x v="63"/>
  </r>
  <r>
    <n v="120"/>
    <x v="7"/>
    <n v="2"/>
    <x v="2"/>
    <s v="regular unleaded"/>
    <n v="100"/>
    <n v="4"/>
    <s v="MANUAL"/>
    <s v="front wheel drive"/>
    <n v="4"/>
    <s v="Hatchback"/>
    <s v="Compact"/>
    <x v="4"/>
    <n v="35"/>
    <n v="29"/>
    <n v="586"/>
    <x v="64"/>
  </r>
  <r>
    <n v="121"/>
    <x v="7"/>
    <n v="2"/>
    <x v="14"/>
    <s v="regular unleaded"/>
    <n v="100"/>
    <n v="4"/>
    <s v="AUTOMATIC"/>
    <s v="front wheel drive"/>
    <n v="4"/>
    <s v="Hatchback"/>
    <s v="Compact"/>
    <x v="4"/>
    <n v="34"/>
    <n v="28"/>
    <n v="586"/>
    <x v="61"/>
  </r>
  <r>
    <n v="122"/>
    <x v="7"/>
    <n v="2"/>
    <x v="14"/>
    <s v="regular unleaded"/>
    <n v="100"/>
    <n v="4"/>
    <s v="AUTOMATIC"/>
    <s v="front wheel drive"/>
    <n v="4"/>
    <s v="Hatchback"/>
    <s v="Compact"/>
    <x v="4"/>
    <n v="34"/>
    <n v="28"/>
    <n v="586"/>
    <x v="62"/>
  </r>
  <r>
    <n v="123"/>
    <x v="7"/>
    <n v="2"/>
    <x v="14"/>
    <s v="regular unleaded"/>
    <n v="100"/>
    <n v="4"/>
    <s v="MANUAL"/>
    <s v="front wheel drive"/>
    <n v="4"/>
    <s v="Hatchback"/>
    <s v="Compact"/>
    <x v="4"/>
    <n v="35"/>
    <n v="29"/>
    <n v="586"/>
    <x v="63"/>
  </r>
  <r>
    <n v="124"/>
    <x v="7"/>
    <n v="2"/>
    <x v="14"/>
    <s v="regular unleaded"/>
    <n v="100"/>
    <n v="4"/>
    <s v="MANUAL"/>
    <s v="front wheel drive"/>
    <n v="4"/>
    <s v="Hatchback"/>
    <s v="Compact"/>
    <x v="4"/>
    <n v="35"/>
    <n v="29"/>
    <n v="586"/>
    <x v="64"/>
  </r>
  <r>
    <n v="125"/>
    <x v="0"/>
    <s v="3 Series Gran Turismo"/>
    <x v="10"/>
    <s v="premium unleaded (required)"/>
    <n v="300"/>
    <n v="6"/>
    <s v="AUTOMATIC"/>
    <s v="all wheel drive"/>
    <n v="4"/>
    <s v="Hatchback,Luxury,Performance"/>
    <s v="Midsize"/>
    <x v="4"/>
    <n v="30"/>
    <n v="20"/>
    <n v="3916"/>
    <x v="65"/>
  </r>
  <r>
    <n v="126"/>
    <x v="0"/>
    <s v="3 Series Gran Turismo"/>
    <x v="10"/>
    <s v="premium unleaded (required)"/>
    <n v="240"/>
    <n v="4"/>
    <s v="AUTOMATIC"/>
    <s v="all wheel drive"/>
    <n v="4"/>
    <s v="Hatchback,Luxury"/>
    <s v="Midsize"/>
    <x v="4"/>
    <n v="33"/>
    <n v="22"/>
    <n v="3916"/>
    <x v="66"/>
  </r>
  <r>
    <n v="127"/>
    <x v="0"/>
    <s v="3 Series Gran Turismo"/>
    <x v="10"/>
    <s v="premium unleaded (required)"/>
    <n v="240"/>
    <n v="4"/>
    <s v="AUTOMATIC"/>
    <s v="all wheel drive"/>
    <n v="4"/>
    <s v="Hatchback,Luxury"/>
    <s v="Midsize"/>
    <x v="4"/>
    <n v="33"/>
    <n v="22"/>
    <n v="3916"/>
    <x v="66"/>
  </r>
  <r>
    <n v="128"/>
    <x v="0"/>
    <s v="3 Series Gran Turismo"/>
    <x v="8"/>
    <s v="premium unleaded (required)"/>
    <n v="240"/>
    <n v="4"/>
    <s v="AUTOMATIC"/>
    <s v="all wheel drive"/>
    <n v="4"/>
    <s v="Hatchback,Luxury"/>
    <s v="Midsize"/>
    <x v="4"/>
    <n v="34"/>
    <n v="22"/>
    <n v="3916"/>
    <x v="67"/>
  </r>
  <r>
    <n v="129"/>
    <x v="0"/>
    <s v="3 Series Gran Turismo"/>
    <x v="8"/>
    <s v="premium unleaded (required)"/>
    <n v="300"/>
    <n v="6"/>
    <s v="AUTOMATIC"/>
    <s v="all wheel drive"/>
    <n v="4"/>
    <s v="Hatchback,Luxury,Performance"/>
    <s v="Midsize"/>
    <x v="4"/>
    <n v="30"/>
    <n v="20"/>
    <n v="3916"/>
    <x v="68"/>
  </r>
  <r>
    <n v="130"/>
    <x v="0"/>
    <s v="3 Series Gran Turismo"/>
    <x v="6"/>
    <s v="premium unleaded (required)"/>
    <n v="320"/>
    <n v="6"/>
    <s v="AUTOMATIC"/>
    <s v="all wheel drive"/>
    <n v="4"/>
    <s v="Hatchback,Luxury,Performance"/>
    <s v="Midsize"/>
    <x v="4"/>
    <n v="30"/>
    <n v="20"/>
    <n v="3916"/>
    <x v="69"/>
  </r>
  <r>
    <n v="131"/>
    <x v="0"/>
    <s v="3 Series Gran Turismo"/>
    <x v="6"/>
    <s v="premium unleaded (required)"/>
    <n v="248"/>
    <n v="4"/>
    <s v="AUTOMATIC"/>
    <s v="all wheel drive"/>
    <n v="4"/>
    <s v="Hatchback,Luxury"/>
    <s v="Midsize"/>
    <x v="4"/>
    <n v="33"/>
    <n v="23"/>
    <n v="3916"/>
    <x v="70"/>
  </r>
  <r>
    <n v="132"/>
    <x v="0"/>
    <s v="3 Series"/>
    <x v="10"/>
    <s v="premium unleaded (required)"/>
    <n v="241"/>
    <n v="4"/>
    <s v="AUTOMATIC"/>
    <s v="all wheel drive"/>
    <n v="4"/>
    <s v="Luxury"/>
    <s v="Midsize"/>
    <x v="3"/>
    <n v="33"/>
    <n v="22"/>
    <n v="3916"/>
    <x v="71"/>
  </r>
  <r>
    <n v="133"/>
    <x v="0"/>
    <s v="3 Series"/>
    <x v="10"/>
    <s v="premium unleaded (required)"/>
    <n v="335"/>
    <n v="6"/>
    <s v="AUTOMATIC"/>
    <s v="rear wheel drive"/>
    <n v="4"/>
    <s v="Luxury,High-Performance,Hybrid"/>
    <s v="Midsize"/>
    <x v="2"/>
    <n v="33"/>
    <n v="25"/>
    <n v="3916"/>
    <x v="72"/>
  </r>
  <r>
    <n v="134"/>
    <x v="0"/>
    <s v="3 Series"/>
    <x v="10"/>
    <s v="premium unleaded (required)"/>
    <n v="240"/>
    <n v="4"/>
    <s v="AUTOMATIC"/>
    <s v="rear wheel drive"/>
    <n v="4"/>
    <s v="Luxury,Performance"/>
    <s v="Midsize"/>
    <x v="2"/>
    <n v="35"/>
    <n v="23"/>
    <n v="3916"/>
    <x v="73"/>
  </r>
  <r>
    <n v="135"/>
    <x v="0"/>
    <s v="3 Series"/>
    <x v="10"/>
    <s v="premium unleaded (required)"/>
    <n v="300"/>
    <n v="6"/>
    <s v="AUTOMATIC"/>
    <s v="rear wheel drive"/>
    <n v="4"/>
    <s v="Luxury,High-Performance"/>
    <s v="Midsize"/>
    <x v="2"/>
    <n v="32"/>
    <n v="21"/>
    <n v="3916"/>
    <x v="74"/>
  </r>
  <r>
    <n v="136"/>
    <x v="0"/>
    <s v="3 Series"/>
    <x v="10"/>
    <s v="diesel"/>
    <n v="180"/>
    <n v="4"/>
    <s v="AUTOMATIC"/>
    <s v="rear wheel drive"/>
    <n v="4"/>
    <s v="Diesel,Luxury"/>
    <s v="Midsize"/>
    <x v="2"/>
    <n v="45"/>
    <n v="32"/>
    <n v="3916"/>
    <x v="75"/>
  </r>
  <r>
    <n v="137"/>
    <x v="0"/>
    <s v="3 Series"/>
    <x v="10"/>
    <s v="premium unleaded (required)"/>
    <n v="240"/>
    <n v="4"/>
    <s v="AUTOMATIC"/>
    <s v="all wheel drive"/>
    <n v="4"/>
    <s v="Luxury"/>
    <s v="Midsize"/>
    <x v="2"/>
    <n v="33"/>
    <n v="22"/>
    <n v="3916"/>
    <x v="76"/>
  </r>
  <r>
    <n v="138"/>
    <x v="0"/>
    <s v="3 Series"/>
    <x v="10"/>
    <s v="premium unleaded (required)"/>
    <n v="240"/>
    <n v="4"/>
    <s v="AUTOMATIC"/>
    <s v="all wheel drive"/>
    <n v="4"/>
    <s v="Luxury"/>
    <s v="Midsize"/>
    <x v="2"/>
    <n v="33"/>
    <n v="22"/>
    <n v="3916"/>
    <x v="76"/>
  </r>
  <r>
    <n v="139"/>
    <x v="0"/>
    <s v="3 Series"/>
    <x v="10"/>
    <s v="premium unleaded (required)"/>
    <n v="180"/>
    <n v="4"/>
    <s v="AUTOMATIC"/>
    <s v="all wheel drive"/>
    <n v="4"/>
    <s v="Luxury"/>
    <s v="Midsize"/>
    <x v="2"/>
    <n v="35"/>
    <n v="23"/>
    <n v="3916"/>
    <x v="77"/>
  </r>
  <r>
    <n v="140"/>
    <x v="0"/>
    <s v="3 Series"/>
    <x v="10"/>
    <s v="premium unleaded (required)"/>
    <n v="300"/>
    <n v="6"/>
    <s v="AUTOMATIC"/>
    <s v="all wheel drive"/>
    <n v="4"/>
    <s v="Luxury,Performance"/>
    <s v="Midsize"/>
    <x v="2"/>
    <n v="30"/>
    <n v="20"/>
    <n v="3916"/>
    <x v="78"/>
  </r>
  <r>
    <n v="141"/>
    <x v="0"/>
    <s v="3 Series"/>
    <x v="10"/>
    <s v="diesel"/>
    <n v="180"/>
    <n v="4"/>
    <s v="AUTOMATIC"/>
    <s v="all wheel drive"/>
    <n v="4"/>
    <s v="Diesel,Luxury"/>
    <s v="Midsize"/>
    <x v="3"/>
    <n v="43"/>
    <n v="31"/>
    <n v="3916"/>
    <x v="79"/>
  </r>
  <r>
    <n v="142"/>
    <x v="0"/>
    <s v="3 Series"/>
    <x v="10"/>
    <s v="premium unleaded (required)"/>
    <n v="240"/>
    <n v="4"/>
    <s v="AUTOMATIC"/>
    <s v="rear wheel drive"/>
    <n v="4"/>
    <s v="Luxury,Performance"/>
    <s v="Midsize"/>
    <x v="2"/>
    <n v="35"/>
    <n v="23"/>
    <n v="3916"/>
    <x v="73"/>
  </r>
  <r>
    <n v="143"/>
    <x v="0"/>
    <s v="3 Series"/>
    <x v="10"/>
    <s v="diesel"/>
    <n v="180"/>
    <n v="4"/>
    <s v="AUTOMATIC"/>
    <s v="all wheel drive"/>
    <n v="4"/>
    <s v="Diesel,Luxury"/>
    <s v="Midsize"/>
    <x v="2"/>
    <n v="43"/>
    <n v="31"/>
    <n v="3916"/>
    <x v="80"/>
  </r>
  <r>
    <n v="144"/>
    <x v="0"/>
    <s v="3 Series"/>
    <x v="10"/>
    <s v="premium unleaded (required)"/>
    <n v="180"/>
    <n v="4"/>
    <s v="AUTOMATIC"/>
    <s v="rear wheel drive"/>
    <n v="4"/>
    <s v="Luxury"/>
    <s v="Midsize"/>
    <x v="2"/>
    <n v="36"/>
    <n v="24"/>
    <n v="3916"/>
    <x v="81"/>
  </r>
  <r>
    <n v="145"/>
    <x v="0"/>
    <s v="3 Series"/>
    <x v="8"/>
    <s v="diesel"/>
    <n v="180"/>
    <n v="4"/>
    <s v="AUTOMATIC"/>
    <s v="all wheel drive"/>
    <n v="4"/>
    <s v="Diesel,Luxury"/>
    <s v="Midsize"/>
    <x v="2"/>
    <n v="40"/>
    <n v="30"/>
    <n v="3916"/>
    <x v="66"/>
  </r>
  <r>
    <n v="146"/>
    <x v="0"/>
    <s v="3 Series"/>
    <x v="8"/>
    <s v="premium unleaded (required)"/>
    <n v="320"/>
    <n v="6"/>
    <s v="AUTOMATIC"/>
    <s v="all wheel drive"/>
    <n v="4"/>
    <s v="Luxury,High-Performance"/>
    <s v="Midsize"/>
    <x v="2"/>
    <n v="33"/>
    <n v="22"/>
    <n v="3916"/>
    <x v="82"/>
  </r>
  <r>
    <n v="147"/>
    <x v="0"/>
    <s v="3 Series"/>
    <x v="8"/>
    <s v="diesel"/>
    <n v="180"/>
    <n v="4"/>
    <s v="AUTOMATIC"/>
    <s v="rear wheel drive"/>
    <n v="4"/>
    <s v="Diesel,Luxury"/>
    <s v="Midsize"/>
    <x v="2"/>
    <n v="42"/>
    <n v="32"/>
    <n v="3916"/>
    <x v="83"/>
  </r>
  <r>
    <n v="148"/>
    <x v="0"/>
    <s v="3 Series"/>
    <x v="8"/>
    <s v="premium unleaded (required)"/>
    <n v="240"/>
    <n v="4"/>
    <s v="AUTOMATIC"/>
    <s v="rear wheel drive"/>
    <n v="4"/>
    <s v="Luxury,Performance"/>
    <s v="Midsize"/>
    <x v="2"/>
    <n v="34"/>
    <n v="22"/>
    <n v="3916"/>
    <x v="84"/>
  </r>
  <r>
    <n v="149"/>
    <x v="0"/>
    <s v="3 Series"/>
    <x v="8"/>
    <s v="premium unleaded (required)"/>
    <n v="240"/>
    <n v="4"/>
    <s v="AUTOMATIC"/>
    <s v="all wheel drive"/>
    <n v="4"/>
    <s v="Luxury"/>
    <s v="Midsize"/>
    <x v="2"/>
    <n v="34"/>
    <n v="22"/>
    <n v="3916"/>
    <x v="85"/>
  </r>
  <r>
    <n v="150"/>
    <x v="0"/>
    <s v="3 Series"/>
    <x v="8"/>
    <s v="premium unleaded (required)"/>
    <n v="240"/>
    <n v="4"/>
    <s v="MANUAL"/>
    <s v="rear wheel drive"/>
    <n v="4"/>
    <s v="Luxury,Performance"/>
    <s v="Midsize"/>
    <x v="2"/>
    <n v="34"/>
    <n v="22"/>
    <n v="3916"/>
    <x v="84"/>
  </r>
  <r>
    <n v="151"/>
    <x v="0"/>
    <s v="3 Series"/>
    <x v="8"/>
    <s v="premium unleaded (required)"/>
    <n v="240"/>
    <n v="4"/>
    <s v="AUTOMATIC"/>
    <s v="all wheel drive"/>
    <n v="4"/>
    <s v="Luxury"/>
    <s v="Midsize"/>
    <x v="3"/>
    <n v="34"/>
    <n v="22"/>
    <n v="3916"/>
    <x v="86"/>
  </r>
  <r>
    <n v="152"/>
    <x v="0"/>
    <s v="3 Series"/>
    <x v="8"/>
    <s v="premium unleaded (required)"/>
    <n v="180"/>
    <n v="4"/>
    <s v="AUTOMATIC"/>
    <s v="rear wheel drive"/>
    <n v="4"/>
    <s v="Luxury"/>
    <s v="Midsize"/>
    <x v="2"/>
    <n v="36"/>
    <n v="24"/>
    <n v="3916"/>
    <x v="31"/>
  </r>
  <r>
    <n v="153"/>
    <x v="0"/>
    <s v="3 Series"/>
    <x v="8"/>
    <s v="premium unleaded (required)"/>
    <n v="180"/>
    <n v="4"/>
    <s v="AUTOMATIC"/>
    <s v="all wheel drive"/>
    <n v="4"/>
    <s v="Luxury"/>
    <s v="Midsize"/>
    <x v="2"/>
    <n v="35"/>
    <n v="23"/>
    <n v="3916"/>
    <x v="32"/>
  </r>
  <r>
    <n v="154"/>
    <x v="0"/>
    <s v="3 Series"/>
    <x v="8"/>
    <s v="diesel"/>
    <n v="180"/>
    <n v="4"/>
    <s v="AUTOMATIC"/>
    <s v="all wheel drive"/>
    <n v="4"/>
    <s v="Diesel,Luxury"/>
    <s v="Midsize"/>
    <x v="3"/>
    <n v="40"/>
    <n v="30"/>
    <n v="3916"/>
    <x v="23"/>
  </r>
  <r>
    <n v="155"/>
    <x v="0"/>
    <s v="3 Series"/>
    <x v="8"/>
    <s v="premium unleaded (required)"/>
    <n v="320"/>
    <n v="6"/>
    <s v="AUTOMATIC"/>
    <s v="rear wheel drive"/>
    <n v="4"/>
    <s v="Luxury,High-Performance"/>
    <s v="Midsize"/>
    <x v="2"/>
    <n v="33"/>
    <n v="22"/>
    <n v="3916"/>
    <x v="87"/>
  </r>
  <r>
    <n v="156"/>
    <x v="0"/>
    <s v="3 Series"/>
    <x v="6"/>
    <s v="premium unleaded (recommended)"/>
    <n v="248"/>
    <n v="4"/>
    <s v="AUTOMATIC"/>
    <s v="rear wheel drive"/>
    <n v="4"/>
    <s v="Luxury,Performance"/>
    <s v="Midsize"/>
    <x v="2"/>
    <n v="34"/>
    <n v="23"/>
    <n v="3916"/>
    <x v="88"/>
  </r>
  <r>
    <n v="157"/>
    <x v="0"/>
    <s v="3 Series"/>
    <x v="6"/>
    <s v="premium unleaded (recommended)"/>
    <n v="180"/>
    <n v="4"/>
    <s v="AUTOMATIC"/>
    <s v="all wheel drive"/>
    <n v="4"/>
    <s v="Luxury"/>
    <s v="Midsize"/>
    <x v="2"/>
    <n v="34"/>
    <n v="23"/>
    <n v="3916"/>
    <x v="89"/>
  </r>
  <r>
    <n v="158"/>
    <x v="0"/>
    <s v="3 Series"/>
    <x v="6"/>
    <s v="premium unleaded (recommended)"/>
    <n v="180"/>
    <n v="4"/>
    <s v="AUTOMATIC"/>
    <s v="rear wheel drive"/>
    <n v="4"/>
    <s v="Luxury"/>
    <s v="Midsize"/>
    <x v="2"/>
    <n v="35"/>
    <n v="23"/>
    <n v="3916"/>
    <x v="90"/>
  </r>
  <r>
    <n v="159"/>
    <x v="0"/>
    <s v="3 Series"/>
    <x v="6"/>
    <s v="premium unleaded (recommended)"/>
    <n v="248"/>
    <n v="4"/>
    <s v="AUTOMATIC"/>
    <s v="all wheel drive"/>
    <n v="4"/>
    <s v="Luxury"/>
    <s v="Midsize"/>
    <x v="2"/>
    <n v="33"/>
    <n v="23"/>
    <n v="3916"/>
    <x v="91"/>
  </r>
  <r>
    <n v="160"/>
    <x v="0"/>
    <s v="3 Series"/>
    <x v="6"/>
    <s v="diesel"/>
    <n v="180"/>
    <n v="4"/>
    <s v="AUTOMATIC"/>
    <s v="all wheel drive"/>
    <n v="4"/>
    <s v="Diesel,Luxury"/>
    <s v="Midsize"/>
    <x v="2"/>
    <n v="40"/>
    <n v="30"/>
    <n v="3916"/>
    <x v="92"/>
  </r>
  <r>
    <n v="161"/>
    <x v="0"/>
    <s v="3 Series"/>
    <x v="6"/>
    <s v="premium unleaded (recommended)"/>
    <n v="248"/>
    <n v="4"/>
    <s v="AUTOMATIC"/>
    <s v="all wheel drive"/>
    <n v="4"/>
    <s v="Luxury"/>
    <s v="Midsize"/>
    <x v="3"/>
    <n v="33"/>
    <n v="23"/>
    <n v="3916"/>
    <x v="93"/>
  </r>
  <r>
    <n v="162"/>
    <x v="0"/>
    <s v="3 Series"/>
    <x v="6"/>
    <s v="diesel"/>
    <n v="180"/>
    <n v="4"/>
    <s v="AUTOMATIC"/>
    <s v="rear wheel drive"/>
    <n v="4"/>
    <s v="Diesel,Luxury"/>
    <s v="Midsize"/>
    <x v="2"/>
    <n v="42"/>
    <n v="32"/>
    <n v="3916"/>
    <x v="94"/>
  </r>
  <r>
    <n v="163"/>
    <x v="0"/>
    <s v="3 Series"/>
    <x v="6"/>
    <s v="premium unleaded (recommended)"/>
    <n v="320"/>
    <n v="6"/>
    <s v="AUTOMATIC"/>
    <s v="all wheel drive"/>
    <n v="4"/>
    <s v="Luxury,Performance"/>
    <s v="Midsize"/>
    <x v="2"/>
    <n v="31"/>
    <n v="21"/>
    <n v="3916"/>
    <x v="95"/>
  </r>
  <r>
    <n v="164"/>
    <x v="0"/>
    <s v="3 Series"/>
    <x v="6"/>
    <s v="premium unleaded (recommended)"/>
    <n v="320"/>
    <n v="6"/>
    <s v="AUTOMATIC"/>
    <s v="rear wheel drive"/>
    <n v="4"/>
    <s v="Luxury,High-Performance"/>
    <s v="Midsize"/>
    <x v="2"/>
    <n v="32"/>
    <n v="21"/>
    <n v="3916"/>
    <x v="96"/>
  </r>
  <r>
    <n v="165"/>
    <x v="0"/>
    <s v="3 Series"/>
    <x v="6"/>
    <s v="diesel"/>
    <n v="180"/>
    <n v="4"/>
    <s v="AUTOMATIC"/>
    <s v="all wheel drive"/>
    <n v="4"/>
    <s v="Diesel,Luxury"/>
    <s v="Midsize"/>
    <x v="3"/>
    <n v="40"/>
    <n v="30"/>
    <n v="3916"/>
    <x v="29"/>
  </r>
  <r>
    <n v="166"/>
    <x v="3"/>
    <s v="300-Class"/>
    <x v="7"/>
    <s v="regular unleaded"/>
    <n v="177"/>
    <n v="6"/>
    <s v="AUTOMATIC"/>
    <s v="rear wheel drive"/>
    <n v="4"/>
    <s v="Luxury"/>
    <s v="Large"/>
    <x v="2"/>
    <n v="19"/>
    <n v="15"/>
    <n v="617"/>
    <x v="97"/>
  </r>
  <r>
    <n v="167"/>
    <x v="3"/>
    <s v="300-Class"/>
    <x v="7"/>
    <s v="regular unleaded"/>
    <n v="177"/>
    <n v="6"/>
    <s v="AUTOMATIC"/>
    <s v="rear wheel drive"/>
    <n v="4"/>
    <s v="Luxury"/>
    <s v="Midsize"/>
    <x v="3"/>
    <n v="20"/>
    <n v="15"/>
    <n v="617"/>
    <x v="15"/>
  </r>
  <r>
    <n v="168"/>
    <x v="3"/>
    <s v="300-Class"/>
    <x v="7"/>
    <s v="regular unleaded"/>
    <n v="158"/>
    <n v="6"/>
    <s v="AUTOMATIC"/>
    <s v="rear wheel drive"/>
    <n v="4"/>
    <s v="Luxury"/>
    <s v="Midsize"/>
    <x v="2"/>
    <n v="22"/>
    <n v="17"/>
    <n v="617"/>
    <x v="15"/>
  </r>
  <r>
    <n v="169"/>
    <x v="3"/>
    <s v="300-Class"/>
    <x v="7"/>
    <s v="regular unleaded"/>
    <n v="177"/>
    <n v="6"/>
    <s v="AUTOMATIC"/>
    <s v="all wheel drive"/>
    <n v="4"/>
    <s v="Luxury"/>
    <s v="Midsize"/>
    <x v="2"/>
    <n v="20"/>
    <n v="15"/>
    <n v="617"/>
    <x v="98"/>
  </r>
  <r>
    <n v="170"/>
    <x v="3"/>
    <s v="300-Class"/>
    <x v="7"/>
    <s v="regular unleaded"/>
    <n v="177"/>
    <n v="6"/>
    <s v="AUTOMATIC"/>
    <s v="all wheel drive"/>
    <n v="4"/>
    <s v="Luxury"/>
    <s v="Midsize"/>
    <x v="3"/>
    <n v="18"/>
    <n v="15"/>
    <n v="617"/>
    <x v="99"/>
  </r>
  <r>
    <n v="171"/>
    <x v="3"/>
    <s v="300-Class"/>
    <x v="7"/>
    <s v="regular unleaded"/>
    <n v="177"/>
    <n v="6"/>
    <s v="AUTOMATIC"/>
    <s v="rear wheel drive"/>
    <n v="4"/>
    <s v="Luxury"/>
    <s v="Midsize"/>
    <x v="2"/>
    <n v="22"/>
    <n v="16"/>
    <n v="617"/>
    <x v="15"/>
  </r>
  <r>
    <n v="172"/>
    <x v="3"/>
    <s v="300-Class"/>
    <x v="7"/>
    <s v="regular unleaded"/>
    <n v="177"/>
    <n v="6"/>
    <s v="AUTOMATIC"/>
    <s v="rear wheel drive"/>
    <n v="4"/>
    <s v="Luxury"/>
    <s v="Large"/>
    <x v="2"/>
    <n v="19"/>
    <n v="15"/>
    <n v="617"/>
    <x v="100"/>
  </r>
  <r>
    <n v="173"/>
    <x v="3"/>
    <s v="300-Class"/>
    <x v="7"/>
    <s v="regular unleaded"/>
    <n v="228"/>
    <n v="6"/>
    <s v="MANUAL"/>
    <s v="rear wheel drive"/>
    <n v="2"/>
    <s v="Luxury,Performance"/>
    <s v="Compact"/>
    <x v="1"/>
    <n v="21"/>
    <n v="14"/>
    <n v="617"/>
    <x v="101"/>
  </r>
  <r>
    <n v="174"/>
    <x v="3"/>
    <s v="300-Class"/>
    <x v="7"/>
    <s v="regular unleaded"/>
    <n v="217"/>
    <n v="6"/>
    <s v="AUTOMATIC"/>
    <s v="rear wheel drive"/>
    <n v="2"/>
    <s v="Luxury"/>
    <s v="Midsize"/>
    <x v="0"/>
    <n v="22"/>
    <n v="15"/>
    <n v="617"/>
    <x v="102"/>
  </r>
  <r>
    <n v="175"/>
    <x v="3"/>
    <s v="300-Class"/>
    <x v="7"/>
    <s v="diesel"/>
    <n v="121"/>
    <n v="5"/>
    <s v="AUTOMATIC"/>
    <s v="rear wheel drive"/>
    <n v="4"/>
    <s v="Diesel,Luxury"/>
    <s v="Midsize"/>
    <x v="2"/>
    <n v="30"/>
    <n v="23"/>
    <n v="617"/>
    <x v="15"/>
  </r>
  <r>
    <n v="176"/>
    <x v="3"/>
    <s v="300-Class"/>
    <x v="3"/>
    <s v="diesel"/>
    <n v="121"/>
    <n v="5"/>
    <s v="AUTOMATIC"/>
    <s v="rear wheel drive"/>
    <n v="4"/>
    <s v="Diesel,Luxury"/>
    <s v="Midsize"/>
    <x v="2"/>
    <n v="29"/>
    <n v="23"/>
    <n v="617"/>
    <x v="15"/>
  </r>
  <r>
    <n v="177"/>
    <x v="3"/>
    <s v="300-Class"/>
    <x v="3"/>
    <s v="regular unleaded"/>
    <n v="228"/>
    <n v="6"/>
    <s v="AUTOMATIC"/>
    <s v="rear wheel drive"/>
    <n v="4"/>
    <s v="Luxury"/>
    <s v="Large"/>
    <x v="2"/>
    <n v="17"/>
    <n v="14"/>
    <n v="617"/>
    <x v="103"/>
  </r>
  <r>
    <n v="178"/>
    <x v="3"/>
    <s v="300-Class"/>
    <x v="3"/>
    <s v="regular unleaded"/>
    <n v="228"/>
    <n v="6"/>
    <s v="MANUAL"/>
    <s v="rear wheel drive"/>
    <n v="2"/>
    <s v="Luxury,Performance"/>
    <s v="Compact"/>
    <x v="1"/>
    <n v="21"/>
    <n v="15"/>
    <n v="617"/>
    <x v="104"/>
  </r>
  <r>
    <n v="179"/>
    <x v="3"/>
    <s v="300-Class"/>
    <x v="3"/>
    <s v="regular unleaded"/>
    <n v="177"/>
    <n v="6"/>
    <s v="AUTOMATIC"/>
    <s v="all wheel drive"/>
    <n v="4"/>
    <s v="Luxury"/>
    <s v="Midsize"/>
    <x v="2"/>
    <n v="19"/>
    <n v="15"/>
    <n v="617"/>
    <x v="105"/>
  </r>
  <r>
    <n v="180"/>
    <x v="3"/>
    <s v="300-Class"/>
    <x v="3"/>
    <s v="regular unleaded"/>
    <n v="177"/>
    <n v="6"/>
    <s v="AUTOMATIC"/>
    <s v="rear wheel drive"/>
    <n v="4"/>
    <s v="Luxury"/>
    <s v="Midsize"/>
    <x v="3"/>
    <n v="20"/>
    <n v="15"/>
    <n v="617"/>
    <x v="15"/>
  </r>
  <r>
    <n v="181"/>
    <x v="3"/>
    <s v="300-Class"/>
    <x v="3"/>
    <s v="regular unleaded"/>
    <n v="217"/>
    <n v="6"/>
    <s v="AUTOMATIC"/>
    <s v="rear wheel drive"/>
    <n v="2"/>
    <s v="Luxury"/>
    <s v="Midsize"/>
    <x v="0"/>
    <n v="21"/>
    <n v="15"/>
    <n v="617"/>
    <x v="106"/>
  </r>
  <r>
    <n v="182"/>
    <x v="3"/>
    <s v="300-Class"/>
    <x v="3"/>
    <s v="regular unleaded"/>
    <n v="177"/>
    <n v="6"/>
    <s v="AUTOMATIC"/>
    <s v="rear wheel drive"/>
    <n v="4"/>
    <s v="Luxury"/>
    <s v="Midsize"/>
    <x v="2"/>
    <n v="22"/>
    <n v="16"/>
    <n v="617"/>
    <x v="107"/>
  </r>
  <r>
    <n v="183"/>
    <x v="3"/>
    <s v="300-Class"/>
    <x v="3"/>
    <s v="diesel"/>
    <n v="148"/>
    <n v="6"/>
    <s v="AUTOMATIC"/>
    <s v="rear wheel drive"/>
    <n v="4"/>
    <s v="Diesel,Luxury"/>
    <s v="Large"/>
    <x v="2"/>
    <n v="22"/>
    <n v="18"/>
    <n v="617"/>
    <x v="108"/>
  </r>
  <r>
    <n v="184"/>
    <x v="3"/>
    <s v="300-Class"/>
    <x v="3"/>
    <s v="regular unleaded"/>
    <n v="177"/>
    <n v="6"/>
    <s v="AUTOMATIC"/>
    <s v="all wheel drive"/>
    <n v="4"/>
    <s v="Luxury"/>
    <s v="Midsize"/>
    <x v="3"/>
    <n v="18"/>
    <n v="15"/>
    <n v="617"/>
    <x v="109"/>
  </r>
  <r>
    <n v="185"/>
    <x v="3"/>
    <s v="300-Class"/>
    <x v="3"/>
    <s v="regular unleaded"/>
    <n v="158"/>
    <n v="6"/>
    <s v="AUTOMATIC"/>
    <s v="rear wheel drive"/>
    <n v="4"/>
    <s v="Luxury"/>
    <s v="Midsize"/>
    <x v="2"/>
    <n v="23"/>
    <n v="18"/>
    <n v="617"/>
    <x v="15"/>
  </r>
  <r>
    <n v="186"/>
    <x v="3"/>
    <s v="300-Class"/>
    <x v="4"/>
    <s v="regular unleaded"/>
    <n v="177"/>
    <n v="6"/>
    <s v="AUTOMATIC"/>
    <s v="all wheel drive"/>
    <n v="4"/>
    <s v="Luxury"/>
    <s v="Midsize"/>
    <x v="3"/>
    <n v="19"/>
    <n v="15"/>
    <n v="617"/>
    <x v="110"/>
  </r>
  <r>
    <n v="187"/>
    <x v="3"/>
    <s v="300-Class"/>
    <x v="4"/>
    <s v="regular unleaded"/>
    <n v="217"/>
    <n v="6"/>
    <s v="AUTOMATIC"/>
    <s v="rear wheel drive"/>
    <n v="2"/>
    <s v="Luxury"/>
    <s v="Midsize"/>
    <x v="0"/>
    <n v="22"/>
    <n v="17"/>
    <n v="617"/>
    <x v="111"/>
  </r>
  <r>
    <n v="188"/>
    <x v="3"/>
    <s v="300-Class"/>
    <x v="4"/>
    <s v="diesel"/>
    <n v="121"/>
    <n v="5"/>
    <s v="AUTOMATIC"/>
    <s v="rear wheel drive"/>
    <n v="4"/>
    <s v="Diesel,Luxury"/>
    <s v="Midsize"/>
    <x v="2"/>
    <n v="30"/>
    <n v="23"/>
    <n v="617"/>
    <x v="15"/>
  </r>
  <r>
    <n v="189"/>
    <x v="3"/>
    <s v="300-Class"/>
    <x v="4"/>
    <s v="regular unleaded"/>
    <n v="228"/>
    <n v="6"/>
    <s v="MANUAL"/>
    <s v="rear wheel drive"/>
    <n v="2"/>
    <s v="Luxury,Performance"/>
    <s v="Compact"/>
    <x v="1"/>
    <n v="21"/>
    <n v="14"/>
    <n v="617"/>
    <x v="112"/>
  </r>
  <r>
    <n v="190"/>
    <x v="3"/>
    <s v="300-Class"/>
    <x v="4"/>
    <s v="regular unleaded"/>
    <n v="217"/>
    <n v="6"/>
    <s v="AUTOMATIC"/>
    <s v="rear wheel drive"/>
    <n v="4"/>
    <s v="Luxury"/>
    <s v="Midsize"/>
    <x v="2"/>
    <n v="22"/>
    <n v="17"/>
    <n v="617"/>
    <x v="113"/>
  </r>
  <r>
    <n v="191"/>
    <x v="3"/>
    <s v="300-Class"/>
    <x v="4"/>
    <s v="diesel"/>
    <n v="148"/>
    <n v="6"/>
    <s v="AUTOMATIC"/>
    <s v="rear wheel drive"/>
    <n v="4"/>
    <s v="Diesel,Luxury"/>
    <s v="Large"/>
    <x v="2"/>
    <n v="22"/>
    <n v="18"/>
    <n v="617"/>
    <x v="114"/>
  </r>
  <r>
    <n v="192"/>
    <x v="3"/>
    <s v="300-Class"/>
    <x v="4"/>
    <s v="regular unleaded"/>
    <n v="177"/>
    <n v="6"/>
    <s v="AUTOMATIC"/>
    <s v="all wheel drive"/>
    <n v="4"/>
    <s v="Luxury"/>
    <s v="Midsize"/>
    <x v="2"/>
    <n v="19"/>
    <n v="15"/>
    <n v="617"/>
    <x v="115"/>
  </r>
  <r>
    <n v="193"/>
    <x v="3"/>
    <s v="300-Class"/>
    <x v="4"/>
    <s v="regular unleaded"/>
    <n v="194"/>
    <n v="6"/>
    <s v="AUTOMATIC"/>
    <s v="rear wheel drive"/>
    <n v="4"/>
    <s v="Luxury"/>
    <s v="Midsize"/>
    <x v="2"/>
    <n v="23"/>
    <n v="17"/>
    <n v="617"/>
    <x v="116"/>
  </r>
  <r>
    <n v="194"/>
    <x v="3"/>
    <s v="300-Class"/>
    <x v="4"/>
    <s v="regular unleaded"/>
    <n v="228"/>
    <n v="6"/>
    <s v="AUTOMATIC"/>
    <s v="rear wheel drive"/>
    <n v="4"/>
    <s v="Luxury"/>
    <s v="Large"/>
    <x v="2"/>
    <n v="18"/>
    <n v="14"/>
    <n v="617"/>
    <x v="117"/>
  </r>
  <r>
    <n v="195"/>
    <x v="8"/>
    <s v="3000GT"/>
    <x v="12"/>
    <s v="regular unleaded"/>
    <n v="218"/>
    <n v="6"/>
    <s v="MANUAL"/>
    <s v="front wheel drive"/>
    <n v="2"/>
    <s v="Hatchback,Performance"/>
    <s v="Compact"/>
    <x v="5"/>
    <n v="23"/>
    <n v="17"/>
    <n v="436"/>
    <x v="118"/>
  </r>
  <r>
    <n v="196"/>
    <x v="8"/>
    <s v="3000GT"/>
    <x v="12"/>
    <s v="regular unleaded"/>
    <n v="161"/>
    <n v="6"/>
    <s v="MANUAL"/>
    <s v="front wheel drive"/>
    <n v="2"/>
    <s v="Hatchback"/>
    <s v="Compact"/>
    <x v="5"/>
    <n v="22"/>
    <n v="17"/>
    <n v="436"/>
    <x v="119"/>
  </r>
  <r>
    <n v="197"/>
    <x v="8"/>
    <s v="3000GT"/>
    <x v="12"/>
    <s v="regular unleaded"/>
    <n v="320"/>
    <n v="6"/>
    <s v="MANUAL"/>
    <s v="all wheel drive"/>
    <n v="2"/>
    <s v="Hatchback,Factory Tuner,Performance"/>
    <s v="Compact"/>
    <x v="5"/>
    <n v="22"/>
    <n v="16"/>
    <n v="436"/>
    <x v="120"/>
  </r>
  <r>
    <n v="198"/>
    <x v="8"/>
    <s v="3000GT"/>
    <x v="13"/>
    <s v="regular unleaded"/>
    <n v="320"/>
    <n v="6"/>
    <s v="MANUAL"/>
    <s v="all wheel drive"/>
    <n v="2"/>
    <s v="Hatchback,Factory Tuner,Performance"/>
    <s v="Compact"/>
    <x v="5"/>
    <n v="22"/>
    <n v="16"/>
    <n v="436"/>
    <x v="121"/>
  </r>
  <r>
    <n v="199"/>
    <x v="8"/>
    <s v="3000GT"/>
    <x v="13"/>
    <s v="regular unleaded"/>
    <n v="161"/>
    <n v="6"/>
    <s v="MANUAL"/>
    <s v="front wheel drive"/>
    <n v="2"/>
    <s v="Hatchback"/>
    <s v="Compact"/>
    <x v="5"/>
    <n v="22"/>
    <n v="17"/>
    <n v="436"/>
    <x v="122"/>
  </r>
  <r>
    <n v="200"/>
    <x v="8"/>
    <s v="3000GT"/>
    <x v="13"/>
    <s v="regular unleaded"/>
    <n v="218"/>
    <n v="6"/>
    <s v="MANUAL"/>
    <s v="front wheel drive"/>
    <n v="2"/>
    <s v="Hatchback,Performance"/>
    <s v="Compact"/>
    <x v="5"/>
    <n v="23"/>
    <n v="17"/>
    <n v="436"/>
    <x v="123"/>
  </r>
  <r>
    <n v="201"/>
    <x v="8"/>
    <s v="3000GT"/>
    <x v="15"/>
    <s v="regular unleaded"/>
    <n v="218"/>
    <n v="6"/>
    <s v="MANUAL"/>
    <s v="front wheel drive"/>
    <n v="2"/>
    <s v="Hatchback,Performance"/>
    <s v="Compact"/>
    <x v="5"/>
    <n v="23"/>
    <n v="17"/>
    <n v="436"/>
    <x v="124"/>
  </r>
  <r>
    <n v="202"/>
    <x v="8"/>
    <s v="3000GT"/>
    <x v="15"/>
    <s v="regular unleaded"/>
    <n v="320"/>
    <n v="6"/>
    <s v="MANUAL"/>
    <s v="all wheel drive"/>
    <n v="2"/>
    <s v="Hatchback,Factory Tuner,Performance"/>
    <s v="Compact"/>
    <x v="5"/>
    <n v="22"/>
    <n v="16"/>
    <n v="436"/>
    <x v="125"/>
  </r>
  <r>
    <n v="203"/>
    <x v="8"/>
    <s v="3000GT"/>
    <x v="15"/>
    <s v="regular unleaded"/>
    <n v="161"/>
    <n v="6"/>
    <s v="MANUAL"/>
    <s v="front wheel drive"/>
    <n v="2"/>
    <s v="Hatchback"/>
    <s v="Compact"/>
    <x v="5"/>
    <n v="22"/>
    <n v="17"/>
    <n v="436"/>
    <x v="126"/>
  </r>
  <r>
    <n v="204"/>
    <x v="4"/>
    <n v="300"/>
    <x v="10"/>
    <s v="regular unleaded"/>
    <n v="300"/>
    <n v="6"/>
    <s v="AUTOMATIC"/>
    <s v="all wheel drive"/>
    <n v="4"/>
    <s v="N/A"/>
    <s v="Large"/>
    <x v="2"/>
    <n v="27"/>
    <n v="18"/>
    <n v="1013"/>
    <x v="127"/>
  </r>
  <r>
    <n v="205"/>
    <x v="4"/>
    <n v="300"/>
    <x v="10"/>
    <s v="regular unleaded"/>
    <n v="292"/>
    <n v="6"/>
    <s v="AUTOMATIC"/>
    <s v="rear wheel drive"/>
    <n v="4"/>
    <s v="N/A"/>
    <s v="Large"/>
    <x v="2"/>
    <n v="31"/>
    <n v="19"/>
    <n v="1013"/>
    <x v="128"/>
  </r>
  <r>
    <n v="206"/>
    <x v="4"/>
    <n v="300"/>
    <x v="10"/>
    <s v="regular unleaded"/>
    <n v="292"/>
    <n v="6"/>
    <s v="AUTOMATIC"/>
    <s v="rear wheel drive"/>
    <n v="4"/>
    <s v="N/A"/>
    <s v="Large"/>
    <x v="2"/>
    <n v="31"/>
    <n v="19"/>
    <n v="1013"/>
    <x v="129"/>
  </r>
  <r>
    <n v="207"/>
    <x v="4"/>
    <n v="300"/>
    <x v="10"/>
    <s v="regular unleaded"/>
    <n v="292"/>
    <n v="6"/>
    <s v="AUTOMATIC"/>
    <s v="all wheel drive"/>
    <n v="4"/>
    <s v="N/A"/>
    <s v="Large"/>
    <x v="2"/>
    <n v="27"/>
    <n v="18"/>
    <n v="1013"/>
    <x v="130"/>
  </r>
  <r>
    <n v="208"/>
    <x v="4"/>
    <n v="300"/>
    <x v="10"/>
    <s v="regular unleaded"/>
    <n v="300"/>
    <n v="6"/>
    <s v="AUTOMATIC"/>
    <s v="rear wheel drive"/>
    <n v="4"/>
    <s v="Performance"/>
    <s v="Large"/>
    <x v="2"/>
    <n v="31"/>
    <n v="19"/>
    <n v="1013"/>
    <x v="131"/>
  </r>
  <r>
    <n v="209"/>
    <x v="4"/>
    <n v="300"/>
    <x v="10"/>
    <s v="regular unleaded"/>
    <n v="292"/>
    <n v="6"/>
    <s v="AUTOMATIC"/>
    <s v="rear wheel drive"/>
    <n v="4"/>
    <s v="Performance"/>
    <s v="Large"/>
    <x v="2"/>
    <n v="31"/>
    <n v="19"/>
    <n v="1013"/>
    <x v="132"/>
  </r>
  <r>
    <n v="210"/>
    <x v="4"/>
    <n v="300"/>
    <x v="10"/>
    <s v="regular unleaded"/>
    <n v="292"/>
    <n v="6"/>
    <s v="AUTOMATIC"/>
    <s v="all wheel drive"/>
    <n v="4"/>
    <s v="N/A"/>
    <s v="Large"/>
    <x v="2"/>
    <n v="27"/>
    <n v="18"/>
    <n v="1013"/>
    <x v="133"/>
  </r>
  <r>
    <n v="211"/>
    <x v="4"/>
    <n v="300"/>
    <x v="10"/>
    <s v="regular unleaded"/>
    <n v="292"/>
    <n v="6"/>
    <s v="AUTOMATIC"/>
    <s v="all wheel drive"/>
    <n v="4"/>
    <s v="N/A"/>
    <s v="Large"/>
    <x v="2"/>
    <n v="27"/>
    <n v="18"/>
    <n v="1013"/>
    <x v="134"/>
  </r>
  <r>
    <n v="212"/>
    <x v="4"/>
    <n v="300"/>
    <x v="8"/>
    <s v="regular unleaded"/>
    <n v="300"/>
    <n v="6"/>
    <s v="AUTOMATIC"/>
    <s v="all wheel drive"/>
    <n v="4"/>
    <s v="N/A"/>
    <s v="Large"/>
    <x v="2"/>
    <n v="27"/>
    <n v="18"/>
    <n v="1013"/>
    <x v="135"/>
  </r>
  <r>
    <n v="213"/>
    <x v="4"/>
    <n v="300"/>
    <x v="8"/>
    <s v="regular unleaded"/>
    <n v="300"/>
    <n v="6"/>
    <s v="AUTOMATIC"/>
    <s v="rear wheel drive"/>
    <n v="4"/>
    <s v="Performance"/>
    <s v="Large"/>
    <x v="2"/>
    <n v="31"/>
    <n v="19"/>
    <n v="1013"/>
    <x v="136"/>
  </r>
  <r>
    <n v="214"/>
    <x v="4"/>
    <n v="300"/>
    <x v="8"/>
    <s v="regular unleaded"/>
    <n v="292"/>
    <n v="6"/>
    <s v="AUTOMATIC"/>
    <s v="all wheel drive"/>
    <n v="4"/>
    <s v="N/A"/>
    <s v="Large"/>
    <x v="2"/>
    <n v="27"/>
    <n v="18"/>
    <n v="1013"/>
    <x v="137"/>
  </r>
  <r>
    <n v="215"/>
    <x v="4"/>
    <n v="300"/>
    <x v="8"/>
    <s v="regular unleaded"/>
    <n v="292"/>
    <n v="6"/>
    <s v="AUTOMATIC"/>
    <s v="rear wheel drive"/>
    <n v="4"/>
    <s v="N/A"/>
    <s v="Large"/>
    <x v="2"/>
    <n v="31"/>
    <n v="19"/>
    <n v="1013"/>
    <x v="138"/>
  </r>
  <r>
    <n v="216"/>
    <x v="4"/>
    <n v="300"/>
    <x v="8"/>
    <s v="regular unleaded"/>
    <n v="292"/>
    <n v="6"/>
    <s v="AUTOMATIC"/>
    <s v="all wheel drive"/>
    <n v="4"/>
    <s v="N/A"/>
    <s v="Large"/>
    <x v="2"/>
    <n v="27"/>
    <n v="18"/>
    <n v="1013"/>
    <x v="139"/>
  </r>
  <r>
    <n v="217"/>
    <x v="4"/>
    <n v="300"/>
    <x v="8"/>
    <s v="regular unleaded"/>
    <n v="292"/>
    <n v="6"/>
    <s v="AUTOMATIC"/>
    <s v="all wheel drive"/>
    <n v="4"/>
    <s v="N/A"/>
    <s v="Large"/>
    <x v="2"/>
    <n v="27"/>
    <n v="18"/>
    <n v="1013"/>
    <x v="140"/>
  </r>
  <r>
    <n v="218"/>
    <x v="4"/>
    <n v="300"/>
    <x v="8"/>
    <s v="regular unleaded"/>
    <n v="300"/>
    <n v="6"/>
    <s v="AUTOMATIC"/>
    <s v="rear wheel drive"/>
    <n v="4"/>
    <s v="Performance"/>
    <s v="Large"/>
    <x v="2"/>
    <n v="31"/>
    <n v="19"/>
    <n v="1013"/>
    <x v="141"/>
  </r>
  <r>
    <n v="219"/>
    <x v="4"/>
    <n v="300"/>
    <x v="8"/>
    <s v="regular unleaded"/>
    <n v="292"/>
    <n v="6"/>
    <s v="AUTOMATIC"/>
    <s v="rear wheel drive"/>
    <n v="4"/>
    <s v="Performance"/>
    <s v="Large"/>
    <x v="2"/>
    <n v="31"/>
    <n v="19"/>
    <n v="1013"/>
    <x v="142"/>
  </r>
  <r>
    <n v="220"/>
    <x v="4"/>
    <n v="300"/>
    <x v="8"/>
    <s v="regular unleaded"/>
    <n v="292"/>
    <n v="6"/>
    <s v="AUTOMATIC"/>
    <s v="rear wheel drive"/>
    <n v="4"/>
    <s v="N/A"/>
    <s v="Large"/>
    <x v="2"/>
    <n v="31"/>
    <n v="19"/>
    <n v="1013"/>
    <x v="143"/>
  </r>
  <r>
    <n v="221"/>
    <x v="4"/>
    <n v="300"/>
    <x v="8"/>
    <s v="regular unleaded"/>
    <n v="292"/>
    <n v="6"/>
    <s v="AUTOMATIC"/>
    <s v="rear wheel drive"/>
    <n v="4"/>
    <s v="N/A"/>
    <s v="Large"/>
    <x v="2"/>
    <n v="31"/>
    <n v="19"/>
    <n v="1013"/>
    <x v="144"/>
  </r>
  <r>
    <n v="222"/>
    <x v="4"/>
    <n v="300"/>
    <x v="8"/>
    <s v="regular unleaded"/>
    <n v="300"/>
    <n v="6"/>
    <s v="AUTOMATIC"/>
    <s v="all wheel drive"/>
    <n v="4"/>
    <s v="N/A"/>
    <s v="Large"/>
    <x v="2"/>
    <n v="27"/>
    <n v="18"/>
    <n v="1013"/>
    <x v="145"/>
  </r>
  <r>
    <n v="223"/>
    <x v="4"/>
    <n v="300"/>
    <x v="8"/>
    <s v="regular unleaded"/>
    <n v="292"/>
    <n v="6"/>
    <s v="AUTOMATIC"/>
    <s v="all wheel drive"/>
    <n v="4"/>
    <s v="N/A"/>
    <s v="Large"/>
    <x v="2"/>
    <n v="27"/>
    <n v="18"/>
    <n v="1013"/>
    <x v="146"/>
  </r>
  <r>
    <n v="224"/>
    <x v="4"/>
    <n v="300"/>
    <x v="6"/>
    <s v="regular unleaded"/>
    <n v="292"/>
    <n v="6"/>
    <s v="AUTOMATIC"/>
    <s v="all wheel drive"/>
    <n v="4"/>
    <s v="N/A"/>
    <s v="Large"/>
    <x v="2"/>
    <n v="27"/>
    <n v="18"/>
    <n v="1013"/>
    <x v="147"/>
  </r>
  <r>
    <n v="225"/>
    <x v="4"/>
    <n v="300"/>
    <x v="6"/>
    <s v="regular unleaded"/>
    <n v="292"/>
    <n v="6"/>
    <s v="AUTOMATIC"/>
    <s v="all wheel drive"/>
    <n v="4"/>
    <s v="N/A"/>
    <s v="Large"/>
    <x v="2"/>
    <n v="27"/>
    <n v="18"/>
    <n v="1013"/>
    <x v="148"/>
  </r>
  <r>
    <n v="226"/>
    <x v="4"/>
    <n v="300"/>
    <x v="6"/>
    <s v="regular unleaded"/>
    <n v="300"/>
    <n v="6"/>
    <s v="AUTOMATIC"/>
    <s v="all wheel drive"/>
    <n v="4"/>
    <s v="N/A"/>
    <s v="Large"/>
    <x v="2"/>
    <n v="27"/>
    <n v="18"/>
    <n v="1013"/>
    <x v="149"/>
  </r>
  <r>
    <n v="227"/>
    <x v="4"/>
    <n v="300"/>
    <x v="6"/>
    <s v="regular unleaded"/>
    <n v="292"/>
    <n v="6"/>
    <s v="AUTOMATIC"/>
    <s v="rear wheel drive"/>
    <n v="4"/>
    <s v="Performance"/>
    <s v="Large"/>
    <x v="2"/>
    <n v="30"/>
    <n v="19"/>
    <n v="1013"/>
    <x v="150"/>
  </r>
  <r>
    <n v="228"/>
    <x v="4"/>
    <n v="300"/>
    <x v="6"/>
    <s v="regular unleaded"/>
    <n v="300"/>
    <n v="6"/>
    <s v="AUTOMATIC"/>
    <s v="rear wheel drive"/>
    <n v="4"/>
    <s v="Performance"/>
    <s v="Large"/>
    <x v="2"/>
    <n v="30"/>
    <n v="19"/>
    <n v="1013"/>
    <x v="151"/>
  </r>
  <r>
    <n v="229"/>
    <x v="4"/>
    <n v="300"/>
    <x v="6"/>
    <s v="regular unleaded"/>
    <n v="300"/>
    <n v="6"/>
    <s v="AUTOMATIC"/>
    <s v="all wheel drive"/>
    <n v="4"/>
    <s v="N/A"/>
    <s v="Large"/>
    <x v="2"/>
    <n v="27"/>
    <n v="18"/>
    <n v="1013"/>
    <x v="152"/>
  </r>
  <r>
    <n v="230"/>
    <x v="4"/>
    <n v="300"/>
    <x v="6"/>
    <s v="regular unleaded"/>
    <n v="292"/>
    <n v="6"/>
    <s v="AUTOMATIC"/>
    <s v="rear wheel drive"/>
    <n v="4"/>
    <s v="N/A"/>
    <s v="Large"/>
    <x v="2"/>
    <n v="30"/>
    <n v="19"/>
    <n v="1013"/>
    <x v="153"/>
  </r>
  <r>
    <n v="231"/>
    <x v="4"/>
    <n v="300"/>
    <x v="6"/>
    <s v="regular unleaded"/>
    <n v="292"/>
    <n v="6"/>
    <s v="AUTOMATIC"/>
    <s v="rear wheel drive"/>
    <n v="4"/>
    <s v="Performance"/>
    <s v="Large"/>
    <x v="2"/>
    <n v="30"/>
    <n v="19"/>
    <n v="1013"/>
    <x v="154"/>
  </r>
  <r>
    <n v="232"/>
    <x v="4"/>
    <n v="300"/>
    <x v="6"/>
    <s v="regular unleaded"/>
    <n v="292"/>
    <n v="6"/>
    <s v="AUTOMATIC"/>
    <s v="all wheel drive"/>
    <n v="4"/>
    <s v="N/A"/>
    <s v="Large"/>
    <x v="2"/>
    <n v="27"/>
    <n v="18"/>
    <n v="1013"/>
    <x v="155"/>
  </r>
  <r>
    <n v="233"/>
    <x v="4"/>
    <n v="300"/>
    <x v="6"/>
    <s v="regular unleaded"/>
    <n v="300"/>
    <n v="6"/>
    <s v="AUTOMATIC"/>
    <s v="rear wheel drive"/>
    <n v="4"/>
    <s v="Performance"/>
    <s v="Large"/>
    <x v="2"/>
    <n v="30"/>
    <n v="19"/>
    <n v="1013"/>
    <x v="156"/>
  </r>
  <r>
    <n v="234"/>
    <x v="4"/>
    <s v="300M"/>
    <x v="16"/>
    <s v="premium unleaded (required)"/>
    <n v="250"/>
    <n v="6"/>
    <s v="AUTOMATIC"/>
    <s v="front wheel drive"/>
    <n v="4"/>
    <s v="Performance"/>
    <s v="Large"/>
    <x v="2"/>
    <n v="24"/>
    <n v="16"/>
    <n v="1013"/>
    <x v="157"/>
  </r>
  <r>
    <n v="235"/>
    <x v="4"/>
    <s v="300M"/>
    <x v="16"/>
    <s v="premium unleaded (required)"/>
    <n v="250"/>
    <n v="6"/>
    <s v="AUTOMATIC"/>
    <s v="front wheel drive"/>
    <n v="4"/>
    <s v="Performance"/>
    <s v="Large"/>
    <x v="2"/>
    <n v="24"/>
    <n v="16"/>
    <n v="1013"/>
    <x v="158"/>
  </r>
  <r>
    <n v="236"/>
    <x v="4"/>
    <s v="300M"/>
    <x v="17"/>
    <s v="premium unleaded (required)"/>
    <n v="255"/>
    <n v="6"/>
    <s v="AUTOMATIC"/>
    <s v="front wheel drive"/>
    <n v="4"/>
    <s v="Performance"/>
    <s v="Large"/>
    <x v="2"/>
    <n v="25"/>
    <n v="16"/>
    <n v="1013"/>
    <x v="159"/>
  </r>
  <r>
    <n v="237"/>
    <x v="4"/>
    <s v="300M"/>
    <x v="17"/>
    <s v="regular unleaded"/>
    <n v="250"/>
    <n v="6"/>
    <s v="AUTOMATIC"/>
    <s v="front wheel drive"/>
    <n v="4"/>
    <s v="Performance"/>
    <s v="Large"/>
    <x v="2"/>
    <n v="25"/>
    <n v="16"/>
    <n v="1013"/>
    <x v="160"/>
  </r>
  <r>
    <n v="238"/>
    <x v="4"/>
    <s v="300M"/>
    <x v="18"/>
    <s v="regular unleaded"/>
    <n v="250"/>
    <n v="6"/>
    <s v="AUTOMATIC"/>
    <s v="front wheel drive"/>
    <n v="4"/>
    <s v="Performance"/>
    <s v="Large"/>
    <x v="2"/>
    <n v="25"/>
    <n v="16"/>
    <n v="1013"/>
    <x v="161"/>
  </r>
  <r>
    <n v="239"/>
    <x v="4"/>
    <s v="300M"/>
    <x v="18"/>
    <s v="premium unleaded (required)"/>
    <n v="255"/>
    <n v="6"/>
    <s v="AUTOMATIC"/>
    <s v="front wheel drive"/>
    <n v="4"/>
    <s v="Performance"/>
    <s v="Large"/>
    <x v="2"/>
    <n v="25"/>
    <n v="16"/>
    <n v="1013"/>
    <x v="162"/>
  </r>
  <r>
    <n v="240"/>
    <x v="5"/>
    <s v="300ZX"/>
    <x v="5"/>
    <s v="regular unleaded"/>
    <n v="222"/>
    <n v="6"/>
    <s v="MANUAL"/>
    <s v="rear wheel drive"/>
    <n v="2"/>
    <s v="Performance"/>
    <s v="Compact"/>
    <x v="1"/>
    <n v="22"/>
    <n v="16"/>
    <n v="2009"/>
    <x v="163"/>
  </r>
  <r>
    <n v="241"/>
    <x v="5"/>
    <s v="300ZX"/>
    <x v="5"/>
    <s v="regular unleaded"/>
    <n v="222"/>
    <n v="6"/>
    <s v="MANUAL"/>
    <s v="rear wheel drive"/>
    <n v="2"/>
    <s v="Performance"/>
    <s v="Compact"/>
    <x v="0"/>
    <n v="22"/>
    <n v="16"/>
    <n v="2009"/>
    <x v="164"/>
  </r>
  <r>
    <n v="242"/>
    <x v="5"/>
    <s v="300ZX"/>
    <x v="5"/>
    <s v="regular unleaded"/>
    <n v="300"/>
    <n v="6"/>
    <s v="MANUAL"/>
    <s v="rear wheel drive"/>
    <n v="2"/>
    <s v="Hatchback,Performance"/>
    <s v="Compact"/>
    <x v="5"/>
    <n v="22"/>
    <n v="16"/>
    <n v="2009"/>
    <x v="165"/>
  </r>
  <r>
    <n v="243"/>
    <x v="5"/>
    <s v="300ZX"/>
    <x v="5"/>
    <s v="regular unleaded"/>
    <n v="222"/>
    <n v="6"/>
    <s v="MANUAL"/>
    <s v="rear wheel drive"/>
    <n v="2"/>
    <s v="Performance"/>
    <s v="Compact"/>
    <x v="0"/>
    <n v="22"/>
    <n v="16"/>
    <n v="2009"/>
    <x v="166"/>
  </r>
  <r>
    <n v="244"/>
    <x v="5"/>
    <s v="300ZX"/>
    <x v="19"/>
    <s v="regular unleaded"/>
    <n v="300"/>
    <n v="6"/>
    <s v="MANUAL"/>
    <s v="rear wheel drive"/>
    <n v="2"/>
    <s v="Performance"/>
    <s v="Compact"/>
    <x v="0"/>
    <n v="22"/>
    <n v="16"/>
    <n v="2009"/>
    <x v="167"/>
  </r>
  <r>
    <n v="245"/>
    <x v="5"/>
    <s v="300ZX"/>
    <x v="19"/>
    <s v="regular unleaded"/>
    <n v="222"/>
    <n v="6"/>
    <s v="MANUAL"/>
    <s v="rear wheel drive"/>
    <n v="2"/>
    <s v="Performance"/>
    <s v="Compact"/>
    <x v="0"/>
    <n v="22"/>
    <n v="17"/>
    <n v="2009"/>
    <x v="168"/>
  </r>
  <r>
    <n v="246"/>
    <x v="5"/>
    <s v="300ZX"/>
    <x v="19"/>
    <s v="regular unleaded"/>
    <n v="222"/>
    <n v="6"/>
    <s v="MANUAL"/>
    <s v="rear wheel drive"/>
    <n v="2"/>
    <s v="Performance"/>
    <s v="Compact"/>
    <x v="0"/>
    <n v="22"/>
    <n v="17"/>
    <n v="2009"/>
    <x v="169"/>
  </r>
  <r>
    <n v="247"/>
    <x v="5"/>
    <s v="300ZX"/>
    <x v="19"/>
    <s v="regular unleaded"/>
    <n v="222"/>
    <n v="6"/>
    <s v="MANUAL"/>
    <s v="rear wheel drive"/>
    <n v="2"/>
    <s v="Performance"/>
    <s v="Compact"/>
    <x v="1"/>
    <n v="22"/>
    <n v="17"/>
    <n v="2009"/>
    <x v="170"/>
  </r>
  <r>
    <n v="248"/>
    <x v="5"/>
    <s v="300ZX"/>
    <x v="11"/>
    <s v="regular unleaded"/>
    <n v="300"/>
    <n v="6"/>
    <s v="MANUAL"/>
    <s v="rear wheel drive"/>
    <n v="2"/>
    <s v="Performance"/>
    <s v="Compact"/>
    <x v="0"/>
    <n v="22"/>
    <n v="16"/>
    <n v="2009"/>
    <x v="171"/>
  </r>
  <r>
    <n v="249"/>
    <x v="5"/>
    <s v="300ZX"/>
    <x v="11"/>
    <s v="regular unleaded"/>
    <n v="222"/>
    <n v="6"/>
    <s v="MANUAL"/>
    <s v="rear wheel drive"/>
    <n v="2"/>
    <s v="Performance"/>
    <s v="Compact"/>
    <x v="0"/>
    <n v="22"/>
    <n v="17"/>
    <n v="2009"/>
    <x v="172"/>
  </r>
  <r>
    <n v="250"/>
    <x v="5"/>
    <s v="300ZX"/>
    <x v="11"/>
    <s v="regular unleaded"/>
    <n v="222"/>
    <n v="6"/>
    <s v="MANUAL"/>
    <s v="rear wheel drive"/>
    <n v="2"/>
    <s v="Performance"/>
    <s v="Compact"/>
    <x v="1"/>
    <n v="22"/>
    <n v="17"/>
    <n v="2009"/>
    <x v="173"/>
  </r>
  <r>
    <n v="251"/>
    <x v="5"/>
    <s v="300ZX"/>
    <x v="11"/>
    <s v="regular unleaded"/>
    <n v="222"/>
    <n v="6"/>
    <s v="MANUAL"/>
    <s v="rear wheel drive"/>
    <n v="2"/>
    <s v="Performance"/>
    <s v="Compact"/>
    <x v="0"/>
    <n v="22"/>
    <n v="17"/>
    <n v="2009"/>
    <x v="174"/>
  </r>
  <r>
    <n v="252"/>
    <x v="7"/>
    <n v="323"/>
    <x v="3"/>
    <s v="regular unleaded"/>
    <n v="82"/>
    <n v="4"/>
    <s v="MANUAL"/>
    <s v="front wheel drive"/>
    <n v="2"/>
    <s v="Hatchback"/>
    <s v="Compact"/>
    <x v="5"/>
    <n v="33"/>
    <n v="25"/>
    <n v="586"/>
    <x v="15"/>
  </r>
  <r>
    <n v="253"/>
    <x v="7"/>
    <n v="323"/>
    <x v="3"/>
    <s v="regular unleaded"/>
    <n v="82"/>
    <n v="4"/>
    <s v="MANUAL"/>
    <s v="front wheel drive"/>
    <n v="2"/>
    <s v="Hatchback"/>
    <s v="Compact"/>
    <x v="5"/>
    <n v="33"/>
    <n v="25"/>
    <n v="586"/>
    <x v="15"/>
  </r>
  <r>
    <n v="254"/>
    <x v="7"/>
    <n v="323"/>
    <x v="4"/>
    <s v="regular unleaded"/>
    <n v="82"/>
    <n v="4"/>
    <s v="MANUAL"/>
    <s v="front wheel drive"/>
    <n v="2"/>
    <s v="Hatchback"/>
    <s v="Compact"/>
    <x v="5"/>
    <n v="33"/>
    <n v="25"/>
    <n v="586"/>
    <x v="15"/>
  </r>
  <r>
    <n v="255"/>
    <x v="7"/>
    <n v="323"/>
    <x v="4"/>
    <s v="regular unleaded"/>
    <n v="82"/>
    <n v="4"/>
    <s v="MANUAL"/>
    <s v="front wheel drive"/>
    <n v="2"/>
    <s v="Hatchback"/>
    <s v="Compact"/>
    <x v="5"/>
    <n v="32"/>
    <n v="24"/>
    <n v="586"/>
    <x v="15"/>
  </r>
  <r>
    <n v="256"/>
    <x v="7"/>
    <n v="323"/>
    <x v="5"/>
    <s v="regular unleaded"/>
    <n v="82"/>
    <n v="4"/>
    <s v="MANUAL"/>
    <s v="front wheel drive"/>
    <n v="2"/>
    <s v="Hatchback"/>
    <s v="Compact"/>
    <x v="5"/>
    <n v="33"/>
    <n v="25"/>
    <n v="586"/>
    <x v="15"/>
  </r>
  <r>
    <n v="257"/>
    <x v="3"/>
    <s v="350-Class"/>
    <x v="9"/>
    <s v="diesel"/>
    <n v="134"/>
    <n v="6"/>
    <s v="AUTOMATIC"/>
    <s v="rear wheel drive"/>
    <n v="4"/>
    <s v="Diesel,Luxury"/>
    <s v="Large"/>
    <x v="2"/>
    <n v="23"/>
    <n v="19"/>
    <n v="617"/>
    <x v="175"/>
  </r>
  <r>
    <n v="258"/>
    <x v="3"/>
    <s v="350-Class"/>
    <x v="9"/>
    <s v="diesel"/>
    <n v="134"/>
    <n v="6"/>
    <s v="AUTOMATIC"/>
    <s v="rear wheel drive"/>
    <n v="4"/>
    <s v="Diesel,Luxury"/>
    <s v="Large"/>
    <x v="2"/>
    <n v="23"/>
    <n v="19"/>
    <n v="617"/>
    <x v="176"/>
  </r>
  <r>
    <n v="259"/>
    <x v="3"/>
    <s v="350-Class"/>
    <x v="7"/>
    <s v="diesel"/>
    <n v="134"/>
    <n v="6"/>
    <s v="AUTOMATIC"/>
    <s v="rear wheel drive"/>
    <n v="4"/>
    <s v="Diesel,Luxury"/>
    <s v="Large"/>
    <x v="2"/>
    <n v="23"/>
    <n v="19"/>
    <n v="617"/>
    <x v="177"/>
  </r>
  <r>
    <n v="260"/>
    <x v="3"/>
    <s v="350-Class"/>
    <x v="7"/>
    <s v="diesel"/>
    <n v="134"/>
    <n v="6"/>
    <s v="AUTOMATIC"/>
    <s v="rear wheel drive"/>
    <n v="4"/>
    <s v="Diesel,Luxury"/>
    <s v="Large"/>
    <x v="2"/>
    <n v="23"/>
    <n v="19"/>
    <n v="617"/>
    <x v="178"/>
  </r>
  <r>
    <n v="261"/>
    <x v="5"/>
    <s v="350Z"/>
    <x v="20"/>
    <s v="regular unleaded"/>
    <n v="306"/>
    <n v="6"/>
    <s v="AUTOMATIC"/>
    <s v="rear wheel drive"/>
    <n v="2"/>
    <s v="High-Performance"/>
    <s v="Compact"/>
    <x v="1"/>
    <n v="23"/>
    <n v="17"/>
    <n v="2009"/>
    <x v="179"/>
  </r>
  <r>
    <n v="262"/>
    <x v="5"/>
    <s v="350Z"/>
    <x v="20"/>
    <s v="regular unleaded"/>
    <n v="306"/>
    <n v="6"/>
    <s v="AUTOMATIC"/>
    <s v="rear wheel drive"/>
    <n v="2"/>
    <s v="High-Performance"/>
    <s v="Compact"/>
    <x v="1"/>
    <n v="23"/>
    <n v="17"/>
    <n v="2009"/>
    <x v="180"/>
  </r>
  <r>
    <n v="263"/>
    <x v="5"/>
    <s v="350Z"/>
    <x v="20"/>
    <s v="regular unleaded"/>
    <n v="306"/>
    <n v="6"/>
    <s v="AUTOMATIC"/>
    <s v="rear wheel drive"/>
    <n v="2"/>
    <s v="High-Performance"/>
    <s v="Compact"/>
    <x v="0"/>
    <n v="24"/>
    <n v="17"/>
    <n v="2009"/>
    <x v="181"/>
  </r>
  <r>
    <n v="264"/>
    <x v="5"/>
    <s v="350Z"/>
    <x v="20"/>
    <s v="regular unleaded"/>
    <n v="306"/>
    <n v="6"/>
    <s v="AUTOMATIC"/>
    <s v="rear wheel drive"/>
    <n v="2"/>
    <s v="High-Performance"/>
    <s v="Compact"/>
    <x v="0"/>
    <n v="24"/>
    <n v="17"/>
    <n v="2009"/>
    <x v="182"/>
  </r>
  <r>
    <n v="265"/>
    <x v="5"/>
    <s v="350Z"/>
    <x v="20"/>
    <s v="regular unleaded"/>
    <n v="306"/>
    <n v="6"/>
    <s v="MANUAL"/>
    <s v="rear wheel drive"/>
    <n v="2"/>
    <s v="High-Performance"/>
    <s v="Compact"/>
    <x v="0"/>
    <n v="25"/>
    <n v="18"/>
    <n v="2009"/>
    <x v="183"/>
  </r>
  <r>
    <n v="266"/>
    <x v="5"/>
    <s v="350Z"/>
    <x v="20"/>
    <s v="regular unleaded"/>
    <n v="306"/>
    <n v="6"/>
    <s v="MANUAL"/>
    <s v="rear wheel drive"/>
    <n v="2"/>
    <s v="High-Performance"/>
    <s v="Compact"/>
    <x v="0"/>
    <n v="25"/>
    <n v="18"/>
    <n v="2009"/>
    <x v="184"/>
  </r>
  <r>
    <n v="267"/>
    <x v="5"/>
    <s v="350Z"/>
    <x v="20"/>
    <s v="regular unleaded"/>
    <n v="306"/>
    <n v="6"/>
    <s v="MANUAL"/>
    <s v="rear wheel drive"/>
    <n v="2"/>
    <s v="High-Performance"/>
    <s v="Compact"/>
    <x v="1"/>
    <n v="24"/>
    <n v="17"/>
    <n v="2009"/>
    <x v="94"/>
  </r>
  <r>
    <n v="268"/>
    <x v="5"/>
    <s v="350Z"/>
    <x v="20"/>
    <s v="regular unleaded"/>
    <n v="306"/>
    <n v="6"/>
    <s v="MANUAL"/>
    <s v="rear wheel drive"/>
    <n v="2"/>
    <s v="High-Performance"/>
    <s v="Compact"/>
    <x v="1"/>
    <n v="24"/>
    <n v="17"/>
    <n v="2009"/>
    <x v="185"/>
  </r>
  <r>
    <n v="269"/>
    <x v="5"/>
    <s v="350Z"/>
    <x v="20"/>
    <s v="regular unleaded"/>
    <n v="306"/>
    <n v="6"/>
    <s v="MANUAL"/>
    <s v="rear wheel drive"/>
    <n v="2"/>
    <s v="High-Performance"/>
    <s v="Compact"/>
    <x v="0"/>
    <n v="25"/>
    <n v="18"/>
    <n v="2009"/>
    <x v="186"/>
  </r>
  <r>
    <n v="270"/>
    <x v="5"/>
    <s v="350Z"/>
    <x v="20"/>
    <s v="regular unleaded"/>
    <n v="306"/>
    <n v="6"/>
    <s v="AUTOMATIC"/>
    <s v="rear wheel drive"/>
    <n v="2"/>
    <s v="High-Performance"/>
    <s v="Compact"/>
    <x v="0"/>
    <n v="24"/>
    <n v="17"/>
    <n v="2009"/>
    <x v="187"/>
  </r>
  <r>
    <n v="271"/>
    <x v="5"/>
    <s v="350Z"/>
    <x v="20"/>
    <s v="regular unleaded"/>
    <n v="306"/>
    <n v="6"/>
    <s v="MANUAL"/>
    <s v="rear wheel drive"/>
    <n v="2"/>
    <s v="High-Performance"/>
    <s v="Compact"/>
    <x v="1"/>
    <n v="24"/>
    <n v="17"/>
    <n v="2009"/>
    <x v="188"/>
  </r>
  <r>
    <n v="272"/>
    <x v="5"/>
    <s v="350Z"/>
    <x v="20"/>
    <s v="regular unleaded"/>
    <n v="306"/>
    <n v="6"/>
    <s v="MANUAL"/>
    <s v="rear wheel drive"/>
    <n v="2"/>
    <s v="High-Performance"/>
    <s v="Compact"/>
    <x v="0"/>
    <n v="25"/>
    <n v="18"/>
    <n v="2009"/>
    <x v="189"/>
  </r>
  <r>
    <n v="273"/>
    <x v="5"/>
    <s v="350Z"/>
    <x v="20"/>
    <s v="regular unleaded"/>
    <n v="306"/>
    <n v="6"/>
    <s v="MANUAL"/>
    <s v="rear wheel drive"/>
    <n v="2"/>
    <s v="Factory Tuner,High-Performance"/>
    <s v="Compact"/>
    <x v="0"/>
    <n v="25"/>
    <n v="18"/>
    <n v="2009"/>
    <x v="129"/>
  </r>
  <r>
    <n v="274"/>
    <x v="5"/>
    <s v="350Z"/>
    <x v="20"/>
    <s v="regular unleaded"/>
    <n v="306"/>
    <n v="6"/>
    <s v="AUTOMATIC"/>
    <s v="rear wheel drive"/>
    <n v="2"/>
    <s v="High-Performance"/>
    <s v="Compact"/>
    <x v="1"/>
    <n v="23"/>
    <n v="17"/>
    <n v="2009"/>
    <x v="190"/>
  </r>
  <r>
    <n v="275"/>
    <x v="5"/>
    <s v="350Z"/>
    <x v="21"/>
    <s v="regular unleaded"/>
    <n v="306"/>
    <n v="6"/>
    <s v="AUTOMATIC"/>
    <s v="rear wheel drive"/>
    <n v="2"/>
    <s v="High-Performance"/>
    <s v="Compact"/>
    <x v="0"/>
    <n v="24"/>
    <n v="17"/>
    <n v="2009"/>
    <x v="191"/>
  </r>
  <r>
    <n v="276"/>
    <x v="5"/>
    <s v="350Z"/>
    <x v="21"/>
    <s v="regular unleaded"/>
    <n v="306"/>
    <n v="6"/>
    <s v="MANUAL"/>
    <s v="rear wheel drive"/>
    <n v="2"/>
    <s v="High-Performance"/>
    <s v="Compact"/>
    <x v="1"/>
    <n v="24"/>
    <n v="17"/>
    <n v="2009"/>
    <x v="192"/>
  </r>
  <r>
    <n v="277"/>
    <x v="5"/>
    <s v="350Z"/>
    <x v="21"/>
    <s v="regular unleaded"/>
    <n v="306"/>
    <n v="6"/>
    <s v="AUTOMATIC"/>
    <s v="rear wheel drive"/>
    <n v="2"/>
    <s v="High-Performance"/>
    <s v="Compact"/>
    <x v="1"/>
    <n v="23"/>
    <n v="17"/>
    <n v="2009"/>
    <x v="193"/>
  </r>
  <r>
    <n v="278"/>
    <x v="5"/>
    <s v="350Z"/>
    <x v="21"/>
    <s v="regular unleaded"/>
    <n v="306"/>
    <n v="6"/>
    <s v="AUTOMATIC"/>
    <s v="rear wheel drive"/>
    <n v="2"/>
    <s v="High-Performance"/>
    <s v="Compact"/>
    <x v="0"/>
    <n v="24"/>
    <n v="17"/>
    <n v="2009"/>
    <x v="194"/>
  </r>
  <r>
    <n v="279"/>
    <x v="5"/>
    <s v="350Z"/>
    <x v="21"/>
    <s v="regular unleaded"/>
    <n v="306"/>
    <n v="6"/>
    <s v="AUTOMATIC"/>
    <s v="rear wheel drive"/>
    <n v="2"/>
    <s v="High-Performance"/>
    <s v="Compact"/>
    <x v="1"/>
    <n v="23"/>
    <n v="17"/>
    <n v="2009"/>
    <x v="195"/>
  </r>
  <r>
    <n v="280"/>
    <x v="5"/>
    <s v="350Z"/>
    <x v="21"/>
    <s v="regular unleaded"/>
    <n v="306"/>
    <n v="6"/>
    <s v="MANUAL"/>
    <s v="rear wheel drive"/>
    <n v="2"/>
    <s v="High-Performance"/>
    <s v="Compact"/>
    <x v="1"/>
    <n v="24"/>
    <n v="17"/>
    <n v="2009"/>
    <x v="196"/>
  </r>
  <r>
    <n v="281"/>
    <x v="5"/>
    <s v="350Z"/>
    <x v="21"/>
    <s v="regular unleaded"/>
    <n v="306"/>
    <n v="6"/>
    <s v="MANUAL"/>
    <s v="rear wheel drive"/>
    <n v="2"/>
    <s v="High-Performance"/>
    <s v="Compact"/>
    <x v="0"/>
    <n v="25"/>
    <n v="18"/>
    <n v="2009"/>
    <x v="197"/>
  </r>
  <r>
    <n v="282"/>
    <x v="5"/>
    <s v="350Z"/>
    <x v="21"/>
    <s v="regular unleaded"/>
    <n v="306"/>
    <n v="6"/>
    <s v="MANUAL"/>
    <s v="rear wheel drive"/>
    <n v="2"/>
    <s v="High-Performance"/>
    <s v="Compact"/>
    <x v="1"/>
    <n v="24"/>
    <n v="17"/>
    <n v="2009"/>
    <x v="198"/>
  </r>
  <r>
    <n v="283"/>
    <x v="5"/>
    <s v="350Z"/>
    <x v="21"/>
    <s v="regular unleaded"/>
    <n v="306"/>
    <n v="6"/>
    <s v="MANUAL"/>
    <s v="rear wheel drive"/>
    <n v="2"/>
    <s v="Factory Tuner,High-Performance"/>
    <s v="Compact"/>
    <x v="0"/>
    <n v="25"/>
    <n v="18"/>
    <n v="2009"/>
    <x v="199"/>
  </r>
  <r>
    <n v="284"/>
    <x v="5"/>
    <s v="350Z"/>
    <x v="21"/>
    <s v="regular unleaded"/>
    <n v="306"/>
    <n v="6"/>
    <s v="MANUAL"/>
    <s v="rear wheel drive"/>
    <n v="2"/>
    <s v="High-Performance"/>
    <s v="Compact"/>
    <x v="0"/>
    <n v="25"/>
    <n v="18"/>
    <n v="2009"/>
    <x v="200"/>
  </r>
  <r>
    <n v="285"/>
    <x v="5"/>
    <s v="350Z"/>
    <x v="21"/>
    <s v="regular unleaded"/>
    <n v="306"/>
    <n v="6"/>
    <s v="MANUAL"/>
    <s v="rear wheel drive"/>
    <n v="2"/>
    <s v="High-Performance"/>
    <s v="Compact"/>
    <x v="0"/>
    <n v="25"/>
    <n v="18"/>
    <n v="2009"/>
    <x v="201"/>
  </r>
  <r>
    <n v="286"/>
    <x v="5"/>
    <s v="350Z"/>
    <x v="21"/>
    <s v="regular unleaded"/>
    <n v="306"/>
    <n v="6"/>
    <s v="AUTOMATIC"/>
    <s v="rear wheel drive"/>
    <n v="2"/>
    <s v="High-Performance"/>
    <s v="Compact"/>
    <x v="0"/>
    <n v="24"/>
    <n v="17"/>
    <n v="2009"/>
    <x v="202"/>
  </r>
  <r>
    <n v="287"/>
    <x v="5"/>
    <s v="350Z"/>
    <x v="21"/>
    <s v="regular unleaded"/>
    <n v="306"/>
    <n v="6"/>
    <s v="MANUAL"/>
    <s v="rear wheel drive"/>
    <n v="2"/>
    <s v="High-Performance"/>
    <s v="Compact"/>
    <x v="0"/>
    <n v="25"/>
    <n v="18"/>
    <n v="2009"/>
    <x v="203"/>
  </r>
  <r>
    <n v="288"/>
    <x v="5"/>
    <s v="350Z"/>
    <x v="21"/>
    <s v="regular unleaded"/>
    <n v="306"/>
    <n v="6"/>
    <s v="AUTOMATIC"/>
    <s v="rear wheel drive"/>
    <n v="2"/>
    <s v="High-Performance"/>
    <s v="Compact"/>
    <x v="1"/>
    <n v="23"/>
    <n v="17"/>
    <n v="2009"/>
    <x v="204"/>
  </r>
  <r>
    <n v="289"/>
    <x v="5"/>
    <s v="350Z"/>
    <x v="22"/>
    <s v="regular unleaded"/>
    <n v="306"/>
    <n v="6"/>
    <s v="MANUAL"/>
    <s v="rear wheel drive"/>
    <n v="2"/>
    <s v="High-Performance"/>
    <s v="Compact"/>
    <x v="1"/>
    <n v="24"/>
    <n v="17"/>
    <n v="2009"/>
    <x v="205"/>
  </r>
  <r>
    <n v="290"/>
    <x v="5"/>
    <s v="350Z"/>
    <x v="22"/>
    <s v="regular unleaded"/>
    <n v="306"/>
    <n v="6"/>
    <s v="MANUAL"/>
    <s v="rear wheel drive"/>
    <n v="2"/>
    <s v="High-Performance"/>
    <s v="Compact"/>
    <x v="1"/>
    <n v="24"/>
    <n v="17"/>
    <n v="2009"/>
    <x v="206"/>
  </r>
  <r>
    <n v="291"/>
    <x v="5"/>
    <s v="350Z"/>
    <x v="22"/>
    <s v="regular unleaded"/>
    <n v="306"/>
    <n v="6"/>
    <s v="AUTOMATIC"/>
    <s v="rear wheel drive"/>
    <n v="2"/>
    <s v="High-Performance"/>
    <s v="Compact"/>
    <x v="1"/>
    <n v="23"/>
    <n v="17"/>
    <n v="2009"/>
    <x v="207"/>
  </r>
  <r>
    <n v="292"/>
    <x v="5"/>
    <s v="350Z"/>
    <x v="22"/>
    <s v="regular unleaded"/>
    <n v="306"/>
    <n v="6"/>
    <s v="AUTOMATIC"/>
    <s v="rear wheel drive"/>
    <n v="2"/>
    <s v="High-Performance"/>
    <s v="Compact"/>
    <x v="1"/>
    <n v="23"/>
    <n v="17"/>
    <n v="2009"/>
    <x v="208"/>
  </r>
  <r>
    <n v="293"/>
    <x v="5"/>
    <s v="350Z"/>
    <x v="22"/>
    <s v="regular unleaded"/>
    <n v="306"/>
    <n v="6"/>
    <s v="MANUAL"/>
    <s v="rear wheel drive"/>
    <n v="2"/>
    <s v="High-Performance"/>
    <s v="Compact"/>
    <x v="1"/>
    <n v="24"/>
    <n v="17"/>
    <n v="2009"/>
    <x v="209"/>
  </r>
  <r>
    <n v="294"/>
    <x v="5"/>
    <s v="350Z"/>
    <x v="22"/>
    <s v="regular unleaded"/>
    <n v="306"/>
    <n v="6"/>
    <s v="AUTOMATIC"/>
    <s v="rear wheel drive"/>
    <n v="2"/>
    <s v="High-Performance"/>
    <s v="Compact"/>
    <x v="1"/>
    <n v="23"/>
    <n v="17"/>
    <n v="2009"/>
    <x v="210"/>
  </r>
  <r>
    <n v="295"/>
    <x v="9"/>
    <n v="360"/>
    <x v="16"/>
    <s v="premium unleaded (required)"/>
    <n v="400"/>
    <n v="8"/>
    <s v="MANUAL"/>
    <s v="rear wheel drive"/>
    <n v="2"/>
    <s v="Exotic,High-Performance"/>
    <s v="Compact"/>
    <x v="1"/>
    <n v="15"/>
    <n v="10"/>
    <n v="2774"/>
    <x v="211"/>
  </r>
  <r>
    <n v="296"/>
    <x v="9"/>
    <n v="360"/>
    <x v="16"/>
    <s v="premium unleaded (required)"/>
    <n v="400"/>
    <n v="8"/>
    <s v="MANUAL"/>
    <s v="rear wheel drive"/>
    <n v="2"/>
    <s v="Exotic,High-Performance"/>
    <s v="Compact"/>
    <x v="0"/>
    <n v="15"/>
    <n v="10"/>
    <n v="2774"/>
    <x v="212"/>
  </r>
  <r>
    <n v="297"/>
    <x v="9"/>
    <n v="360"/>
    <x v="16"/>
    <s v="premium unleaded (required)"/>
    <n v="400"/>
    <n v="8"/>
    <s v="AUTOMATED_MANUAL"/>
    <s v="rear wheel drive"/>
    <n v="2"/>
    <s v="Exotic,High-Performance"/>
    <s v="Compact"/>
    <x v="0"/>
    <n v="15"/>
    <n v="10"/>
    <n v="2774"/>
    <x v="213"/>
  </r>
  <r>
    <n v="298"/>
    <x v="9"/>
    <n v="360"/>
    <x v="16"/>
    <s v="premium unleaded (required)"/>
    <n v="400"/>
    <n v="8"/>
    <s v="AUTOMATED_MANUAL"/>
    <s v="rear wheel drive"/>
    <n v="2"/>
    <s v="Exotic,High-Performance"/>
    <s v="Compact"/>
    <x v="1"/>
    <n v="15"/>
    <n v="10"/>
    <n v="2774"/>
    <x v="214"/>
  </r>
  <r>
    <n v="299"/>
    <x v="9"/>
    <n v="360"/>
    <x v="17"/>
    <s v="premium unleaded (required)"/>
    <n v="400"/>
    <n v="8"/>
    <s v="MANUAL"/>
    <s v="rear wheel drive"/>
    <n v="2"/>
    <s v="Exotic,High-Performance"/>
    <s v="Compact"/>
    <x v="1"/>
    <n v="15"/>
    <n v="10"/>
    <n v="2774"/>
    <x v="215"/>
  </r>
  <r>
    <n v="300"/>
    <x v="9"/>
    <n v="360"/>
    <x v="17"/>
    <s v="premium unleaded (required)"/>
    <n v="400"/>
    <n v="8"/>
    <s v="AUTOMATED_MANUAL"/>
    <s v="rear wheel drive"/>
    <n v="2"/>
    <s v="Exotic,High-Performance"/>
    <s v="Compact"/>
    <x v="0"/>
    <n v="15"/>
    <n v="10"/>
    <n v="2774"/>
    <x v="216"/>
  </r>
  <r>
    <n v="301"/>
    <x v="9"/>
    <n v="360"/>
    <x v="17"/>
    <s v="premium unleaded (required)"/>
    <n v="400"/>
    <n v="8"/>
    <s v="MANUAL"/>
    <s v="rear wheel drive"/>
    <n v="2"/>
    <s v="Exotic,High-Performance"/>
    <s v="Compact"/>
    <x v="0"/>
    <n v="15"/>
    <n v="10"/>
    <n v="2774"/>
    <x v="217"/>
  </r>
  <r>
    <n v="302"/>
    <x v="9"/>
    <n v="360"/>
    <x v="17"/>
    <s v="premium unleaded (required)"/>
    <n v="400"/>
    <n v="8"/>
    <s v="AUTOMATED_MANUAL"/>
    <s v="rear wheel drive"/>
    <n v="2"/>
    <s v="Exotic,High-Performance"/>
    <s v="Compact"/>
    <x v="1"/>
    <n v="15"/>
    <n v="10"/>
    <n v="2774"/>
    <x v="218"/>
  </r>
  <r>
    <n v="303"/>
    <x v="9"/>
    <n v="360"/>
    <x v="18"/>
    <s v="premium unleaded (required)"/>
    <n v="400"/>
    <n v="8"/>
    <s v="AUTOMATED_MANUAL"/>
    <s v="rear wheel drive"/>
    <n v="2"/>
    <s v="Exotic,High-Performance"/>
    <s v="Compact"/>
    <x v="0"/>
    <n v="15"/>
    <n v="10"/>
    <n v="2774"/>
    <x v="219"/>
  </r>
  <r>
    <n v="304"/>
    <x v="9"/>
    <n v="360"/>
    <x v="18"/>
    <s v="premium unleaded (required)"/>
    <n v="425"/>
    <n v="8"/>
    <s v="AUTOMATED_MANUAL"/>
    <s v="rear wheel drive"/>
    <n v="2"/>
    <s v="Exotic,Factory Tuner,High-Performance"/>
    <s v="Compact"/>
    <x v="0"/>
    <n v="15"/>
    <n v="10"/>
    <n v="2774"/>
    <x v="220"/>
  </r>
  <r>
    <n v="305"/>
    <x v="9"/>
    <n v="360"/>
    <x v="18"/>
    <s v="premium unleaded (required)"/>
    <n v="400"/>
    <n v="8"/>
    <s v="MANUAL"/>
    <s v="rear wheel drive"/>
    <n v="2"/>
    <s v="Exotic,High-Performance"/>
    <s v="Compact"/>
    <x v="0"/>
    <n v="15"/>
    <n v="10"/>
    <n v="2774"/>
    <x v="221"/>
  </r>
  <r>
    <n v="306"/>
    <x v="9"/>
    <n v="360"/>
    <x v="18"/>
    <s v="premium unleaded (required)"/>
    <n v="400"/>
    <n v="8"/>
    <s v="MANUAL"/>
    <s v="rear wheel drive"/>
    <n v="2"/>
    <s v="Exotic,High-Performance"/>
    <s v="Compact"/>
    <x v="1"/>
    <n v="15"/>
    <n v="10"/>
    <n v="2774"/>
    <x v="222"/>
  </r>
  <r>
    <n v="307"/>
    <x v="9"/>
    <n v="360"/>
    <x v="18"/>
    <s v="premium unleaded (required)"/>
    <n v="400"/>
    <n v="8"/>
    <s v="AUTOMATED_MANUAL"/>
    <s v="rear wheel drive"/>
    <n v="2"/>
    <s v="Exotic,High-Performance"/>
    <s v="Compact"/>
    <x v="1"/>
    <n v="15"/>
    <n v="10"/>
    <n v="2774"/>
    <x v="223"/>
  </r>
  <r>
    <n v="308"/>
    <x v="5"/>
    <s v="370Z"/>
    <x v="10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24"/>
  </r>
  <r>
    <n v="309"/>
    <x v="5"/>
    <s v="370Z"/>
    <x v="10"/>
    <s v="premium unleaded (required)"/>
    <n v="332"/>
    <n v="6"/>
    <s v="MANUAL"/>
    <s v="rear wheel drive"/>
    <n v="2"/>
    <s v="High-Performance"/>
    <s v="Compact"/>
    <x v="1"/>
    <n v="24"/>
    <n v="17"/>
    <n v="2009"/>
    <x v="225"/>
  </r>
  <r>
    <n v="310"/>
    <x v="5"/>
    <s v="370Z"/>
    <x v="10"/>
    <s v="premium unleaded (required)"/>
    <n v="332"/>
    <n v="6"/>
    <s v="MANUAL"/>
    <s v="rear wheel drive"/>
    <n v="2"/>
    <s v="High-Performance"/>
    <s v="Compact"/>
    <x v="0"/>
    <n v="26"/>
    <n v="18"/>
    <n v="2009"/>
    <x v="226"/>
  </r>
  <r>
    <n v="311"/>
    <x v="5"/>
    <s v="370Z"/>
    <x v="10"/>
    <s v="premium unleaded (required)"/>
    <n v="332"/>
    <n v="6"/>
    <s v="AUTOMATIC"/>
    <s v="rear wheel drive"/>
    <n v="2"/>
    <s v="High-Performance"/>
    <s v="Compact"/>
    <x v="1"/>
    <n v="25"/>
    <n v="18"/>
    <n v="2009"/>
    <x v="227"/>
  </r>
  <r>
    <n v="312"/>
    <x v="5"/>
    <s v="370Z"/>
    <x v="10"/>
    <s v="premium unleaded (required)"/>
    <n v="332"/>
    <n v="6"/>
    <s v="AUTOMATIC"/>
    <s v="rear wheel drive"/>
    <n v="2"/>
    <s v="High-Performance"/>
    <s v="Compact"/>
    <x v="0"/>
    <n v="26"/>
    <n v="19"/>
    <n v="2009"/>
    <x v="228"/>
  </r>
  <r>
    <n v="313"/>
    <x v="5"/>
    <s v="370Z"/>
    <x v="10"/>
    <s v="premium unleaded (required)"/>
    <n v="332"/>
    <n v="6"/>
    <s v="AUTOMATIC"/>
    <s v="rear wheel drive"/>
    <n v="2"/>
    <s v="High-Performance"/>
    <s v="Compact"/>
    <x v="0"/>
    <n v="26"/>
    <n v="19"/>
    <n v="2009"/>
    <x v="229"/>
  </r>
  <r>
    <n v="314"/>
    <x v="5"/>
    <s v="370Z"/>
    <x v="10"/>
    <s v="premium unleaded (required)"/>
    <n v="332"/>
    <n v="6"/>
    <s v="MANUAL"/>
    <s v="rear wheel drive"/>
    <n v="2"/>
    <s v="High-Performance"/>
    <s v="Compact"/>
    <x v="0"/>
    <n v="26"/>
    <n v="18"/>
    <n v="2009"/>
    <x v="230"/>
  </r>
  <r>
    <n v="315"/>
    <x v="5"/>
    <s v="370Z"/>
    <x v="10"/>
    <s v="premium unleaded (required)"/>
    <n v="332"/>
    <n v="6"/>
    <s v="AUTOMATIC"/>
    <s v="rear wheel drive"/>
    <n v="2"/>
    <s v="High-Performance"/>
    <s v="Compact"/>
    <x v="1"/>
    <n v="25"/>
    <n v="18"/>
    <n v="2009"/>
    <x v="231"/>
  </r>
  <r>
    <n v="316"/>
    <x v="5"/>
    <s v="370Z"/>
    <x v="10"/>
    <s v="premium unleaded (required)"/>
    <n v="332"/>
    <n v="6"/>
    <s v="MANUAL"/>
    <s v="rear wheel drive"/>
    <n v="2"/>
    <s v="High-Performance"/>
    <s v="Compact"/>
    <x v="0"/>
    <n v="26"/>
    <n v="18"/>
    <n v="2009"/>
    <x v="232"/>
  </r>
  <r>
    <n v="317"/>
    <x v="5"/>
    <s v="370Z"/>
    <x v="10"/>
    <s v="premium unleaded (required)"/>
    <n v="332"/>
    <n v="6"/>
    <s v="MANUAL"/>
    <s v="rear wheel drive"/>
    <n v="2"/>
    <s v="High-Performance"/>
    <s v="Compact"/>
    <x v="0"/>
    <n v="26"/>
    <n v="18"/>
    <n v="2009"/>
    <x v="233"/>
  </r>
  <r>
    <n v="318"/>
    <x v="5"/>
    <s v="370Z"/>
    <x v="10"/>
    <s v="premium unleaded (required)"/>
    <n v="332"/>
    <n v="6"/>
    <s v="AUTOMATIC"/>
    <s v="rear wheel drive"/>
    <n v="2"/>
    <s v="High-Performance"/>
    <s v="Compact"/>
    <x v="1"/>
    <n v="25"/>
    <n v="18"/>
    <n v="2009"/>
    <x v="234"/>
  </r>
  <r>
    <n v="319"/>
    <x v="5"/>
    <s v="370Z"/>
    <x v="10"/>
    <s v="premium unleaded (required)"/>
    <n v="332"/>
    <n v="6"/>
    <s v="MANUAL"/>
    <s v="rear wheel drive"/>
    <n v="2"/>
    <s v="High-Performance"/>
    <s v="Compact"/>
    <x v="1"/>
    <n v="24"/>
    <n v="17"/>
    <n v="2009"/>
    <x v="148"/>
  </r>
  <r>
    <n v="320"/>
    <x v="5"/>
    <s v="370Z"/>
    <x v="10"/>
    <s v="premium unleaded (required)"/>
    <n v="332"/>
    <n v="6"/>
    <s v="AUTOMATIC"/>
    <s v="rear wheel drive"/>
    <n v="2"/>
    <s v="High-Performance"/>
    <s v="Compact"/>
    <x v="0"/>
    <n v="26"/>
    <n v="19"/>
    <n v="2009"/>
    <x v="235"/>
  </r>
  <r>
    <n v="321"/>
    <x v="5"/>
    <s v="370Z"/>
    <x v="10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6"/>
  </r>
  <r>
    <n v="322"/>
    <x v="5"/>
    <s v="370Z"/>
    <x v="10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7"/>
  </r>
  <r>
    <n v="323"/>
    <x v="5"/>
    <s v="370Z"/>
    <x v="10"/>
    <s v="premium unleaded (required)"/>
    <n v="332"/>
    <n v="6"/>
    <s v="AUTOMATIC"/>
    <s v="rear wheel drive"/>
    <n v="2"/>
    <s v="High-Performance"/>
    <s v="Compact"/>
    <x v="0"/>
    <n v="26"/>
    <n v="19"/>
    <n v="2009"/>
    <x v="238"/>
  </r>
  <r>
    <n v="324"/>
    <x v="5"/>
    <s v="370Z"/>
    <x v="10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39"/>
  </r>
  <r>
    <n v="325"/>
    <x v="5"/>
    <s v="370Z"/>
    <x v="8"/>
    <s v="premium unleaded (required)"/>
    <n v="332"/>
    <n v="6"/>
    <s v="AUTOMATIC"/>
    <s v="rear wheel drive"/>
    <n v="2"/>
    <s v="High-Performance"/>
    <s v="Compact"/>
    <x v="1"/>
    <n v="25"/>
    <n v="18"/>
    <n v="2009"/>
    <x v="227"/>
  </r>
  <r>
    <n v="326"/>
    <x v="5"/>
    <s v="370Z"/>
    <x v="8"/>
    <s v="premium unleaded (required)"/>
    <n v="332"/>
    <n v="6"/>
    <s v="MANUAL"/>
    <s v="rear wheel drive"/>
    <n v="2"/>
    <s v="High-Performance"/>
    <s v="Compact"/>
    <x v="1"/>
    <n v="24"/>
    <n v="17"/>
    <n v="2009"/>
    <x v="225"/>
  </r>
  <r>
    <n v="327"/>
    <x v="5"/>
    <s v="370Z"/>
    <x v="8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39"/>
  </r>
  <r>
    <n v="328"/>
    <x v="5"/>
    <s v="370Z"/>
    <x v="8"/>
    <s v="premium unleaded (required)"/>
    <n v="332"/>
    <n v="6"/>
    <s v="AUTOMATIC"/>
    <s v="rear wheel drive"/>
    <n v="2"/>
    <s v="High-Performance"/>
    <s v="Compact"/>
    <x v="0"/>
    <n v="26"/>
    <n v="19"/>
    <n v="2009"/>
    <x v="235"/>
  </r>
  <r>
    <n v="329"/>
    <x v="5"/>
    <s v="370Z"/>
    <x v="8"/>
    <s v="premium unleaded (required)"/>
    <n v="332"/>
    <n v="6"/>
    <s v="AUTOMATIC"/>
    <s v="rear wheel drive"/>
    <n v="2"/>
    <s v="High-Performance"/>
    <s v="Compact"/>
    <x v="0"/>
    <n v="26"/>
    <n v="19"/>
    <n v="2009"/>
    <x v="229"/>
  </r>
  <r>
    <n v="330"/>
    <x v="5"/>
    <s v="370Z"/>
    <x v="8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7"/>
  </r>
  <r>
    <n v="331"/>
    <x v="5"/>
    <s v="370Z"/>
    <x v="8"/>
    <s v="premium unleaded (required)"/>
    <n v="332"/>
    <n v="6"/>
    <s v="AUTOMATIC"/>
    <s v="rear wheel drive"/>
    <n v="2"/>
    <s v="High-Performance"/>
    <s v="Compact"/>
    <x v="0"/>
    <n v="26"/>
    <n v="19"/>
    <n v="2009"/>
    <x v="238"/>
  </r>
  <r>
    <n v="332"/>
    <x v="5"/>
    <s v="370Z"/>
    <x v="8"/>
    <s v="premium unleaded (required)"/>
    <n v="332"/>
    <n v="6"/>
    <s v="MANUAL"/>
    <s v="rear wheel drive"/>
    <n v="2"/>
    <s v="High-Performance"/>
    <s v="Compact"/>
    <x v="1"/>
    <n v="24"/>
    <n v="17"/>
    <n v="2009"/>
    <x v="148"/>
  </r>
  <r>
    <n v="333"/>
    <x v="5"/>
    <s v="370Z"/>
    <x v="8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6"/>
  </r>
  <r>
    <n v="334"/>
    <x v="5"/>
    <s v="370Z"/>
    <x v="8"/>
    <s v="premium unleaded (required)"/>
    <n v="332"/>
    <n v="6"/>
    <s v="MANUAL"/>
    <s v="rear wheel drive"/>
    <n v="2"/>
    <s v="High-Performance"/>
    <s v="Compact"/>
    <x v="0"/>
    <n v="26"/>
    <n v="18"/>
    <n v="2009"/>
    <x v="226"/>
  </r>
  <r>
    <n v="335"/>
    <x v="5"/>
    <s v="370Z"/>
    <x v="8"/>
    <s v="premium unleaded (required)"/>
    <n v="332"/>
    <n v="6"/>
    <s v="AUTOMATIC"/>
    <s v="rear wheel drive"/>
    <n v="2"/>
    <s v="High-Performance"/>
    <s v="Compact"/>
    <x v="1"/>
    <n v="25"/>
    <n v="18"/>
    <n v="2009"/>
    <x v="231"/>
  </r>
  <r>
    <n v="336"/>
    <x v="5"/>
    <s v="370Z"/>
    <x v="8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24"/>
  </r>
  <r>
    <n v="337"/>
    <x v="5"/>
    <s v="370Z"/>
    <x v="8"/>
    <s v="premium unleaded (required)"/>
    <n v="332"/>
    <n v="6"/>
    <s v="AUTOMATIC"/>
    <s v="rear wheel drive"/>
    <n v="2"/>
    <s v="High-Performance"/>
    <s v="Compact"/>
    <x v="1"/>
    <n v="25"/>
    <n v="18"/>
    <n v="2009"/>
    <x v="234"/>
  </r>
  <r>
    <n v="338"/>
    <x v="5"/>
    <s v="370Z"/>
    <x v="8"/>
    <s v="premium unleaded (required)"/>
    <n v="332"/>
    <n v="6"/>
    <s v="MANUAL"/>
    <s v="rear wheel drive"/>
    <n v="2"/>
    <s v="High-Performance"/>
    <s v="Compact"/>
    <x v="0"/>
    <n v="26"/>
    <n v="18"/>
    <n v="2009"/>
    <x v="233"/>
  </r>
  <r>
    <n v="339"/>
    <x v="5"/>
    <s v="370Z"/>
    <x v="8"/>
    <s v="premium unleaded (required)"/>
    <n v="332"/>
    <n v="6"/>
    <s v="AUTOMATIC"/>
    <s v="rear wheel drive"/>
    <n v="2"/>
    <s v="High-Performance"/>
    <s v="Compact"/>
    <x v="0"/>
    <n v="26"/>
    <n v="19"/>
    <n v="2009"/>
    <x v="228"/>
  </r>
  <r>
    <n v="340"/>
    <x v="5"/>
    <s v="370Z"/>
    <x v="8"/>
    <s v="premium unleaded (required)"/>
    <n v="332"/>
    <n v="6"/>
    <s v="MANUAL"/>
    <s v="rear wheel drive"/>
    <n v="2"/>
    <s v="High-Performance"/>
    <s v="Compact"/>
    <x v="0"/>
    <n v="26"/>
    <n v="18"/>
    <n v="2009"/>
    <x v="232"/>
  </r>
  <r>
    <n v="341"/>
    <x v="5"/>
    <s v="370Z"/>
    <x v="8"/>
    <s v="premium unleaded (required)"/>
    <n v="332"/>
    <n v="6"/>
    <s v="MANUAL"/>
    <s v="rear wheel drive"/>
    <n v="2"/>
    <s v="High-Performance"/>
    <s v="Compact"/>
    <x v="0"/>
    <n v="26"/>
    <n v="18"/>
    <n v="2009"/>
    <x v="230"/>
  </r>
  <r>
    <n v="342"/>
    <x v="5"/>
    <s v="370Z"/>
    <x v="6"/>
    <s v="premium unleaded (required)"/>
    <n v="332"/>
    <n v="6"/>
    <s v="MANUAL"/>
    <s v="rear wheel drive"/>
    <n v="2"/>
    <s v="High-Performance"/>
    <s v="Compact"/>
    <x v="0"/>
    <n v="26"/>
    <n v="18"/>
    <n v="2009"/>
    <x v="232"/>
  </r>
  <r>
    <n v="343"/>
    <x v="5"/>
    <s v="370Z"/>
    <x v="6"/>
    <s v="premium unleaded (required)"/>
    <n v="332"/>
    <n v="6"/>
    <s v="AUTOMATIC"/>
    <s v="rear wheel drive"/>
    <n v="2"/>
    <s v="High-Performance"/>
    <s v="Compact"/>
    <x v="0"/>
    <n v="26"/>
    <n v="19"/>
    <n v="2009"/>
    <x v="238"/>
  </r>
  <r>
    <n v="344"/>
    <x v="5"/>
    <s v="370Z"/>
    <x v="6"/>
    <s v="premium unleaded (required)"/>
    <n v="332"/>
    <n v="6"/>
    <s v="AUTOMATIC"/>
    <s v="rear wheel drive"/>
    <n v="2"/>
    <s v="High-Performance"/>
    <s v="Compact"/>
    <x v="0"/>
    <n v="26"/>
    <n v="19"/>
    <n v="2009"/>
    <x v="229"/>
  </r>
  <r>
    <n v="345"/>
    <x v="5"/>
    <s v="370Z"/>
    <x v="6"/>
    <s v="premium unleaded (required)"/>
    <n v="332"/>
    <n v="6"/>
    <s v="MANUAL"/>
    <s v="rear wheel drive"/>
    <n v="2"/>
    <s v="High-Performance"/>
    <s v="Compact"/>
    <x v="0"/>
    <n v="26"/>
    <n v="18"/>
    <n v="2009"/>
    <x v="226"/>
  </r>
  <r>
    <n v="346"/>
    <x v="5"/>
    <s v="370Z"/>
    <x v="6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6"/>
  </r>
  <r>
    <n v="347"/>
    <x v="5"/>
    <s v="370Z"/>
    <x v="6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7"/>
  </r>
  <r>
    <n v="348"/>
    <x v="5"/>
    <s v="370Z"/>
    <x v="6"/>
    <s v="premium unleaded (required)"/>
    <n v="332"/>
    <n v="6"/>
    <s v="MANUAL"/>
    <s v="rear wheel drive"/>
    <n v="2"/>
    <s v="High-Performance"/>
    <s v="Compact"/>
    <x v="1"/>
    <n v="24"/>
    <n v="17"/>
    <n v="2009"/>
    <x v="148"/>
  </r>
  <r>
    <n v="349"/>
    <x v="5"/>
    <s v="370Z"/>
    <x v="6"/>
    <s v="premium unleaded (required)"/>
    <n v="332"/>
    <n v="6"/>
    <s v="MANUAL"/>
    <s v="rear wheel drive"/>
    <n v="2"/>
    <s v="High-Performance"/>
    <s v="Compact"/>
    <x v="0"/>
    <n v="26"/>
    <n v="18"/>
    <n v="2009"/>
    <x v="230"/>
  </r>
  <r>
    <n v="350"/>
    <x v="5"/>
    <s v="370Z"/>
    <x v="6"/>
    <s v="premium unleaded (required)"/>
    <n v="332"/>
    <n v="6"/>
    <s v="MANUAL"/>
    <s v="rear wheel drive"/>
    <n v="2"/>
    <s v="High-Performance"/>
    <s v="Compact"/>
    <x v="1"/>
    <n v="24"/>
    <n v="17"/>
    <n v="2009"/>
    <x v="225"/>
  </r>
  <r>
    <n v="351"/>
    <x v="5"/>
    <s v="370Z"/>
    <x v="6"/>
    <s v="premium unleaded (required)"/>
    <n v="332"/>
    <n v="6"/>
    <s v="AUTOMATIC"/>
    <s v="rear wheel drive"/>
    <n v="2"/>
    <s v="High-Performance"/>
    <s v="Compact"/>
    <x v="0"/>
    <n v="26"/>
    <n v="19"/>
    <n v="2009"/>
    <x v="235"/>
  </r>
  <r>
    <n v="352"/>
    <x v="5"/>
    <s v="370Z"/>
    <x v="6"/>
    <s v="premium unleaded (required)"/>
    <n v="332"/>
    <n v="6"/>
    <s v="AUTOMATIC"/>
    <s v="rear wheel drive"/>
    <n v="2"/>
    <s v="High-Performance"/>
    <s v="Compact"/>
    <x v="1"/>
    <n v="25"/>
    <n v="18"/>
    <n v="2009"/>
    <x v="231"/>
  </r>
  <r>
    <n v="353"/>
    <x v="5"/>
    <s v="370Z"/>
    <x v="6"/>
    <s v="premium unleaded (required)"/>
    <n v="332"/>
    <n v="6"/>
    <s v="AUTOMATIC"/>
    <s v="rear wheel drive"/>
    <n v="2"/>
    <s v="High-Performance"/>
    <s v="Compact"/>
    <x v="1"/>
    <n v="25"/>
    <n v="18"/>
    <n v="2009"/>
    <x v="234"/>
  </r>
  <r>
    <n v="354"/>
    <x v="5"/>
    <s v="370Z"/>
    <x v="6"/>
    <s v="premium unleaded (required)"/>
    <n v="332"/>
    <n v="6"/>
    <s v="MANUAL"/>
    <s v="rear wheel drive"/>
    <n v="2"/>
    <s v="High-Performance"/>
    <s v="Compact"/>
    <x v="0"/>
    <n v="26"/>
    <n v="18"/>
    <n v="2009"/>
    <x v="233"/>
  </r>
  <r>
    <n v="355"/>
    <x v="5"/>
    <s v="370Z"/>
    <x v="6"/>
    <s v="premium unleaded (required)"/>
    <n v="332"/>
    <n v="6"/>
    <s v="AUTOMATIC"/>
    <s v="rear wheel drive"/>
    <n v="2"/>
    <s v="High-Performance"/>
    <s v="Compact"/>
    <x v="1"/>
    <n v="25"/>
    <n v="18"/>
    <n v="2009"/>
    <x v="227"/>
  </r>
  <r>
    <n v="356"/>
    <x v="5"/>
    <s v="370Z"/>
    <x v="6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24"/>
  </r>
  <r>
    <n v="357"/>
    <x v="5"/>
    <s v="370Z"/>
    <x v="6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39"/>
  </r>
  <r>
    <n v="358"/>
    <x v="5"/>
    <s v="370Z"/>
    <x v="6"/>
    <s v="premium unleaded (required)"/>
    <n v="332"/>
    <n v="6"/>
    <s v="AUTOMATIC"/>
    <s v="rear wheel drive"/>
    <n v="2"/>
    <s v="High-Performance"/>
    <s v="Compact"/>
    <x v="0"/>
    <n v="26"/>
    <n v="19"/>
    <n v="2009"/>
    <x v="228"/>
  </r>
  <r>
    <n v="359"/>
    <x v="7"/>
    <n v="3"/>
    <x v="10"/>
    <s v="regular unleaded"/>
    <n v="184"/>
    <n v="4"/>
    <s v="MANUAL"/>
    <s v="front wheel drive"/>
    <n v="4"/>
    <s v="Performance"/>
    <s v="Compact"/>
    <x v="2"/>
    <n v="37"/>
    <n v="25"/>
    <n v="586"/>
    <x v="240"/>
  </r>
  <r>
    <n v="360"/>
    <x v="7"/>
    <n v="3"/>
    <x v="10"/>
    <s v="regular unleaded"/>
    <n v="184"/>
    <n v="4"/>
    <s v="AUTOMATIC"/>
    <s v="front wheel drive"/>
    <n v="4"/>
    <s v="Performance"/>
    <s v="Compact"/>
    <x v="2"/>
    <n v="39"/>
    <n v="28"/>
    <n v="586"/>
    <x v="241"/>
  </r>
  <r>
    <n v="361"/>
    <x v="7"/>
    <n v="3"/>
    <x v="10"/>
    <s v="regular unleaded"/>
    <n v="155"/>
    <n v="4"/>
    <s v="AUTOMATIC"/>
    <s v="front wheel drive"/>
    <n v="4"/>
    <s v="N/A"/>
    <s v="Compact"/>
    <x v="2"/>
    <n v="41"/>
    <n v="30"/>
    <n v="586"/>
    <x v="242"/>
  </r>
  <r>
    <n v="362"/>
    <x v="7"/>
    <n v="3"/>
    <x v="10"/>
    <s v="regular unleaded"/>
    <n v="155"/>
    <n v="4"/>
    <s v="MANUAL"/>
    <s v="front wheel drive"/>
    <n v="4"/>
    <s v="N/A"/>
    <s v="Compact"/>
    <x v="2"/>
    <n v="41"/>
    <n v="29"/>
    <n v="586"/>
    <x v="243"/>
  </r>
  <r>
    <n v="363"/>
    <x v="7"/>
    <n v="3"/>
    <x v="10"/>
    <s v="regular unleaded"/>
    <n v="155"/>
    <n v="4"/>
    <s v="MANUAL"/>
    <s v="front wheel drive"/>
    <n v="4"/>
    <s v="N/A"/>
    <s v="Compact"/>
    <x v="2"/>
    <n v="41"/>
    <n v="29"/>
    <n v="586"/>
    <x v="244"/>
  </r>
  <r>
    <n v="364"/>
    <x v="7"/>
    <n v="3"/>
    <x v="10"/>
    <s v="regular unleaded"/>
    <n v="184"/>
    <n v="4"/>
    <s v="MANUAL"/>
    <s v="front wheel drive"/>
    <n v="4"/>
    <s v="Performance"/>
    <s v="Compact"/>
    <x v="2"/>
    <n v="37"/>
    <n v="25"/>
    <n v="586"/>
    <x v="245"/>
  </r>
  <r>
    <n v="365"/>
    <x v="7"/>
    <n v="3"/>
    <x v="10"/>
    <s v="regular unleaded"/>
    <n v="184"/>
    <n v="4"/>
    <s v="AUTOMATIC"/>
    <s v="front wheel drive"/>
    <n v="4"/>
    <s v="Hatchback,Performance"/>
    <s v="Compact"/>
    <x v="4"/>
    <n v="37"/>
    <n v="27"/>
    <n v="586"/>
    <x v="246"/>
  </r>
  <r>
    <n v="366"/>
    <x v="7"/>
    <n v="3"/>
    <x v="10"/>
    <s v="regular unleaded"/>
    <n v="184"/>
    <n v="4"/>
    <s v="AUTOMATIC"/>
    <s v="front wheel drive"/>
    <n v="4"/>
    <s v="Performance"/>
    <s v="Compact"/>
    <x v="2"/>
    <n v="39"/>
    <n v="28"/>
    <n v="586"/>
    <x v="247"/>
  </r>
  <r>
    <n v="367"/>
    <x v="7"/>
    <n v="3"/>
    <x v="10"/>
    <s v="regular unleaded"/>
    <n v="184"/>
    <n v="4"/>
    <s v="MANUAL"/>
    <s v="front wheel drive"/>
    <n v="4"/>
    <s v="Hatchback,Performance"/>
    <s v="Compact"/>
    <x v="4"/>
    <n v="35"/>
    <n v="26"/>
    <n v="586"/>
    <x v="248"/>
  </r>
  <r>
    <n v="368"/>
    <x v="7"/>
    <n v="3"/>
    <x v="10"/>
    <s v="regular unleaded"/>
    <n v="155"/>
    <n v="4"/>
    <s v="AUTOMATIC"/>
    <s v="front wheel drive"/>
    <n v="4"/>
    <s v="Hatchback"/>
    <s v="Compact"/>
    <x v="4"/>
    <n v="40"/>
    <n v="30"/>
    <n v="586"/>
    <x v="249"/>
  </r>
  <r>
    <n v="369"/>
    <x v="7"/>
    <n v="3"/>
    <x v="10"/>
    <s v="regular unleaded"/>
    <n v="155"/>
    <n v="4"/>
    <s v="AUTOMATIC"/>
    <s v="front wheel drive"/>
    <n v="4"/>
    <s v="N/A"/>
    <s v="Compact"/>
    <x v="2"/>
    <n v="41"/>
    <n v="30"/>
    <n v="586"/>
    <x v="250"/>
  </r>
  <r>
    <n v="370"/>
    <x v="7"/>
    <n v="3"/>
    <x v="10"/>
    <s v="regular unleaded"/>
    <n v="155"/>
    <n v="4"/>
    <s v="MANUAL"/>
    <s v="front wheel drive"/>
    <n v="4"/>
    <s v="Hatchback"/>
    <s v="Compact"/>
    <x v="4"/>
    <n v="40"/>
    <n v="29"/>
    <n v="586"/>
    <x v="251"/>
  </r>
  <r>
    <n v="371"/>
    <x v="7"/>
    <n v="3"/>
    <x v="10"/>
    <s v="regular unleaded"/>
    <n v="155"/>
    <n v="4"/>
    <s v="AUTOMATIC"/>
    <s v="front wheel drive"/>
    <n v="4"/>
    <s v="Hatchback"/>
    <s v="Compact"/>
    <x v="4"/>
    <n v="40"/>
    <n v="30"/>
    <n v="586"/>
    <x v="252"/>
  </r>
  <r>
    <n v="372"/>
    <x v="7"/>
    <n v="3"/>
    <x v="10"/>
    <s v="regular unleaded"/>
    <n v="155"/>
    <n v="4"/>
    <s v="AUTOMATIC"/>
    <s v="front wheel drive"/>
    <n v="4"/>
    <s v="Hatchback"/>
    <s v="Compact"/>
    <x v="4"/>
    <n v="40"/>
    <n v="30"/>
    <n v="586"/>
    <x v="253"/>
  </r>
  <r>
    <n v="373"/>
    <x v="7"/>
    <n v="3"/>
    <x v="10"/>
    <s v="regular unleaded"/>
    <n v="155"/>
    <n v="4"/>
    <s v="MANUAL"/>
    <s v="front wheel drive"/>
    <n v="4"/>
    <s v="Hatchback"/>
    <s v="Compact"/>
    <x v="4"/>
    <n v="40"/>
    <n v="29"/>
    <n v="586"/>
    <x v="254"/>
  </r>
  <r>
    <n v="374"/>
    <x v="7"/>
    <n v="3"/>
    <x v="10"/>
    <s v="regular unleaded"/>
    <n v="155"/>
    <n v="4"/>
    <s v="MANUAL"/>
    <s v="front wheel drive"/>
    <n v="4"/>
    <s v="N/A"/>
    <s v="Compact"/>
    <x v="2"/>
    <n v="41"/>
    <n v="29"/>
    <n v="586"/>
    <x v="255"/>
  </r>
  <r>
    <n v="375"/>
    <x v="7"/>
    <n v="3"/>
    <x v="10"/>
    <s v="regular unleaded"/>
    <n v="184"/>
    <n v="4"/>
    <s v="MANUAL"/>
    <s v="front wheel drive"/>
    <n v="4"/>
    <s v="Hatchback,Performance"/>
    <s v="Compact"/>
    <x v="4"/>
    <n v="35"/>
    <n v="26"/>
    <n v="586"/>
    <x v="256"/>
  </r>
  <r>
    <n v="376"/>
    <x v="7"/>
    <n v="3"/>
    <x v="10"/>
    <s v="regular unleaded"/>
    <n v="155"/>
    <n v="4"/>
    <s v="AUTOMATIC"/>
    <s v="front wheel drive"/>
    <n v="4"/>
    <s v="N/A"/>
    <s v="Compact"/>
    <x v="2"/>
    <n v="41"/>
    <n v="30"/>
    <n v="586"/>
    <x v="257"/>
  </r>
  <r>
    <n v="377"/>
    <x v="7"/>
    <n v="3"/>
    <x v="10"/>
    <s v="regular unleaded"/>
    <n v="155"/>
    <n v="4"/>
    <s v="MANUAL"/>
    <s v="front wheel drive"/>
    <n v="4"/>
    <s v="Hatchback"/>
    <s v="Compact"/>
    <x v="4"/>
    <n v="40"/>
    <n v="29"/>
    <n v="586"/>
    <x v="258"/>
  </r>
  <r>
    <n v="378"/>
    <x v="7"/>
    <n v="3"/>
    <x v="10"/>
    <s v="regular unleaded"/>
    <n v="184"/>
    <n v="4"/>
    <s v="AUTOMATIC"/>
    <s v="front wheel drive"/>
    <n v="4"/>
    <s v="Hatchback,Performance"/>
    <s v="Compact"/>
    <x v="4"/>
    <n v="37"/>
    <n v="27"/>
    <n v="586"/>
    <x v="259"/>
  </r>
  <r>
    <n v="379"/>
    <x v="7"/>
    <n v="3"/>
    <x v="10"/>
    <s v="regular unleaded"/>
    <n v="155"/>
    <n v="4"/>
    <s v="MANUAL"/>
    <s v="front wheel drive"/>
    <n v="4"/>
    <s v="N/A"/>
    <s v="Compact"/>
    <x v="2"/>
    <n v="41"/>
    <n v="29"/>
    <n v="586"/>
    <x v="260"/>
  </r>
  <r>
    <n v="380"/>
    <x v="7"/>
    <n v="3"/>
    <x v="10"/>
    <s v="regular unleaded"/>
    <n v="155"/>
    <n v="4"/>
    <s v="AUTOMATIC"/>
    <s v="front wheel drive"/>
    <n v="4"/>
    <s v="N/A"/>
    <s v="Compact"/>
    <x v="2"/>
    <n v="41"/>
    <n v="30"/>
    <n v="586"/>
    <x v="261"/>
  </r>
  <r>
    <n v="381"/>
    <x v="7"/>
    <n v="3"/>
    <x v="8"/>
    <s v="regular unleaded"/>
    <n v="155"/>
    <n v="4"/>
    <s v="MANUAL"/>
    <s v="front wheel drive"/>
    <n v="4"/>
    <s v="N/A"/>
    <s v="Compact"/>
    <x v="2"/>
    <n v="41"/>
    <n v="29"/>
    <n v="586"/>
    <x v="262"/>
  </r>
  <r>
    <n v="382"/>
    <x v="7"/>
    <n v="3"/>
    <x v="8"/>
    <s v="regular unleaded"/>
    <n v="155"/>
    <n v="4"/>
    <s v="AUTOMATIC"/>
    <s v="front wheel drive"/>
    <n v="4"/>
    <s v="N/A"/>
    <s v="Compact"/>
    <x v="2"/>
    <n v="41"/>
    <n v="30"/>
    <n v="586"/>
    <x v="263"/>
  </r>
  <r>
    <n v="383"/>
    <x v="7"/>
    <n v="3"/>
    <x v="8"/>
    <s v="regular unleaded"/>
    <n v="184"/>
    <n v="4"/>
    <s v="AUTOMATIC"/>
    <s v="front wheel drive"/>
    <n v="4"/>
    <s v="Hatchback,Performance"/>
    <s v="Compact"/>
    <x v="4"/>
    <n v="37"/>
    <n v="27"/>
    <n v="586"/>
    <x v="264"/>
  </r>
  <r>
    <n v="384"/>
    <x v="7"/>
    <n v="3"/>
    <x v="8"/>
    <s v="regular unleaded"/>
    <n v="155"/>
    <n v="4"/>
    <s v="MANUAL"/>
    <s v="front wheel drive"/>
    <n v="4"/>
    <s v="Hatchback"/>
    <s v="Compact"/>
    <x v="4"/>
    <n v="40"/>
    <n v="29"/>
    <n v="586"/>
    <x v="265"/>
  </r>
  <r>
    <n v="385"/>
    <x v="7"/>
    <n v="3"/>
    <x v="8"/>
    <s v="regular unleaded"/>
    <n v="155"/>
    <n v="4"/>
    <s v="AUTOMATIC"/>
    <s v="front wheel drive"/>
    <n v="4"/>
    <s v="Hatchback"/>
    <s v="Compact"/>
    <x v="4"/>
    <n v="40"/>
    <n v="30"/>
    <n v="586"/>
    <x v="249"/>
  </r>
  <r>
    <n v="386"/>
    <x v="7"/>
    <n v="3"/>
    <x v="8"/>
    <s v="regular unleaded"/>
    <n v="155"/>
    <n v="4"/>
    <s v="AUTOMATIC"/>
    <s v="front wheel drive"/>
    <n v="4"/>
    <s v="N/A"/>
    <s v="Compact"/>
    <x v="2"/>
    <n v="41"/>
    <n v="30"/>
    <n v="586"/>
    <x v="266"/>
  </r>
  <r>
    <n v="387"/>
    <x v="7"/>
    <n v="3"/>
    <x v="8"/>
    <s v="regular unleaded"/>
    <n v="155"/>
    <n v="4"/>
    <s v="AUTOMATIC"/>
    <s v="front wheel drive"/>
    <n v="4"/>
    <s v="Hatchback"/>
    <s v="Compact"/>
    <x v="4"/>
    <n v="40"/>
    <n v="30"/>
    <n v="586"/>
    <x v="267"/>
  </r>
  <r>
    <n v="388"/>
    <x v="7"/>
    <n v="3"/>
    <x v="8"/>
    <s v="regular unleaded"/>
    <n v="155"/>
    <n v="4"/>
    <s v="MANUAL"/>
    <s v="front wheel drive"/>
    <n v="4"/>
    <s v="N/A"/>
    <s v="Compact"/>
    <x v="2"/>
    <n v="41"/>
    <n v="29"/>
    <n v="586"/>
    <x v="268"/>
  </r>
  <r>
    <n v="389"/>
    <x v="7"/>
    <n v="3"/>
    <x v="8"/>
    <s v="regular unleaded"/>
    <n v="184"/>
    <n v="4"/>
    <s v="AUTOMATIC"/>
    <s v="front wheel drive"/>
    <n v="4"/>
    <s v="Hatchback,Performance"/>
    <s v="Compact"/>
    <x v="4"/>
    <n v="37"/>
    <n v="27"/>
    <n v="586"/>
    <x v="269"/>
  </r>
  <r>
    <n v="390"/>
    <x v="7"/>
    <n v="3"/>
    <x v="8"/>
    <s v="regular unleaded"/>
    <n v="184"/>
    <n v="4"/>
    <s v="MANUAL"/>
    <s v="front wheel drive"/>
    <n v="4"/>
    <s v="Performance"/>
    <s v="Compact"/>
    <x v="2"/>
    <n v="37"/>
    <n v="25"/>
    <n v="586"/>
    <x v="270"/>
  </r>
  <r>
    <n v="391"/>
    <x v="7"/>
    <n v="3"/>
    <x v="8"/>
    <s v="regular unleaded"/>
    <n v="155"/>
    <n v="4"/>
    <s v="AUTOMATIC"/>
    <s v="front wheel drive"/>
    <n v="4"/>
    <s v="N/A"/>
    <s v="Compact"/>
    <x v="2"/>
    <n v="41"/>
    <n v="30"/>
    <n v="586"/>
    <x v="271"/>
  </r>
  <r>
    <n v="392"/>
    <x v="7"/>
    <n v="3"/>
    <x v="8"/>
    <s v="regular unleaded"/>
    <n v="155"/>
    <n v="4"/>
    <s v="AUTOMATIC"/>
    <s v="front wheel drive"/>
    <n v="4"/>
    <s v="Hatchback"/>
    <s v="Compact"/>
    <x v="4"/>
    <n v="40"/>
    <n v="30"/>
    <n v="586"/>
    <x v="243"/>
  </r>
  <r>
    <n v="393"/>
    <x v="7"/>
    <n v="3"/>
    <x v="8"/>
    <s v="regular unleaded"/>
    <n v="155"/>
    <n v="4"/>
    <s v="MANUAL"/>
    <s v="front wheel drive"/>
    <n v="4"/>
    <s v="Hatchback"/>
    <s v="Compact"/>
    <x v="4"/>
    <n v="40"/>
    <n v="29"/>
    <n v="586"/>
    <x v="254"/>
  </r>
  <r>
    <n v="394"/>
    <x v="7"/>
    <n v="3"/>
    <x v="8"/>
    <s v="regular unleaded"/>
    <n v="155"/>
    <n v="4"/>
    <s v="MANUAL"/>
    <s v="front wheel drive"/>
    <n v="4"/>
    <s v="Hatchback"/>
    <s v="Compact"/>
    <x v="4"/>
    <n v="40"/>
    <n v="29"/>
    <n v="586"/>
    <x v="272"/>
  </r>
  <r>
    <n v="395"/>
    <x v="7"/>
    <n v="3"/>
    <x v="8"/>
    <s v="regular unleaded"/>
    <n v="184"/>
    <n v="4"/>
    <s v="AUTOMATIC"/>
    <s v="front wheel drive"/>
    <n v="4"/>
    <s v="Performance"/>
    <s v="Compact"/>
    <x v="2"/>
    <n v="39"/>
    <n v="28"/>
    <n v="586"/>
    <x v="273"/>
  </r>
  <r>
    <n v="396"/>
    <x v="7"/>
    <n v="3"/>
    <x v="8"/>
    <s v="regular unleaded"/>
    <n v="155"/>
    <n v="4"/>
    <s v="MANUAL"/>
    <s v="front wheel drive"/>
    <n v="4"/>
    <s v="N/A"/>
    <s v="Compact"/>
    <x v="2"/>
    <n v="41"/>
    <n v="29"/>
    <n v="586"/>
    <x v="274"/>
  </r>
  <r>
    <n v="397"/>
    <x v="7"/>
    <n v="3"/>
    <x v="8"/>
    <s v="regular unleaded"/>
    <n v="184"/>
    <n v="4"/>
    <s v="MANUAL"/>
    <s v="front wheel drive"/>
    <n v="4"/>
    <s v="Hatchback,Performance"/>
    <s v="Compact"/>
    <x v="4"/>
    <n v="35"/>
    <n v="26"/>
    <n v="586"/>
    <x v="275"/>
  </r>
  <r>
    <n v="398"/>
    <x v="7"/>
    <n v="3"/>
    <x v="8"/>
    <s v="regular unleaded"/>
    <n v="184"/>
    <n v="4"/>
    <s v="AUTOMATIC"/>
    <s v="front wheel drive"/>
    <n v="4"/>
    <s v="Performance"/>
    <s v="Compact"/>
    <x v="2"/>
    <n v="39"/>
    <n v="28"/>
    <n v="586"/>
    <x v="276"/>
  </r>
  <r>
    <n v="399"/>
    <x v="7"/>
    <n v="3"/>
    <x v="6"/>
    <s v="regular unleaded"/>
    <n v="155"/>
    <n v="4"/>
    <s v="AUTOMATIC"/>
    <s v="front wheel drive"/>
    <n v="4"/>
    <s v="N/A"/>
    <s v="Midsize"/>
    <x v="2"/>
    <n v="37"/>
    <n v="28"/>
    <n v="586"/>
    <x v="277"/>
  </r>
  <r>
    <n v="400"/>
    <x v="7"/>
    <n v="3"/>
    <x v="6"/>
    <s v="regular unleaded"/>
    <n v="155"/>
    <n v="4"/>
    <s v="MANUAL"/>
    <s v="front wheel drive"/>
    <n v="4"/>
    <s v="N/A"/>
    <s v="Midsize"/>
    <x v="2"/>
    <n v="37"/>
    <n v="27"/>
    <n v="586"/>
    <x v="268"/>
  </r>
  <r>
    <n v="401"/>
    <x v="7"/>
    <n v="3"/>
    <x v="6"/>
    <s v="regular unleaded"/>
    <n v="184"/>
    <n v="4"/>
    <s v="MANUAL"/>
    <s v="front wheel drive"/>
    <n v="4"/>
    <s v="Performance"/>
    <s v="Midsize"/>
    <x v="2"/>
    <n v="34"/>
    <n v="25"/>
    <n v="586"/>
    <x v="278"/>
  </r>
  <r>
    <n v="402"/>
    <x v="7"/>
    <n v="3"/>
    <x v="6"/>
    <s v="regular unleaded"/>
    <n v="184"/>
    <n v="4"/>
    <s v="AUTOMATIC"/>
    <s v="front wheel drive"/>
    <n v="4"/>
    <s v="Performance"/>
    <s v="Midsize"/>
    <x v="2"/>
    <n v="36"/>
    <n v="27"/>
    <n v="586"/>
    <x v="279"/>
  </r>
  <r>
    <n v="403"/>
    <x v="7"/>
    <n v="3"/>
    <x v="6"/>
    <s v="regular unleaded"/>
    <n v="155"/>
    <n v="4"/>
    <s v="AUTOMATIC"/>
    <s v="front wheel drive"/>
    <n v="4"/>
    <s v="Hatchback"/>
    <s v="Compact"/>
    <x v="4"/>
    <n v="37"/>
    <n v="28"/>
    <n v="586"/>
    <x v="280"/>
  </r>
  <r>
    <n v="404"/>
    <x v="7"/>
    <n v="3"/>
    <x v="6"/>
    <s v="regular unleaded"/>
    <n v="184"/>
    <n v="4"/>
    <s v="AUTOMATIC"/>
    <s v="front wheel drive"/>
    <n v="4"/>
    <s v="Hatchback,Performance"/>
    <s v="Compact"/>
    <x v="4"/>
    <n v="35"/>
    <n v="26"/>
    <n v="586"/>
    <x v="281"/>
  </r>
  <r>
    <n v="405"/>
    <x v="7"/>
    <n v="3"/>
    <x v="6"/>
    <s v="regular unleaded"/>
    <n v="184"/>
    <n v="4"/>
    <s v="MANUAL"/>
    <s v="front wheel drive"/>
    <n v="4"/>
    <s v="Hatchback,Performance"/>
    <s v="Compact"/>
    <x v="4"/>
    <n v="33"/>
    <n v="25"/>
    <n v="586"/>
    <x v="282"/>
  </r>
  <r>
    <n v="406"/>
    <x v="7"/>
    <n v="3"/>
    <x v="6"/>
    <s v="regular unleaded"/>
    <n v="155"/>
    <n v="4"/>
    <s v="MANUAL"/>
    <s v="front wheel drive"/>
    <n v="4"/>
    <s v="Hatchback"/>
    <s v="Compact"/>
    <x v="4"/>
    <n v="37"/>
    <n v="27"/>
    <n v="586"/>
    <x v="283"/>
  </r>
  <r>
    <n v="407"/>
    <x v="7"/>
    <n v="3"/>
    <x v="6"/>
    <s v="regular unleaded"/>
    <n v="184"/>
    <n v="4"/>
    <s v="AUTOMATIC"/>
    <s v="front wheel drive"/>
    <n v="4"/>
    <s v="Hatchback,Performance"/>
    <s v="Compact"/>
    <x v="4"/>
    <n v="35"/>
    <n v="26"/>
    <n v="586"/>
    <x v="284"/>
  </r>
  <r>
    <n v="408"/>
    <x v="7"/>
    <n v="3"/>
    <x v="6"/>
    <s v="regular unleaded"/>
    <n v="155"/>
    <n v="4"/>
    <s v="AUTOMATIC"/>
    <s v="front wheel drive"/>
    <n v="4"/>
    <s v="N/A"/>
    <s v="Midsize"/>
    <x v="2"/>
    <n v="37"/>
    <n v="28"/>
    <n v="586"/>
    <x v="271"/>
  </r>
  <r>
    <n v="409"/>
    <x v="7"/>
    <n v="3"/>
    <x v="6"/>
    <s v="regular unleaded"/>
    <n v="155"/>
    <n v="4"/>
    <s v="AUTOMATIC"/>
    <s v="front wheel drive"/>
    <n v="4"/>
    <s v="Hatchback"/>
    <s v="Compact"/>
    <x v="4"/>
    <n v="37"/>
    <n v="28"/>
    <n v="586"/>
    <x v="285"/>
  </r>
  <r>
    <n v="410"/>
    <x v="7"/>
    <n v="3"/>
    <x v="6"/>
    <s v="regular unleaded"/>
    <n v="184"/>
    <n v="4"/>
    <s v="MANUAL"/>
    <s v="front wheel drive"/>
    <n v="4"/>
    <s v="Hatchback,Performance"/>
    <s v="Compact"/>
    <x v="4"/>
    <n v="33"/>
    <n v="25"/>
    <n v="586"/>
    <x v="286"/>
  </r>
  <r>
    <n v="411"/>
    <x v="7"/>
    <n v="3"/>
    <x v="6"/>
    <s v="regular unleaded"/>
    <n v="155"/>
    <n v="4"/>
    <s v="MANUAL"/>
    <s v="front wheel drive"/>
    <n v="4"/>
    <s v="N/A"/>
    <s v="Midsize"/>
    <x v="2"/>
    <n v="37"/>
    <n v="27"/>
    <n v="586"/>
    <x v="287"/>
  </r>
  <r>
    <n v="412"/>
    <x v="0"/>
    <s v="4 Series Gran Coupe"/>
    <x v="10"/>
    <s v="premium unleaded (required)"/>
    <n v="240"/>
    <n v="4"/>
    <s v="AUTOMATIC"/>
    <s v="all wheel drive"/>
    <n v="4"/>
    <s v="Luxury"/>
    <s v="Midsize"/>
    <x v="2"/>
    <n v="33"/>
    <n v="22"/>
    <n v="3916"/>
    <x v="288"/>
  </r>
  <r>
    <n v="413"/>
    <x v="0"/>
    <s v="4 Series Gran Coupe"/>
    <x v="10"/>
    <s v="premium unleaded (required)"/>
    <n v="240"/>
    <n v="4"/>
    <s v="AUTOMATIC"/>
    <s v="rear wheel drive"/>
    <n v="4"/>
    <s v="Luxury"/>
    <s v="Midsize"/>
    <x v="2"/>
    <n v="34"/>
    <n v="23"/>
    <n v="3916"/>
    <x v="289"/>
  </r>
  <r>
    <n v="414"/>
    <x v="0"/>
    <s v="4 Series Gran Coupe"/>
    <x v="10"/>
    <s v="premium unleaded (required)"/>
    <n v="240"/>
    <n v="4"/>
    <s v="AUTOMATIC"/>
    <s v="rear wheel drive"/>
    <n v="4"/>
    <s v="Luxury"/>
    <s v="Midsize"/>
    <x v="2"/>
    <n v="34"/>
    <n v="23"/>
    <n v="3916"/>
    <x v="289"/>
  </r>
  <r>
    <n v="415"/>
    <x v="0"/>
    <s v="4 Series Gran Coupe"/>
    <x v="10"/>
    <s v="premium unleaded (required)"/>
    <n v="240"/>
    <n v="4"/>
    <s v="AUTOMATIC"/>
    <s v="all wheel drive"/>
    <n v="4"/>
    <s v="Luxury"/>
    <s v="Midsize"/>
    <x v="2"/>
    <n v="33"/>
    <n v="22"/>
    <n v="3916"/>
    <x v="288"/>
  </r>
  <r>
    <n v="416"/>
    <x v="0"/>
    <s v="4 Series Gran Coupe"/>
    <x v="10"/>
    <s v="premium unleaded (required)"/>
    <n v="300"/>
    <n v="6"/>
    <s v="AUTOMATIC"/>
    <s v="rear wheel drive"/>
    <n v="4"/>
    <s v="Luxury,Performance"/>
    <s v="Midsize"/>
    <x v="2"/>
    <n v="32"/>
    <n v="21"/>
    <n v="3916"/>
    <x v="87"/>
  </r>
  <r>
    <n v="417"/>
    <x v="0"/>
    <s v="4 Series Gran Coupe"/>
    <x v="10"/>
    <s v="premium unleaded (required)"/>
    <n v="300"/>
    <n v="6"/>
    <s v="AUTOMATIC"/>
    <s v="all wheel drive"/>
    <n v="4"/>
    <s v="Luxury,Performance"/>
    <s v="Midsize"/>
    <x v="2"/>
    <n v="31"/>
    <n v="20"/>
    <n v="3916"/>
    <x v="82"/>
  </r>
  <r>
    <n v="418"/>
    <x v="0"/>
    <s v="4 Series Gran Coupe"/>
    <x v="8"/>
    <s v="premium unleaded (required)"/>
    <n v="240"/>
    <n v="4"/>
    <s v="AUTOMATIC"/>
    <s v="all wheel drive"/>
    <n v="4"/>
    <s v="Luxury"/>
    <s v="Midsize"/>
    <x v="2"/>
    <n v="34"/>
    <n v="22"/>
    <n v="3916"/>
    <x v="290"/>
  </r>
  <r>
    <n v="419"/>
    <x v="0"/>
    <s v="4 Series Gran Coupe"/>
    <x v="8"/>
    <s v="premium unleaded (required)"/>
    <n v="300"/>
    <n v="6"/>
    <s v="AUTOMATIC"/>
    <s v="all wheel drive"/>
    <n v="4"/>
    <s v="Luxury,Performance"/>
    <s v="Midsize"/>
    <x v="2"/>
    <n v="30"/>
    <n v="20"/>
    <n v="3916"/>
    <x v="291"/>
  </r>
  <r>
    <n v="420"/>
    <x v="0"/>
    <s v="4 Series Gran Coupe"/>
    <x v="8"/>
    <s v="premium unleaded (required)"/>
    <n v="300"/>
    <n v="6"/>
    <s v="AUTOMATIC"/>
    <s v="rear wheel drive"/>
    <n v="4"/>
    <s v="Luxury,Performance"/>
    <s v="Midsize"/>
    <x v="2"/>
    <n v="31"/>
    <n v="20"/>
    <n v="3916"/>
    <x v="292"/>
  </r>
  <r>
    <n v="421"/>
    <x v="0"/>
    <s v="4 Series Gran Coupe"/>
    <x v="8"/>
    <s v="premium unleaded (required)"/>
    <n v="240"/>
    <n v="4"/>
    <s v="AUTOMATIC"/>
    <s v="rear wheel drive"/>
    <n v="4"/>
    <s v="Luxury"/>
    <s v="Midsize"/>
    <x v="2"/>
    <n v="34"/>
    <n v="23"/>
    <n v="3916"/>
    <x v="293"/>
  </r>
  <r>
    <n v="422"/>
    <x v="0"/>
    <s v="4 Series Gran Coupe"/>
    <x v="6"/>
    <s v="premium unleaded (recommended)"/>
    <n v="320"/>
    <n v="6"/>
    <s v="AUTOMATIC"/>
    <s v="rear wheel drive"/>
    <n v="4"/>
    <s v="Luxury,High-Performance"/>
    <s v="Midsize"/>
    <x v="2"/>
    <n v="32"/>
    <n v="21"/>
    <n v="3916"/>
    <x v="294"/>
  </r>
  <r>
    <n v="423"/>
    <x v="0"/>
    <s v="4 Series Gran Coupe"/>
    <x v="6"/>
    <s v="premium unleaded (recommended)"/>
    <n v="320"/>
    <n v="6"/>
    <s v="AUTOMATIC"/>
    <s v="all wheel drive"/>
    <n v="4"/>
    <s v="Luxury,Performance"/>
    <s v="Midsize"/>
    <x v="2"/>
    <n v="31"/>
    <n v="21"/>
    <n v="3916"/>
    <x v="295"/>
  </r>
  <r>
    <n v="424"/>
    <x v="0"/>
    <s v="4 Series Gran Coupe"/>
    <x v="6"/>
    <s v="premium unleaded (recommended)"/>
    <n v="248"/>
    <n v="4"/>
    <s v="AUTOMATIC"/>
    <s v="all wheel drive"/>
    <n v="4"/>
    <s v="Luxury"/>
    <s v="Midsize"/>
    <x v="2"/>
    <n v="33"/>
    <n v="23"/>
    <n v="3916"/>
    <x v="70"/>
  </r>
  <r>
    <n v="425"/>
    <x v="0"/>
    <s v="4 Series Gran Coupe"/>
    <x v="6"/>
    <s v="premium unleaded (recommended)"/>
    <n v="248"/>
    <n v="4"/>
    <s v="AUTOMATIC"/>
    <s v="rear wheel drive"/>
    <n v="4"/>
    <s v="Luxury,Performance"/>
    <s v="Midsize"/>
    <x v="2"/>
    <n v="34"/>
    <n v="23"/>
    <n v="3916"/>
    <x v="71"/>
  </r>
  <r>
    <n v="426"/>
    <x v="0"/>
    <s v="4 Series"/>
    <x v="10"/>
    <s v="premium unleaded (required)"/>
    <n v="300"/>
    <n v="6"/>
    <s v="AUTOMATIC"/>
    <s v="all wheel drive"/>
    <n v="2"/>
    <s v="Luxury,Performance"/>
    <s v="Midsize"/>
    <x v="1"/>
    <n v="29"/>
    <n v="20"/>
    <n v="3916"/>
    <x v="296"/>
  </r>
  <r>
    <n v="427"/>
    <x v="0"/>
    <s v="4 Series"/>
    <x v="10"/>
    <s v="premium unleaded (required)"/>
    <n v="300"/>
    <n v="6"/>
    <s v="AUTOMATIC"/>
    <s v="rear wheel drive"/>
    <n v="2"/>
    <s v="Luxury,Performance"/>
    <s v="Midsize"/>
    <x v="0"/>
    <n v="32"/>
    <n v="21"/>
    <n v="3916"/>
    <x v="297"/>
  </r>
  <r>
    <n v="428"/>
    <x v="0"/>
    <s v="4 Series"/>
    <x v="10"/>
    <s v="premium unleaded (required)"/>
    <n v="240"/>
    <n v="4"/>
    <s v="AUTOMATIC"/>
    <s v="all wheel drive"/>
    <n v="2"/>
    <s v="Luxury"/>
    <s v="Midsize"/>
    <x v="1"/>
    <n v="33"/>
    <n v="21"/>
    <n v="3916"/>
    <x v="25"/>
  </r>
  <r>
    <n v="429"/>
    <x v="0"/>
    <s v="4 Series"/>
    <x v="10"/>
    <s v="premium unleaded (required)"/>
    <n v="240"/>
    <n v="4"/>
    <s v="AUTOMATIC"/>
    <s v="all wheel drive"/>
    <n v="2"/>
    <s v="Luxury"/>
    <s v="Midsize"/>
    <x v="0"/>
    <n v="33"/>
    <n v="22"/>
    <n v="3916"/>
    <x v="298"/>
  </r>
  <r>
    <n v="430"/>
    <x v="0"/>
    <s v="4 Series"/>
    <x v="10"/>
    <s v="premium unleaded (required)"/>
    <n v="240"/>
    <n v="4"/>
    <s v="AUTOMATIC"/>
    <s v="rear wheel drive"/>
    <n v="2"/>
    <s v="Luxury"/>
    <s v="Midsize"/>
    <x v="1"/>
    <n v="34"/>
    <n v="23"/>
    <n v="3916"/>
    <x v="21"/>
  </r>
  <r>
    <n v="431"/>
    <x v="0"/>
    <s v="4 Series"/>
    <x v="10"/>
    <s v="premium unleaded (required)"/>
    <n v="300"/>
    <n v="6"/>
    <s v="AUTOMATIC"/>
    <s v="all wheel drive"/>
    <n v="2"/>
    <s v="Luxury,Performance"/>
    <s v="Midsize"/>
    <x v="0"/>
    <n v="30"/>
    <n v="20"/>
    <n v="3916"/>
    <x v="13"/>
  </r>
  <r>
    <n v="432"/>
    <x v="0"/>
    <s v="4 Series"/>
    <x v="10"/>
    <s v="premium unleaded (required)"/>
    <n v="240"/>
    <n v="4"/>
    <s v="AUTOMATIC"/>
    <s v="all wheel drive"/>
    <n v="2"/>
    <s v="Luxury"/>
    <s v="Midsize"/>
    <x v="0"/>
    <n v="33"/>
    <n v="22"/>
    <n v="3916"/>
    <x v="298"/>
  </r>
  <r>
    <n v="433"/>
    <x v="0"/>
    <s v="4 Series"/>
    <x v="10"/>
    <s v="premium unleaded (required)"/>
    <n v="240"/>
    <n v="4"/>
    <s v="AUTOMATIC"/>
    <s v="all wheel drive"/>
    <n v="2"/>
    <s v="Luxury"/>
    <s v="Midsize"/>
    <x v="1"/>
    <n v="33"/>
    <n v="21"/>
    <n v="3916"/>
    <x v="25"/>
  </r>
  <r>
    <n v="434"/>
    <x v="0"/>
    <s v="4 Series"/>
    <x v="10"/>
    <s v="premium unleaded (required)"/>
    <n v="240"/>
    <n v="4"/>
    <s v="AUTOMATIC"/>
    <s v="rear wheel drive"/>
    <n v="2"/>
    <s v="Luxury,Performance"/>
    <s v="Midsize"/>
    <x v="0"/>
    <n v="35"/>
    <n v="23"/>
    <n v="3916"/>
    <x v="91"/>
  </r>
  <r>
    <n v="435"/>
    <x v="0"/>
    <s v="4 Series"/>
    <x v="10"/>
    <s v="premium unleaded (required)"/>
    <n v="300"/>
    <n v="6"/>
    <s v="AUTOMATIC"/>
    <s v="rear wheel drive"/>
    <n v="2"/>
    <s v="Luxury,Performance"/>
    <s v="Midsize"/>
    <x v="1"/>
    <n v="31"/>
    <n v="20"/>
    <n v="3916"/>
    <x v="299"/>
  </r>
  <r>
    <n v="436"/>
    <x v="0"/>
    <s v="4 Series"/>
    <x v="10"/>
    <s v="premium unleaded (required)"/>
    <n v="240"/>
    <n v="4"/>
    <s v="AUTOMATIC"/>
    <s v="rear wheel drive"/>
    <n v="2"/>
    <s v="Luxury"/>
    <s v="Midsize"/>
    <x v="1"/>
    <n v="34"/>
    <n v="23"/>
    <n v="3916"/>
    <x v="21"/>
  </r>
  <r>
    <n v="437"/>
    <x v="0"/>
    <s v="4 Series"/>
    <x v="10"/>
    <s v="premium unleaded (required)"/>
    <n v="240"/>
    <n v="4"/>
    <s v="AUTOMATIC"/>
    <s v="rear wheel drive"/>
    <n v="2"/>
    <s v="Luxury,Performance"/>
    <s v="Midsize"/>
    <x v="0"/>
    <n v="35"/>
    <n v="23"/>
    <n v="3916"/>
    <x v="91"/>
  </r>
  <r>
    <n v="438"/>
    <x v="0"/>
    <s v="4 Series"/>
    <x v="8"/>
    <s v="premium unleaded (required)"/>
    <n v="240"/>
    <n v="4"/>
    <s v="AUTOMATIC"/>
    <s v="all wheel drive"/>
    <n v="2"/>
    <s v="Luxury"/>
    <s v="Midsize"/>
    <x v="1"/>
    <n v="33"/>
    <n v="21"/>
    <n v="3916"/>
    <x v="300"/>
  </r>
  <r>
    <n v="439"/>
    <x v="0"/>
    <s v="4 Series"/>
    <x v="8"/>
    <s v="premium unleaded (required)"/>
    <n v="240"/>
    <n v="4"/>
    <s v="AUTOMATIC"/>
    <s v="rear wheel drive"/>
    <n v="2"/>
    <s v="Luxury"/>
    <s v="Midsize"/>
    <x v="1"/>
    <n v="34"/>
    <n v="23"/>
    <n v="3916"/>
    <x v="301"/>
  </r>
  <r>
    <n v="440"/>
    <x v="0"/>
    <s v="4 Series"/>
    <x v="8"/>
    <s v="premium unleaded (required)"/>
    <n v="240"/>
    <n v="4"/>
    <s v="MANUAL"/>
    <s v="rear wheel drive"/>
    <n v="2"/>
    <s v="Luxury,Performance"/>
    <s v="Midsize"/>
    <x v="0"/>
    <n v="34"/>
    <n v="22"/>
    <n v="3916"/>
    <x v="66"/>
  </r>
  <r>
    <n v="441"/>
    <x v="0"/>
    <s v="4 Series"/>
    <x v="8"/>
    <s v="premium unleaded (required)"/>
    <n v="300"/>
    <n v="6"/>
    <s v="AUTOMATIC"/>
    <s v="all wheel drive"/>
    <n v="2"/>
    <s v="Luxury,Performance"/>
    <s v="Midsize"/>
    <x v="0"/>
    <n v="30"/>
    <n v="20"/>
    <n v="3916"/>
    <x v="72"/>
  </r>
  <r>
    <n v="442"/>
    <x v="0"/>
    <s v="4 Series"/>
    <x v="8"/>
    <s v="premium unleaded (required)"/>
    <n v="240"/>
    <n v="4"/>
    <s v="AUTOMATIC"/>
    <s v="rear wheel drive"/>
    <n v="2"/>
    <s v="Luxury,Performance"/>
    <s v="Midsize"/>
    <x v="0"/>
    <n v="35"/>
    <n v="23"/>
    <n v="3916"/>
    <x v="66"/>
  </r>
  <r>
    <n v="443"/>
    <x v="0"/>
    <s v="4 Series"/>
    <x v="8"/>
    <s v="premium unleaded (required)"/>
    <n v="300"/>
    <n v="6"/>
    <s v="AUTOMATIC"/>
    <s v="all wheel drive"/>
    <n v="2"/>
    <s v="Luxury,Performance"/>
    <s v="Midsize"/>
    <x v="1"/>
    <n v="29"/>
    <n v="20"/>
    <n v="3916"/>
    <x v="302"/>
  </r>
  <r>
    <n v="444"/>
    <x v="0"/>
    <s v="4 Series"/>
    <x v="8"/>
    <s v="premium unleaded (required)"/>
    <n v="240"/>
    <n v="4"/>
    <s v="AUTOMATIC"/>
    <s v="all wheel drive"/>
    <n v="2"/>
    <s v="Luxury"/>
    <s v="Midsize"/>
    <x v="0"/>
    <n v="34"/>
    <n v="22"/>
    <n v="3916"/>
    <x v="303"/>
  </r>
  <r>
    <n v="445"/>
    <x v="0"/>
    <s v="4 Series"/>
    <x v="8"/>
    <s v="premium unleaded (required)"/>
    <n v="300"/>
    <n v="6"/>
    <s v="AUTOMATIC"/>
    <s v="rear wheel drive"/>
    <n v="2"/>
    <s v="Luxury,Performance"/>
    <s v="Midsize"/>
    <x v="0"/>
    <n v="31"/>
    <n v="20"/>
    <n v="3916"/>
    <x v="304"/>
  </r>
  <r>
    <n v="446"/>
    <x v="0"/>
    <s v="4 Series"/>
    <x v="8"/>
    <s v="premium unleaded (required)"/>
    <n v="300"/>
    <n v="6"/>
    <s v="AUTOMATIC"/>
    <s v="rear wheel drive"/>
    <n v="2"/>
    <s v="Luxury,Performance"/>
    <s v="Midsize"/>
    <x v="1"/>
    <n v="31"/>
    <n v="20"/>
    <n v="3916"/>
    <x v="305"/>
  </r>
  <r>
    <n v="447"/>
    <x v="0"/>
    <s v="4 Series"/>
    <x v="6"/>
    <s v="premium unleaded (recommended)"/>
    <n v="248"/>
    <n v="4"/>
    <s v="AUTOMATIC"/>
    <s v="rear wheel drive"/>
    <n v="2"/>
    <s v="Luxury"/>
    <s v="Midsize"/>
    <x v="1"/>
    <n v="34"/>
    <n v="23"/>
    <n v="3916"/>
    <x v="295"/>
  </r>
  <r>
    <n v="448"/>
    <x v="0"/>
    <s v="4 Series"/>
    <x v="6"/>
    <s v="premium unleaded (recommended)"/>
    <n v="248"/>
    <n v="4"/>
    <s v="AUTOMATIC"/>
    <s v="all wheel drive"/>
    <n v="2"/>
    <s v="Luxury"/>
    <s v="Midsize"/>
    <x v="1"/>
    <n v="32"/>
    <n v="22"/>
    <n v="3916"/>
    <x v="306"/>
  </r>
  <r>
    <n v="449"/>
    <x v="0"/>
    <s v="4 Series"/>
    <x v="6"/>
    <s v="premium unleaded (recommended)"/>
    <n v="320"/>
    <n v="6"/>
    <s v="AUTOMATIC"/>
    <s v="all wheel drive"/>
    <n v="2"/>
    <s v="Luxury,Performance"/>
    <s v="Midsize"/>
    <x v="0"/>
    <n v="31"/>
    <n v="21"/>
    <n v="3916"/>
    <x v="307"/>
  </r>
  <r>
    <n v="450"/>
    <x v="0"/>
    <s v="4 Series"/>
    <x v="6"/>
    <s v="premium unleaded (recommended)"/>
    <n v="248"/>
    <n v="4"/>
    <s v="AUTOMATIC"/>
    <s v="all wheel drive"/>
    <n v="2"/>
    <s v="Luxury,Performance"/>
    <s v="Midsize"/>
    <x v="0"/>
    <n v="33"/>
    <n v="23"/>
    <n v="3916"/>
    <x v="23"/>
  </r>
  <r>
    <n v="451"/>
    <x v="0"/>
    <s v="4 Series"/>
    <x v="6"/>
    <s v="premium unleaded (recommended)"/>
    <n v="248"/>
    <n v="4"/>
    <s v="AUTOMATIC"/>
    <s v="rear wheel drive"/>
    <n v="2"/>
    <s v="Luxury,Performance"/>
    <s v="Midsize"/>
    <x v="0"/>
    <n v="34"/>
    <n v="23"/>
    <n v="3916"/>
    <x v="308"/>
  </r>
  <r>
    <n v="452"/>
    <x v="0"/>
    <s v="4 Series"/>
    <x v="6"/>
    <s v="premium unleaded (recommended)"/>
    <n v="320"/>
    <n v="6"/>
    <s v="AUTOMATIC"/>
    <s v="all wheel drive"/>
    <n v="2"/>
    <s v="Luxury,Performance"/>
    <s v="Midsize"/>
    <x v="1"/>
    <n v="30"/>
    <n v="20"/>
    <n v="3916"/>
    <x v="309"/>
  </r>
  <r>
    <n v="453"/>
    <x v="0"/>
    <s v="4 Series"/>
    <x v="6"/>
    <s v="premium unleaded (recommended)"/>
    <n v="320"/>
    <n v="6"/>
    <s v="AUTOMATIC"/>
    <s v="rear wheel drive"/>
    <n v="2"/>
    <s v="Luxury,Performance"/>
    <s v="Midsize"/>
    <x v="1"/>
    <n v="29"/>
    <n v="21"/>
    <n v="3916"/>
    <x v="310"/>
  </r>
  <r>
    <n v="454"/>
    <x v="0"/>
    <s v="4 Series"/>
    <x v="6"/>
    <s v="premium unleaded (recommended)"/>
    <n v="320"/>
    <n v="6"/>
    <s v="AUTOMATIC"/>
    <s v="rear wheel drive"/>
    <n v="2"/>
    <s v="Luxury,Performance"/>
    <s v="Midsize"/>
    <x v="0"/>
    <n v="32"/>
    <n v="21"/>
    <n v="3916"/>
    <x v="311"/>
  </r>
  <r>
    <n v="455"/>
    <x v="3"/>
    <s v="400-Class"/>
    <x v="3"/>
    <s v="regular unleaded"/>
    <n v="268"/>
    <n v="8"/>
    <s v="AUTOMATIC"/>
    <s v="rear wheel drive"/>
    <n v="4"/>
    <s v="Luxury,Performance"/>
    <s v="Midsize"/>
    <x v="2"/>
    <n v="20"/>
    <n v="15"/>
    <n v="617"/>
    <x v="312"/>
  </r>
  <r>
    <n v="456"/>
    <x v="3"/>
    <s v="400-Class"/>
    <x v="3"/>
    <s v="regular unleaded"/>
    <n v="282"/>
    <n v="8"/>
    <s v="AUTOMATIC"/>
    <s v="rear wheel drive"/>
    <n v="4"/>
    <s v="Luxury"/>
    <s v="Large"/>
    <x v="2"/>
    <n v="16"/>
    <n v="12"/>
    <n v="617"/>
    <x v="313"/>
  </r>
  <r>
    <n v="457"/>
    <x v="3"/>
    <s v="400-Class"/>
    <x v="4"/>
    <s v="regular unleaded"/>
    <n v="275"/>
    <n v="8"/>
    <s v="AUTOMATIC"/>
    <s v="rear wheel drive"/>
    <n v="4"/>
    <s v="Luxury,Performance"/>
    <s v="Midsize"/>
    <x v="2"/>
    <n v="22"/>
    <n v="16"/>
    <n v="617"/>
    <x v="314"/>
  </r>
  <r>
    <n v="458"/>
    <x v="3"/>
    <s v="400-Class"/>
    <x v="4"/>
    <s v="regular unleaded"/>
    <n v="275"/>
    <n v="8"/>
    <s v="AUTOMATIC"/>
    <s v="rear wheel drive"/>
    <n v="4"/>
    <s v="Luxury"/>
    <s v="Large"/>
    <x v="2"/>
    <n v="17"/>
    <n v="13"/>
    <n v="617"/>
    <x v="315"/>
  </r>
  <r>
    <n v="459"/>
    <x v="3"/>
    <s v="420-Class"/>
    <x v="9"/>
    <s v="regular unleaded"/>
    <n v="201"/>
    <n v="8"/>
    <s v="AUTOMATIC"/>
    <s v="rear wheel drive"/>
    <n v="4"/>
    <s v="Luxury"/>
    <s v="Large"/>
    <x v="2"/>
    <n v="17"/>
    <n v="14"/>
    <n v="617"/>
    <x v="15"/>
  </r>
  <r>
    <n v="460"/>
    <x v="3"/>
    <s v="420-Class"/>
    <x v="7"/>
    <s v="regular unleaded"/>
    <n v="201"/>
    <n v="8"/>
    <s v="AUTOMATIC"/>
    <s v="rear wheel drive"/>
    <n v="4"/>
    <s v="Luxury"/>
    <s v="Large"/>
    <x v="2"/>
    <n v="17"/>
    <n v="14"/>
    <n v="617"/>
    <x v="316"/>
  </r>
  <r>
    <n v="461"/>
    <x v="9"/>
    <s v="456M"/>
    <x v="23"/>
    <s v="premium unleaded (required)"/>
    <n v="442"/>
    <n v="12"/>
    <s v="AUTOMATIC"/>
    <s v="rear wheel drive"/>
    <n v="2"/>
    <s v="Exotic,High-Performance"/>
    <s v="Compact"/>
    <x v="0"/>
    <n v="14"/>
    <n v="9"/>
    <n v="2774"/>
    <x v="317"/>
  </r>
  <r>
    <n v="462"/>
    <x v="9"/>
    <s v="456M"/>
    <x v="23"/>
    <s v="premium unleaded (required)"/>
    <n v="442"/>
    <n v="12"/>
    <s v="MANUAL"/>
    <s v="rear wheel drive"/>
    <n v="2"/>
    <s v="Exotic,High-Performance"/>
    <s v="Compact"/>
    <x v="0"/>
    <n v="15"/>
    <n v="9"/>
    <n v="2774"/>
    <x v="318"/>
  </r>
  <r>
    <n v="463"/>
    <x v="9"/>
    <s v="456M"/>
    <x v="16"/>
    <s v="premium unleaded (required)"/>
    <n v="442"/>
    <n v="12"/>
    <s v="AUTOMATIC"/>
    <s v="rear wheel drive"/>
    <n v="2"/>
    <s v="Exotic,High-Performance"/>
    <s v="Compact"/>
    <x v="0"/>
    <n v="14"/>
    <n v="9"/>
    <n v="2774"/>
    <x v="319"/>
  </r>
  <r>
    <n v="464"/>
    <x v="9"/>
    <s v="456M"/>
    <x v="16"/>
    <s v="premium unleaded (required)"/>
    <n v="442"/>
    <n v="12"/>
    <s v="MANUAL"/>
    <s v="rear wheel drive"/>
    <n v="2"/>
    <s v="Exotic,High-Performance"/>
    <s v="Compact"/>
    <x v="0"/>
    <n v="15"/>
    <n v="9"/>
    <n v="2774"/>
    <x v="320"/>
  </r>
  <r>
    <n v="465"/>
    <x v="9"/>
    <s v="456M"/>
    <x v="17"/>
    <s v="premium unleaded (required)"/>
    <n v="442"/>
    <n v="12"/>
    <s v="AUTOMATIC"/>
    <s v="rear wheel drive"/>
    <n v="2"/>
    <s v="Exotic,High-Performance"/>
    <s v="Compact"/>
    <x v="0"/>
    <n v="14"/>
    <n v="9"/>
    <n v="2774"/>
    <x v="319"/>
  </r>
  <r>
    <n v="466"/>
    <x v="9"/>
    <s v="456M"/>
    <x v="17"/>
    <s v="premium unleaded (required)"/>
    <n v="442"/>
    <n v="12"/>
    <s v="MANUAL"/>
    <s v="rear wheel drive"/>
    <n v="2"/>
    <s v="Exotic,High-Performance"/>
    <s v="Compact"/>
    <x v="0"/>
    <n v="15"/>
    <n v="9"/>
    <n v="2774"/>
    <x v="320"/>
  </r>
  <r>
    <n v="467"/>
    <x v="9"/>
    <s v="458 Italia"/>
    <x v="2"/>
    <s v="premium unleaded (required)"/>
    <n v="562"/>
    <n v="8"/>
    <s v="AUTOMATED_MANUAL"/>
    <s v="rear wheel drive"/>
    <n v="2"/>
    <s v="Exotic,High-Performance"/>
    <s v="Compact"/>
    <x v="1"/>
    <n v="17"/>
    <n v="13"/>
    <n v="2774"/>
    <x v="321"/>
  </r>
  <r>
    <n v="468"/>
    <x v="9"/>
    <s v="458 Italia"/>
    <x v="2"/>
    <s v="premium unleaded (required)"/>
    <n v="562"/>
    <n v="8"/>
    <s v="AUTOMATED_MANUAL"/>
    <s v="rear wheel drive"/>
    <n v="2"/>
    <s v="Exotic,High-Performance"/>
    <s v="Compact"/>
    <x v="0"/>
    <n v="17"/>
    <n v="13"/>
    <n v="2774"/>
    <x v="322"/>
  </r>
  <r>
    <n v="469"/>
    <x v="9"/>
    <s v="458 Italia"/>
    <x v="14"/>
    <s v="premium unleaded (required)"/>
    <n v="562"/>
    <n v="8"/>
    <s v="AUTOMATED_MANUAL"/>
    <s v="rear wheel drive"/>
    <n v="2"/>
    <s v="Exotic,High-Performance"/>
    <s v="Compact"/>
    <x v="0"/>
    <n v="17"/>
    <n v="13"/>
    <n v="2774"/>
    <x v="322"/>
  </r>
  <r>
    <n v="470"/>
    <x v="9"/>
    <s v="458 Italia"/>
    <x v="14"/>
    <s v="premium unleaded (required)"/>
    <n v="597"/>
    <n v="8"/>
    <s v="AUTOMATED_MANUAL"/>
    <s v="rear wheel drive"/>
    <n v="2"/>
    <s v="Exotic,High-Performance"/>
    <s v="Compact"/>
    <x v="0"/>
    <n v="17"/>
    <n v="13"/>
    <n v="2774"/>
    <x v="323"/>
  </r>
  <r>
    <n v="471"/>
    <x v="9"/>
    <s v="458 Italia"/>
    <x v="14"/>
    <s v="premium unleaded (required)"/>
    <n v="562"/>
    <n v="8"/>
    <s v="AUTOMATED_MANUAL"/>
    <s v="rear wheel drive"/>
    <n v="2"/>
    <s v="Exotic,High-Performance"/>
    <s v="Compact"/>
    <x v="1"/>
    <n v="17"/>
    <n v="13"/>
    <n v="2774"/>
    <x v="321"/>
  </r>
  <r>
    <n v="472"/>
    <x v="9"/>
    <s v="458 Italia"/>
    <x v="10"/>
    <s v="premium unleaded (required)"/>
    <n v="562"/>
    <n v="8"/>
    <s v="AUTOMATED_MANUAL"/>
    <s v="rear wheel drive"/>
    <n v="2"/>
    <s v="Exotic,High-Performance"/>
    <s v="Compact"/>
    <x v="0"/>
    <n v="17"/>
    <n v="13"/>
    <n v="2774"/>
    <x v="324"/>
  </r>
  <r>
    <n v="473"/>
    <x v="9"/>
    <s v="458 Italia"/>
    <x v="10"/>
    <s v="premium unleaded (required)"/>
    <n v="562"/>
    <n v="8"/>
    <s v="AUTOMATED_MANUAL"/>
    <s v="rear wheel drive"/>
    <n v="2"/>
    <s v="Exotic,High-Performance"/>
    <s v="Compact"/>
    <x v="1"/>
    <n v="17"/>
    <n v="13"/>
    <n v="2774"/>
    <x v="325"/>
  </r>
  <r>
    <n v="474"/>
    <x v="9"/>
    <s v="458 Italia"/>
    <x v="10"/>
    <s v="premium unleaded (required)"/>
    <n v="597"/>
    <n v="8"/>
    <s v="AUTOMATED_MANUAL"/>
    <s v="rear wheel drive"/>
    <n v="2"/>
    <s v="Exotic,High-Performance"/>
    <s v="Compact"/>
    <x v="0"/>
    <n v="17"/>
    <n v="13"/>
    <n v="2774"/>
    <x v="326"/>
  </r>
  <r>
    <n v="475"/>
    <x v="10"/>
    <s v="4C"/>
    <x v="10"/>
    <s v="premium unleaded (required)"/>
    <n v="237"/>
    <n v="4"/>
    <s v="AUTOMATED_MANUAL"/>
    <s v="rear wheel drive"/>
    <n v="2"/>
    <s v="Luxury,High-Performance"/>
    <s v="Compact"/>
    <x v="1"/>
    <n v="34"/>
    <n v="24"/>
    <n v="113"/>
    <x v="327"/>
  </r>
  <r>
    <n v="476"/>
    <x v="10"/>
    <s v="4C"/>
    <x v="10"/>
    <s v="premium unleaded (required)"/>
    <n v="237"/>
    <n v="4"/>
    <s v="AUTOMATED_MANUAL"/>
    <s v="rear wheel drive"/>
    <n v="2"/>
    <s v="Luxury,High-Performance"/>
    <s v="Compact"/>
    <x v="0"/>
    <n v="34"/>
    <n v="24"/>
    <n v="113"/>
    <x v="328"/>
  </r>
  <r>
    <n v="477"/>
    <x v="10"/>
    <s v="4C"/>
    <x v="10"/>
    <s v="premium unleaded (required)"/>
    <n v="237"/>
    <n v="4"/>
    <s v="AUTOMATED_MANUAL"/>
    <s v="rear wheel drive"/>
    <n v="2"/>
    <s v="Luxury,High-Performance"/>
    <s v="Compact"/>
    <x v="0"/>
    <n v="34"/>
    <n v="24"/>
    <n v="113"/>
    <x v="329"/>
  </r>
  <r>
    <n v="478"/>
    <x v="10"/>
    <s v="4C"/>
    <x v="8"/>
    <s v="premium unleaded (required)"/>
    <n v="237"/>
    <n v="4"/>
    <s v="AUTOMATED_MANUAL"/>
    <s v="rear wheel drive"/>
    <n v="2"/>
    <s v="Luxury,High-Performance"/>
    <s v="Compact"/>
    <x v="0"/>
    <n v="34"/>
    <n v="24"/>
    <n v="113"/>
    <x v="330"/>
  </r>
  <r>
    <n v="479"/>
    <x v="10"/>
    <s v="4C"/>
    <x v="8"/>
    <s v="premium unleaded (required)"/>
    <n v="237"/>
    <n v="4"/>
    <s v="AUTOMATED_MANUAL"/>
    <s v="rear wheel drive"/>
    <n v="2"/>
    <s v="Luxury,High-Performance"/>
    <s v="Compact"/>
    <x v="1"/>
    <n v="34"/>
    <n v="24"/>
    <n v="113"/>
    <x v="331"/>
  </r>
  <r>
    <n v="480"/>
    <x v="11"/>
    <s v="4Runner"/>
    <x v="14"/>
    <s v="regular unleaded"/>
    <n v="270"/>
    <n v="6"/>
    <s v="AUTOMATIC"/>
    <s v="rear wheel drive"/>
    <n v="4"/>
    <s v="N/A"/>
    <s v="Midsize"/>
    <x v="6"/>
    <n v="23"/>
    <n v="17"/>
    <n v="2031"/>
    <x v="332"/>
  </r>
  <r>
    <n v="481"/>
    <x v="11"/>
    <s v="4Runner"/>
    <x v="14"/>
    <s v="regular unleaded"/>
    <n v="270"/>
    <n v="6"/>
    <s v="AUTOMATIC"/>
    <s v="rear wheel drive"/>
    <n v="4"/>
    <s v="N/A"/>
    <s v="Midsize"/>
    <x v="6"/>
    <n v="23"/>
    <n v="17"/>
    <n v="2031"/>
    <x v="333"/>
  </r>
  <r>
    <n v="482"/>
    <x v="11"/>
    <s v="4Runner"/>
    <x v="14"/>
    <s v="regular unleaded"/>
    <n v="270"/>
    <n v="6"/>
    <s v="AUTOMATIC"/>
    <s v="four wheel drive"/>
    <n v="4"/>
    <s v="N/A"/>
    <s v="Midsize"/>
    <x v="6"/>
    <n v="22"/>
    <n v="17"/>
    <n v="2031"/>
    <x v="334"/>
  </r>
  <r>
    <n v="483"/>
    <x v="11"/>
    <s v="4Runner"/>
    <x v="14"/>
    <s v="regular unleaded"/>
    <n v="270"/>
    <n v="6"/>
    <s v="AUTOMATIC"/>
    <s v="four wheel drive"/>
    <n v="4"/>
    <s v="N/A"/>
    <s v="Midsize"/>
    <x v="6"/>
    <n v="22"/>
    <n v="17"/>
    <n v="2031"/>
    <x v="335"/>
  </r>
  <r>
    <n v="484"/>
    <x v="11"/>
    <s v="4Runner"/>
    <x v="14"/>
    <s v="regular unleaded"/>
    <n v="270"/>
    <n v="6"/>
    <s v="AUTOMATIC"/>
    <s v="four wheel drive"/>
    <n v="4"/>
    <s v="N/A"/>
    <s v="Midsize"/>
    <x v="6"/>
    <n v="22"/>
    <n v="17"/>
    <n v="2031"/>
    <x v="336"/>
  </r>
  <r>
    <n v="485"/>
    <x v="11"/>
    <s v="4Runner"/>
    <x v="14"/>
    <s v="regular unleaded"/>
    <n v="270"/>
    <n v="6"/>
    <s v="AUTOMATIC"/>
    <s v="four wheel drive"/>
    <n v="4"/>
    <s v="N/A"/>
    <s v="Midsize"/>
    <x v="6"/>
    <n v="22"/>
    <n v="17"/>
    <n v="2031"/>
    <x v="337"/>
  </r>
  <r>
    <n v="486"/>
    <x v="11"/>
    <s v="4Runner"/>
    <x v="14"/>
    <s v="regular unleaded"/>
    <n v="270"/>
    <n v="6"/>
    <s v="AUTOMATIC"/>
    <s v="rear wheel drive"/>
    <n v="4"/>
    <s v="N/A"/>
    <s v="Midsize"/>
    <x v="6"/>
    <n v="23"/>
    <n v="17"/>
    <n v="2031"/>
    <x v="338"/>
  </r>
  <r>
    <n v="487"/>
    <x v="11"/>
    <s v="4Runner"/>
    <x v="14"/>
    <s v="regular unleaded"/>
    <n v="270"/>
    <n v="6"/>
    <s v="AUTOMATIC"/>
    <s v="four wheel drive"/>
    <n v="4"/>
    <s v="N/A"/>
    <s v="Midsize"/>
    <x v="6"/>
    <n v="22"/>
    <n v="17"/>
    <n v="2031"/>
    <x v="339"/>
  </r>
  <r>
    <n v="488"/>
    <x v="11"/>
    <s v="4Runner"/>
    <x v="10"/>
    <s v="regular unleaded"/>
    <n v="270"/>
    <n v="6"/>
    <s v="AUTOMATIC"/>
    <s v="four wheel drive"/>
    <n v="4"/>
    <s v="N/A"/>
    <s v="Midsize"/>
    <x v="6"/>
    <n v="21"/>
    <n v="17"/>
    <n v="2031"/>
    <x v="340"/>
  </r>
  <r>
    <n v="489"/>
    <x v="11"/>
    <s v="4Runner"/>
    <x v="10"/>
    <s v="regular unleaded"/>
    <n v="270"/>
    <n v="6"/>
    <s v="AUTOMATIC"/>
    <s v="four wheel drive"/>
    <n v="4"/>
    <s v="N/A"/>
    <s v="Midsize"/>
    <x v="6"/>
    <n v="21"/>
    <n v="17"/>
    <n v="2031"/>
    <x v="341"/>
  </r>
  <r>
    <n v="490"/>
    <x v="11"/>
    <s v="4Runner"/>
    <x v="10"/>
    <s v="regular unleaded"/>
    <n v="270"/>
    <n v="6"/>
    <s v="AUTOMATIC"/>
    <s v="four wheel drive"/>
    <n v="4"/>
    <s v="N/A"/>
    <s v="Midsize"/>
    <x v="6"/>
    <n v="21"/>
    <n v="17"/>
    <n v="2031"/>
    <x v="342"/>
  </r>
  <r>
    <n v="491"/>
    <x v="11"/>
    <s v="4Runner"/>
    <x v="10"/>
    <s v="regular unleaded"/>
    <n v="270"/>
    <n v="6"/>
    <s v="AUTOMATIC"/>
    <s v="rear wheel drive"/>
    <n v="4"/>
    <s v="N/A"/>
    <s v="Midsize"/>
    <x v="6"/>
    <n v="22"/>
    <n v="17"/>
    <n v="2031"/>
    <x v="343"/>
  </r>
  <r>
    <n v="492"/>
    <x v="11"/>
    <s v="4Runner"/>
    <x v="10"/>
    <s v="regular unleaded"/>
    <n v="270"/>
    <n v="6"/>
    <s v="AUTOMATIC"/>
    <s v="rear wheel drive"/>
    <n v="4"/>
    <s v="N/A"/>
    <s v="Midsize"/>
    <x v="6"/>
    <n v="22"/>
    <n v="17"/>
    <n v="2031"/>
    <x v="344"/>
  </r>
  <r>
    <n v="493"/>
    <x v="11"/>
    <s v="4Runner"/>
    <x v="10"/>
    <s v="regular unleaded"/>
    <n v="270"/>
    <n v="6"/>
    <s v="AUTOMATIC"/>
    <s v="four wheel drive"/>
    <n v="4"/>
    <s v="N/A"/>
    <s v="Midsize"/>
    <x v="6"/>
    <n v="21"/>
    <n v="17"/>
    <n v="2031"/>
    <x v="345"/>
  </r>
  <r>
    <n v="494"/>
    <x v="11"/>
    <s v="4Runner"/>
    <x v="10"/>
    <s v="regular unleaded"/>
    <n v="270"/>
    <n v="6"/>
    <s v="AUTOMATIC"/>
    <s v="rear wheel drive"/>
    <n v="4"/>
    <s v="N/A"/>
    <s v="Midsize"/>
    <x v="6"/>
    <n v="22"/>
    <n v="17"/>
    <n v="2031"/>
    <x v="346"/>
  </r>
  <r>
    <n v="495"/>
    <x v="11"/>
    <s v="4Runner"/>
    <x v="10"/>
    <s v="regular unleaded"/>
    <n v="270"/>
    <n v="6"/>
    <s v="AUTOMATIC"/>
    <s v="four wheel drive"/>
    <n v="4"/>
    <s v="N/A"/>
    <s v="Midsize"/>
    <x v="6"/>
    <n v="21"/>
    <n v="17"/>
    <n v="2031"/>
    <x v="347"/>
  </r>
  <r>
    <n v="496"/>
    <x v="11"/>
    <s v="4Runner"/>
    <x v="10"/>
    <s v="regular unleaded"/>
    <n v="270"/>
    <n v="6"/>
    <s v="AUTOMATIC"/>
    <s v="four wheel drive"/>
    <n v="4"/>
    <s v="N/A"/>
    <s v="Midsize"/>
    <x v="6"/>
    <n v="21"/>
    <n v="17"/>
    <n v="2031"/>
    <x v="348"/>
  </r>
  <r>
    <n v="497"/>
    <x v="11"/>
    <s v="4Runner"/>
    <x v="8"/>
    <s v="regular unleaded"/>
    <n v="270"/>
    <n v="6"/>
    <s v="AUTOMATIC"/>
    <s v="rear wheel drive"/>
    <n v="4"/>
    <s v="N/A"/>
    <s v="Midsize"/>
    <x v="6"/>
    <n v="22"/>
    <n v="17"/>
    <n v="2031"/>
    <x v="349"/>
  </r>
  <r>
    <n v="498"/>
    <x v="11"/>
    <s v="4Runner"/>
    <x v="8"/>
    <s v="regular unleaded"/>
    <n v="270"/>
    <n v="6"/>
    <s v="AUTOMATIC"/>
    <s v="four wheel drive"/>
    <n v="4"/>
    <s v="N/A"/>
    <s v="Midsize"/>
    <x v="6"/>
    <n v="21"/>
    <n v="17"/>
    <n v="2031"/>
    <x v="350"/>
  </r>
  <r>
    <n v="499"/>
    <x v="11"/>
    <s v="4Runner"/>
    <x v="8"/>
    <s v="regular unleaded"/>
    <n v="270"/>
    <n v="6"/>
    <s v="AUTOMATIC"/>
    <s v="four wheel drive"/>
    <n v="4"/>
    <s v="N/A"/>
    <s v="Midsize"/>
    <x v="6"/>
    <n v="21"/>
    <n v="17"/>
    <n v="2031"/>
    <x v="351"/>
  </r>
  <r>
    <n v="500"/>
    <x v="11"/>
    <s v="4Runner"/>
    <x v="8"/>
    <s v="regular unleaded"/>
    <n v="270"/>
    <n v="6"/>
    <s v="AUTOMATIC"/>
    <s v="four wheel drive"/>
    <n v="4"/>
    <s v="N/A"/>
    <s v="Midsize"/>
    <x v="6"/>
    <n v="21"/>
    <n v="17"/>
    <n v="2031"/>
    <x v="66"/>
  </r>
  <r>
    <n v="501"/>
    <x v="11"/>
    <s v="4Runner"/>
    <x v="8"/>
    <s v="regular unleaded"/>
    <n v="270"/>
    <n v="6"/>
    <s v="AUTOMATIC"/>
    <s v="rear wheel drive"/>
    <n v="4"/>
    <s v="N/A"/>
    <s v="Midsize"/>
    <x v="6"/>
    <n v="22"/>
    <n v="17"/>
    <n v="2031"/>
    <x v="352"/>
  </r>
  <r>
    <n v="502"/>
    <x v="11"/>
    <s v="4Runner"/>
    <x v="8"/>
    <s v="regular unleaded"/>
    <n v="270"/>
    <n v="6"/>
    <s v="AUTOMATIC"/>
    <s v="four wheel drive"/>
    <n v="4"/>
    <s v="N/A"/>
    <s v="Midsize"/>
    <x v="6"/>
    <n v="21"/>
    <n v="17"/>
    <n v="2031"/>
    <x v="353"/>
  </r>
  <r>
    <n v="503"/>
    <x v="11"/>
    <s v="4Runner"/>
    <x v="8"/>
    <s v="regular unleaded"/>
    <n v="270"/>
    <n v="6"/>
    <s v="AUTOMATIC"/>
    <s v="four wheel drive"/>
    <n v="4"/>
    <s v="N/A"/>
    <s v="Midsize"/>
    <x v="6"/>
    <n v="21"/>
    <n v="17"/>
    <n v="2031"/>
    <x v="354"/>
  </r>
  <r>
    <n v="504"/>
    <x v="11"/>
    <s v="4Runner"/>
    <x v="8"/>
    <s v="regular unleaded"/>
    <n v="270"/>
    <n v="6"/>
    <s v="AUTOMATIC"/>
    <s v="four wheel drive"/>
    <n v="4"/>
    <s v="N/A"/>
    <s v="Midsize"/>
    <x v="6"/>
    <n v="21"/>
    <n v="17"/>
    <n v="2031"/>
    <x v="355"/>
  </r>
  <r>
    <n v="505"/>
    <x v="11"/>
    <s v="4Runner"/>
    <x v="8"/>
    <s v="regular unleaded"/>
    <n v="270"/>
    <n v="6"/>
    <s v="AUTOMATIC"/>
    <s v="rear wheel drive"/>
    <n v="4"/>
    <s v="N/A"/>
    <s v="Midsize"/>
    <x v="6"/>
    <n v="22"/>
    <n v="17"/>
    <n v="2031"/>
    <x v="356"/>
  </r>
  <r>
    <n v="506"/>
    <x v="0"/>
    <s v="5 Series Gran Turismo"/>
    <x v="10"/>
    <s v="premium unleaded (required)"/>
    <n v="300"/>
    <n v="6"/>
    <s v="AUTOMATIC"/>
    <s v="rear wheel drive"/>
    <n v="4"/>
    <s v="Hatchback,Luxury"/>
    <s v="Large"/>
    <x v="4"/>
    <n v="28"/>
    <n v="19"/>
    <n v="3916"/>
    <x v="357"/>
  </r>
  <r>
    <n v="507"/>
    <x v="0"/>
    <s v="5 Series Gran Turismo"/>
    <x v="10"/>
    <s v="premium unleaded (required)"/>
    <n v="445"/>
    <n v="8"/>
    <s v="AUTOMATIC"/>
    <s v="all wheel drive"/>
    <n v="4"/>
    <s v="Hatchback,Luxury,Performance"/>
    <s v="Large"/>
    <x v="4"/>
    <n v="24"/>
    <n v="16"/>
    <n v="3916"/>
    <x v="358"/>
  </r>
  <r>
    <n v="508"/>
    <x v="0"/>
    <s v="5 Series Gran Turismo"/>
    <x v="10"/>
    <s v="premium unleaded (required)"/>
    <n v="300"/>
    <n v="6"/>
    <s v="AUTOMATIC"/>
    <s v="all wheel drive"/>
    <n v="4"/>
    <s v="Hatchback,Luxury"/>
    <s v="Large"/>
    <x v="4"/>
    <n v="26"/>
    <n v="18"/>
    <n v="3916"/>
    <x v="359"/>
  </r>
  <r>
    <n v="509"/>
    <x v="0"/>
    <s v="5 Series Gran Turismo"/>
    <x v="10"/>
    <s v="premium unleaded (required)"/>
    <n v="445"/>
    <n v="8"/>
    <s v="AUTOMATIC"/>
    <s v="rear wheel drive"/>
    <n v="4"/>
    <s v="Hatchback,Luxury,Performance"/>
    <s v="Large"/>
    <x v="4"/>
    <n v="25"/>
    <n v="16"/>
    <n v="3916"/>
    <x v="360"/>
  </r>
  <r>
    <n v="510"/>
    <x v="0"/>
    <s v="5 Series Gran Turismo"/>
    <x v="8"/>
    <s v="premium unleaded (required)"/>
    <n v="300"/>
    <n v="6"/>
    <s v="AUTOMATIC"/>
    <s v="all wheel drive"/>
    <n v="4"/>
    <s v="Hatchback,Luxury"/>
    <s v="Large"/>
    <x v="4"/>
    <n v="26"/>
    <n v="18"/>
    <n v="3916"/>
    <x v="361"/>
  </r>
  <r>
    <n v="511"/>
    <x v="0"/>
    <s v="5 Series Gran Turismo"/>
    <x v="8"/>
    <s v="premium unleaded (required)"/>
    <n v="445"/>
    <n v="8"/>
    <s v="AUTOMATIC"/>
    <s v="all wheel drive"/>
    <n v="4"/>
    <s v="Hatchback,Luxury,Performance"/>
    <s v="Large"/>
    <x v="4"/>
    <n v="24"/>
    <n v="16"/>
    <n v="3916"/>
    <x v="362"/>
  </r>
  <r>
    <n v="512"/>
    <x v="0"/>
    <s v="5 Series Gran Turismo"/>
    <x v="8"/>
    <s v="premium unleaded (required)"/>
    <n v="300"/>
    <n v="6"/>
    <s v="AUTOMATIC"/>
    <s v="rear wheel drive"/>
    <n v="4"/>
    <s v="Hatchback,Luxury"/>
    <s v="Large"/>
    <x v="4"/>
    <n v="28"/>
    <n v="19"/>
    <n v="3916"/>
    <x v="363"/>
  </r>
  <r>
    <n v="513"/>
    <x v="0"/>
    <s v="5 Series Gran Turismo"/>
    <x v="6"/>
    <s v="premium unleaded (required)"/>
    <n v="300"/>
    <n v="6"/>
    <s v="AUTOMATIC"/>
    <s v="all wheel drive"/>
    <n v="4"/>
    <s v="Hatchback,Luxury"/>
    <s v="Large"/>
    <x v="4"/>
    <n v="26"/>
    <n v="18"/>
    <n v="3916"/>
    <x v="361"/>
  </r>
  <r>
    <n v="514"/>
    <x v="0"/>
    <s v="5 Series Gran Turismo"/>
    <x v="6"/>
    <s v="premium unleaded (required)"/>
    <n v="300"/>
    <n v="6"/>
    <s v="AUTOMATIC"/>
    <s v="rear wheel drive"/>
    <n v="4"/>
    <s v="Hatchback,Luxury,Performance"/>
    <s v="Large"/>
    <x v="4"/>
    <n v="27"/>
    <n v="19"/>
    <n v="3916"/>
    <x v="363"/>
  </r>
  <r>
    <n v="515"/>
    <x v="0"/>
    <s v="5 Series Gran Turismo"/>
    <x v="6"/>
    <s v="premium unleaded (required)"/>
    <n v="445"/>
    <n v="8"/>
    <s v="AUTOMATIC"/>
    <s v="all wheel drive"/>
    <n v="4"/>
    <s v="Hatchback,Luxury,Performance"/>
    <s v="Large"/>
    <x v="4"/>
    <n v="24"/>
    <n v="15"/>
    <n v="3916"/>
    <x v="362"/>
  </r>
  <r>
    <n v="516"/>
    <x v="0"/>
    <s v="5 Series"/>
    <x v="10"/>
    <s v="premium unleaded (required)"/>
    <n v="443"/>
    <n v="8"/>
    <s v="AUTOMATIC"/>
    <s v="all wheel drive"/>
    <n v="4"/>
    <s v="Luxury,High-Performance"/>
    <s v="Large"/>
    <x v="2"/>
    <n v="25"/>
    <n v="16"/>
    <n v="3916"/>
    <x v="364"/>
  </r>
  <r>
    <n v="517"/>
    <x v="0"/>
    <s v="5 Series"/>
    <x v="10"/>
    <s v="premium unleaded (required)"/>
    <n v="302"/>
    <n v="6"/>
    <s v="AUTOMATIC"/>
    <s v="all wheel drive"/>
    <n v="4"/>
    <s v="Luxury,Performance"/>
    <s v="Large"/>
    <x v="2"/>
    <n v="29"/>
    <n v="20"/>
    <n v="3916"/>
    <x v="365"/>
  </r>
  <r>
    <n v="518"/>
    <x v="0"/>
    <s v="5 Series"/>
    <x v="10"/>
    <s v="diesel"/>
    <n v="255"/>
    <n v="6"/>
    <s v="AUTOMATIC"/>
    <s v="rear wheel drive"/>
    <n v="4"/>
    <s v="Diesel,Luxury"/>
    <s v="Large"/>
    <x v="2"/>
    <n v="38"/>
    <n v="26"/>
    <n v="3916"/>
    <x v="366"/>
  </r>
  <r>
    <n v="519"/>
    <x v="0"/>
    <s v="5 Series"/>
    <x v="10"/>
    <s v="premium unleaded (required)"/>
    <n v="241"/>
    <n v="4"/>
    <s v="AUTOMATIC"/>
    <s v="all wheel drive"/>
    <n v="4"/>
    <s v="Luxury"/>
    <s v="Large"/>
    <x v="2"/>
    <n v="33"/>
    <n v="22"/>
    <n v="3916"/>
    <x v="367"/>
  </r>
  <r>
    <n v="520"/>
    <x v="0"/>
    <s v="5 Series"/>
    <x v="10"/>
    <s v="diesel"/>
    <n v="255"/>
    <n v="6"/>
    <s v="AUTOMATIC"/>
    <s v="all wheel drive"/>
    <n v="4"/>
    <s v="Diesel,Luxury"/>
    <s v="Large"/>
    <x v="2"/>
    <n v="37"/>
    <n v="26"/>
    <n v="3916"/>
    <x v="368"/>
  </r>
  <r>
    <n v="521"/>
    <x v="0"/>
    <s v="5 Series"/>
    <x v="10"/>
    <s v="premium unleaded (required)"/>
    <n v="443"/>
    <n v="8"/>
    <s v="AUTOMATIC"/>
    <s v="rear wheel drive"/>
    <n v="4"/>
    <s v="Luxury,High-Performance"/>
    <s v="Large"/>
    <x v="2"/>
    <n v="25"/>
    <n v="17"/>
    <n v="3916"/>
    <x v="369"/>
  </r>
  <r>
    <n v="522"/>
    <x v="0"/>
    <s v="5 Series"/>
    <x v="10"/>
    <s v="premium unleaded (required)"/>
    <n v="241"/>
    <n v="4"/>
    <s v="AUTOMATIC"/>
    <s v="rear wheel drive"/>
    <n v="4"/>
    <s v="Luxury"/>
    <s v="Large"/>
    <x v="2"/>
    <n v="34"/>
    <n v="23"/>
    <n v="3916"/>
    <x v="291"/>
  </r>
  <r>
    <n v="523"/>
    <x v="0"/>
    <s v="5 Series"/>
    <x v="10"/>
    <s v="premium unleaded (required)"/>
    <n v="302"/>
    <n v="6"/>
    <s v="AUTOMATIC"/>
    <s v="rear wheel drive"/>
    <n v="4"/>
    <s v="Luxury,Performance"/>
    <s v="Large"/>
    <x v="2"/>
    <n v="31"/>
    <n v="20"/>
    <n v="3916"/>
    <x v="370"/>
  </r>
  <r>
    <n v="524"/>
    <x v="0"/>
    <s v="5 Series"/>
    <x v="8"/>
    <s v="diesel"/>
    <n v="255"/>
    <n v="6"/>
    <s v="AUTOMATIC"/>
    <s v="rear wheel drive"/>
    <n v="4"/>
    <s v="Diesel,Luxury"/>
    <s v="Large"/>
    <x v="2"/>
    <n v="38"/>
    <n v="26"/>
    <n v="3916"/>
    <x v="371"/>
  </r>
  <r>
    <n v="525"/>
    <x v="0"/>
    <s v="5 Series"/>
    <x v="8"/>
    <s v="premium unleaded (required)"/>
    <n v="302"/>
    <n v="6"/>
    <s v="AUTOMATIC"/>
    <s v="all wheel drive"/>
    <n v="4"/>
    <s v="Luxury,Performance"/>
    <s v="Large"/>
    <x v="2"/>
    <n v="29"/>
    <n v="20"/>
    <n v="3916"/>
    <x v="372"/>
  </r>
  <r>
    <n v="526"/>
    <x v="0"/>
    <s v="5 Series"/>
    <x v="8"/>
    <s v="premium unleaded (required)"/>
    <n v="302"/>
    <n v="6"/>
    <s v="AUTOMATIC"/>
    <s v="rear wheel drive"/>
    <n v="4"/>
    <s v="Luxury,Performance"/>
    <s v="Large"/>
    <x v="2"/>
    <n v="31"/>
    <n v="20"/>
    <n v="3916"/>
    <x v="373"/>
  </r>
  <r>
    <n v="527"/>
    <x v="0"/>
    <s v="5 Series"/>
    <x v="8"/>
    <s v="premium unleaded (required)"/>
    <n v="240"/>
    <n v="4"/>
    <s v="AUTOMATIC"/>
    <s v="all wheel drive"/>
    <n v="4"/>
    <s v="Luxury"/>
    <s v="Large"/>
    <x v="2"/>
    <n v="34"/>
    <n v="22"/>
    <n v="3916"/>
    <x v="374"/>
  </r>
  <r>
    <n v="528"/>
    <x v="0"/>
    <s v="5 Series"/>
    <x v="8"/>
    <s v="premium unleaded (required)"/>
    <n v="240"/>
    <n v="4"/>
    <s v="AUTOMATIC"/>
    <s v="rear wheel drive"/>
    <n v="4"/>
    <s v="Luxury"/>
    <s v="Large"/>
    <x v="2"/>
    <n v="34"/>
    <n v="23"/>
    <n v="3916"/>
    <x v="375"/>
  </r>
  <r>
    <n v="529"/>
    <x v="0"/>
    <s v="5 Series"/>
    <x v="8"/>
    <s v="premium unleaded (required)"/>
    <n v="443"/>
    <n v="8"/>
    <s v="AUTOMATIC"/>
    <s v="all wheel drive"/>
    <n v="4"/>
    <s v="Luxury,High-Performance"/>
    <s v="Large"/>
    <x v="2"/>
    <n v="25"/>
    <n v="16"/>
    <n v="3916"/>
    <x v="376"/>
  </r>
  <r>
    <n v="530"/>
    <x v="0"/>
    <s v="5 Series"/>
    <x v="8"/>
    <s v="premium unleaded (required)"/>
    <n v="443"/>
    <n v="8"/>
    <s v="AUTOMATIC"/>
    <s v="rear wheel drive"/>
    <n v="4"/>
    <s v="Luxury,High-Performance"/>
    <s v="Large"/>
    <x v="2"/>
    <n v="25"/>
    <n v="17"/>
    <n v="3916"/>
    <x v="377"/>
  </r>
  <r>
    <n v="531"/>
    <x v="0"/>
    <s v="5 Series"/>
    <x v="8"/>
    <s v="diesel"/>
    <n v="255"/>
    <n v="6"/>
    <s v="AUTOMATIC"/>
    <s v="all wheel drive"/>
    <n v="4"/>
    <s v="Diesel,Luxury"/>
    <s v="Large"/>
    <x v="2"/>
    <n v="37"/>
    <n v="26"/>
    <n v="3916"/>
    <x v="378"/>
  </r>
  <r>
    <n v="532"/>
    <x v="3"/>
    <s v="500-Class"/>
    <x v="7"/>
    <s v="regular unleaded"/>
    <n v="322"/>
    <n v="8"/>
    <s v="AUTOMATIC"/>
    <s v="rear wheel drive"/>
    <n v="2"/>
    <s v="Luxury,Performance"/>
    <s v="Compact"/>
    <x v="1"/>
    <n v="17"/>
    <n v="13"/>
    <n v="617"/>
    <x v="379"/>
  </r>
  <r>
    <n v="533"/>
    <x v="3"/>
    <s v="500-Class"/>
    <x v="3"/>
    <s v="regular unleaded"/>
    <n v="322"/>
    <n v="8"/>
    <s v="AUTOMATIC"/>
    <s v="rear wheel drive"/>
    <n v="4"/>
    <s v="Luxury"/>
    <s v="Large"/>
    <x v="2"/>
    <n v="15"/>
    <n v="11"/>
    <n v="617"/>
    <x v="380"/>
  </r>
  <r>
    <n v="534"/>
    <x v="3"/>
    <s v="500-Class"/>
    <x v="3"/>
    <s v="regular unleaded"/>
    <n v="322"/>
    <n v="8"/>
    <s v="AUTOMATIC"/>
    <s v="rear wheel drive"/>
    <n v="4"/>
    <s v="Luxury,Performance"/>
    <s v="Midsize"/>
    <x v="2"/>
    <n v="16"/>
    <n v="13"/>
    <n v="617"/>
    <x v="381"/>
  </r>
  <r>
    <n v="535"/>
    <x v="3"/>
    <s v="500-Class"/>
    <x v="3"/>
    <s v="regular unleaded"/>
    <n v="322"/>
    <n v="8"/>
    <s v="AUTOMATIC"/>
    <s v="rear wheel drive"/>
    <n v="2"/>
    <s v="Luxury,Performance"/>
    <s v="Compact"/>
    <x v="1"/>
    <n v="17"/>
    <n v="13"/>
    <n v="617"/>
    <x v="382"/>
  </r>
  <r>
    <n v="536"/>
    <x v="3"/>
    <s v="500-Class"/>
    <x v="4"/>
    <s v="regular unleaded"/>
    <n v="315"/>
    <n v="8"/>
    <s v="AUTOMATIC"/>
    <s v="rear wheel drive"/>
    <n v="2"/>
    <s v="Luxury"/>
    <s v="Large"/>
    <x v="0"/>
    <n v="16"/>
    <n v="12"/>
    <n v="617"/>
    <x v="383"/>
  </r>
  <r>
    <n v="537"/>
    <x v="3"/>
    <s v="500-Class"/>
    <x v="4"/>
    <s v="regular unleaded"/>
    <n v="315"/>
    <n v="8"/>
    <s v="AUTOMATIC"/>
    <s v="rear wheel drive"/>
    <n v="4"/>
    <s v="Luxury,Performance"/>
    <s v="Midsize"/>
    <x v="2"/>
    <n v="18"/>
    <n v="14"/>
    <n v="617"/>
    <x v="384"/>
  </r>
  <r>
    <n v="538"/>
    <x v="3"/>
    <s v="500-Class"/>
    <x v="4"/>
    <s v="regular unleaded"/>
    <n v="315"/>
    <n v="8"/>
    <s v="AUTOMATIC"/>
    <s v="rear wheel drive"/>
    <n v="2"/>
    <s v="Luxury,Performance"/>
    <s v="Compact"/>
    <x v="1"/>
    <n v="19"/>
    <n v="14"/>
    <n v="617"/>
    <x v="385"/>
  </r>
  <r>
    <n v="539"/>
    <x v="3"/>
    <s v="500-Class"/>
    <x v="4"/>
    <s v="regular unleaded"/>
    <n v="315"/>
    <n v="8"/>
    <s v="AUTOMATIC"/>
    <s v="rear wheel drive"/>
    <n v="4"/>
    <s v="Luxury"/>
    <s v="Large"/>
    <x v="2"/>
    <n v="16"/>
    <n v="12"/>
    <n v="617"/>
    <x v="386"/>
  </r>
  <r>
    <n v="543"/>
    <x v="2"/>
    <n v="500"/>
    <x v="10"/>
    <s v="premium unleaded (recommended)"/>
    <n v="160"/>
    <n v="4"/>
    <s v="MANUAL"/>
    <s v="front wheel drive"/>
    <n v="2"/>
    <s v="Factory Tuner,Performance"/>
    <s v="Compact"/>
    <x v="1"/>
    <n v="34"/>
    <n v="28"/>
    <n v="819"/>
    <x v="259"/>
  </r>
  <r>
    <n v="544"/>
    <x v="2"/>
    <n v="500"/>
    <x v="10"/>
    <s v="premium unleaded (recommended)"/>
    <n v="101"/>
    <n v="4"/>
    <s v="MANUAL"/>
    <s v="front wheel drive"/>
    <n v="2"/>
    <s v="Hatchback"/>
    <s v="Compact"/>
    <x v="5"/>
    <n v="40"/>
    <n v="31"/>
    <n v="819"/>
    <x v="387"/>
  </r>
  <r>
    <n v="545"/>
    <x v="2"/>
    <n v="500"/>
    <x v="10"/>
    <s v="premium unleaded (recommended)"/>
    <n v="135"/>
    <n v="4"/>
    <s v="MANUAL"/>
    <s v="front wheel drive"/>
    <n v="2"/>
    <s v="Hatchback"/>
    <s v="Compact"/>
    <x v="5"/>
    <n v="34"/>
    <n v="28"/>
    <n v="819"/>
    <x v="388"/>
  </r>
  <r>
    <n v="546"/>
    <x v="2"/>
    <n v="500"/>
    <x v="10"/>
    <s v="premium unleaded (recommended)"/>
    <n v="101"/>
    <n v="4"/>
    <s v="MANUAL"/>
    <s v="front wheel drive"/>
    <n v="2"/>
    <s v="N/A"/>
    <s v="Compact"/>
    <x v="1"/>
    <n v="34"/>
    <n v="28"/>
    <n v="819"/>
    <x v="389"/>
  </r>
  <r>
    <n v="547"/>
    <x v="2"/>
    <n v="500"/>
    <x v="10"/>
    <s v="premium unleaded (recommended)"/>
    <n v="101"/>
    <n v="4"/>
    <s v="MANUAL"/>
    <s v="front wheel drive"/>
    <n v="2"/>
    <s v="N/A"/>
    <s v="Compact"/>
    <x v="1"/>
    <n v="34"/>
    <n v="28"/>
    <n v="819"/>
    <x v="390"/>
  </r>
  <r>
    <n v="548"/>
    <x v="2"/>
    <n v="500"/>
    <x v="10"/>
    <s v="premium unleaded (recommended)"/>
    <n v="160"/>
    <n v="4"/>
    <s v="MANUAL"/>
    <s v="front wheel drive"/>
    <n v="2"/>
    <s v="Hatchback,Factory Tuner,Performance"/>
    <s v="Compact"/>
    <x v="5"/>
    <n v="34"/>
    <n v="28"/>
    <n v="819"/>
    <x v="391"/>
  </r>
  <r>
    <n v="549"/>
    <x v="2"/>
    <n v="500"/>
    <x v="10"/>
    <s v="premium unleaded (recommended)"/>
    <n v="101"/>
    <n v="4"/>
    <s v="MANUAL"/>
    <s v="front wheel drive"/>
    <n v="2"/>
    <s v="Hatchback"/>
    <s v="Compact"/>
    <x v="5"/>
    <n v="40"/>
    <n v="31"/>
    <n v="819"/>
    <x v="392"/>
  </r>
  <r>
    <n v="550"/>
    <x v="2"/>
    <n v="500"/>
    <x v="10"/>
    <s v="premium unleaded (recommended)"/>
    <n v="101"/>
    <n v="4"/>
    <s v="MANUAL"/>
    <s v="front wheel drive"/>
    <n v="2"/>
    <s v="N/A"/>
    <s v="Compact"/>
    <x v="1"/>
    <n v="34"/>
    <n v="28"/>
    <n v="819"/>
    <x v="393"/>
  </r>
  <r>
    <n v="551"/>
    <x v="2"/>
    <n v="500"/>
    <x v="10"/>
    <s v="premium unleaded (recommended)"/>
    <n v="101"/>
    <n v="4"/>
    <s v="MANUAL"/>
    <s v="front wheel drive"/>
    <n v="2"/>
    <s v="Hatchback"/>
    <s v="Compact"/>
    <x v="5"/>
    <n v="40"/>
    <n v="31"/>
    <n v="819"/>
    <x v="394"/>
  </r>
  <r>
    <n v="552"/>
    <x v="2"/>
    <n v="500"/>
    <x v="10"/>
    <s v="premium unleaded (recommended)"/>
    <n v="101"/>
    <n v="4"/>
    <s v="MANUAL"/>
    <s v="front wheel drive"/>
    <n v="2"/>
    <s v="Hatchback"/>
    <s v="Compact"/>
    <x v="5"/>
    <n v="40"/>
    <n v="31"/>
    <n v="819"/>
    <x v="395"/>
  </r>
  <r>
    <n v="553"/>
    <x v="2"/>
    <n v="500"/>
    <x v="10"/>
    <s v="premium unleaded (recommended)"/>
    <n v="101"/>
    <n v="4"/>
    <s v="MANUAL"/>
    <s v="front wheel drive"/>
    <n v="2"/>
    <s v="Hatchback"/>
    <s v="Compact"/>
    <x v="5"/>
    <n v="40"/>
    <n v="31"/>
    <n v="819"/>
    <x v="396"/>
  </r>
  <r>
    <n v="554"/>
    <x v="2"/>
    <n v="500"/>
    <x v="8"/>
    <s v="premium unleaded (recommended)"/>
    <n v="160"/>
    <n v="4"/>
    <s v="MANUAL"/>
    <s v="front wheel drive"/>
    <n v="2"/>
    <s v="Factory Tuner,Performance"/>
    <s v="Compact"/>
    <x v="1"/>
    <n v="34"/>
    <n v="28"/>
    <n v="819"/>
    <x v="397"/>
  </r>
  <r>
    <n v="555"/>
    <x v="2"/>
    <n v="500"/>
    <x v="8"/>
    <s v="premium unleaded (recommended)"/>
    <n v="101"/>
    <n v="4"/>
    <s v="MANUAL"/>
    <s v="front wheel drive"/>
    <n v="2"/>
    <s v="Hatchback"/>
    <s v="Compact"/>
    <x v="5"/>
    <n v="40"/>
    <n v="31"/>
    <n v="819"/>
    <x v="398"/>
  </r>
  <r>
    <n v="556"/>
    <x v="2"/>
    <n v="500"/>
    <x v="8"/>
    <s v="premium unleaded (recommended)"/>
    <n v="101"/>
    <n v="4"/>
    <s v="MANUAL"/>
    <s v="front wheel drive"/>
    <n v="2"/>
    <s v="Hatchback"/>
    <s v="Compact"/>
    <x v="5"/>
    <n v="40"/>
    <n v="31"/>
    <n v="819"/>
    <x v="399"/>
  </r>
  <r>
    <n v="557"/>
    <x v="2"/>
    <n v="500"/>
    <x v="8"/>
    <s v="premium unleaded (recommended)"/>
    <n v="101"/>
    <n v="4"/>
    <s v="MANUAL"/>
    <s v="front wheel drive"/>
    <n v="2"/>
    <s v="Hatchback"/>
    <s v="Compact"/>
    <x v="5"/>
    <n v="40"/>
    <n v="31"/>
    <n v="819"/>
    <x v="400"/>
  </r>
  <r>
    <n v="558"/>
    <x v="2"/>
    <n v="500"/>
    <x v="8"/>
    <s v="premium unleaded (recommended)"/>
    <n v="160"/>
    <n v="4"/>
    <s v="MANUAL"/>
    <s v="front wheel drive"/>
    <n v="2"/>
    <s v="Hatchback,Factory Tuner,Performance"/>
    <s v="Compact"/>
    <x v="5"/>
    <n v="34"/>
    <n v="28"/>
    <n v="819"/>
    <x v="401"/>
  </r>
  <r>
    <n v="559"/>
    <x v="2"/>
    <n v="500"/>
    <x v="8"/>
    <s v="premium unleaded (recommended)"/>
    <n v="101"/>
    <n v="4"/>
    <s v="MANUAL"/>
    <s v="front wheel drive"/>
    <n v="2"/>
    <s v="N/A"/>
    <s v="Compact"/>
    <x v="1"/>
    <n v="40"/>
    <n v="31"/>
    <n v="819"/>
    <x v="402"/>
  </r>
  <r>
    <n v="560"/>
    <x v="2"/>
    <n v="500"/>
    <x v="8"/>
    <s v="premium unleaded (recommended)"/>
    <n v="101"/>
    <n v="4"/>
    <s v="MANUAL"/>
    <s v="front wheel drive"/>
    <n v="2"/>
    <s v="Hatchback"/>
    <s v="Compact"/>
    <x v="5"/>
    <n v="40"/>
    <n v="31"/>
    <n v="819"/>
    <x v="403"/>
  </r>
  <r>
    <n v="561"/>
    <x v="2"/>
    <n v="500"/>
    <x v="8"/>
    <s v="premium unleaded (recommended)"/>
    <n v="101"/>
    <n v="4"/>
    <s v="MANUAL"/>
    <s v="front wheel drive"/>
    <n v="2"/>
    <s v="N/A"/>
    <s v="Compact"/>
    <x v="1"/>
    <n v="40"/>
    <n v="31"/>
    <n v="819"/>
    <x v="399"/>
  </r>
  <r>
    <n v="562"/>
    <x v="2"/>
    <n v="500"/>
    <x v="8"/>
    <s v="premium unleaded (recommended)"/>
    <n v="135"/>
    <n v="4"/>
    <s v="MANUAL"/>
    <s v="front wheel drive"/>
    <n v="2"/>
    <s v="Hatchback"/>
    <s v="Compact"/>
    <x v="5"/>
    <n v="34"/>
    <n v="28"/>
    <n v="819"/>
    <x v="388"/>
  </r>
  <r>
    <n v="563"/>
    <x v="2"/>
    <n v="500"/>
    <x v="8"/>
    <s v="premium unleaded (recommended)"/>
    <n v="101"/>
    <n v="4"/>
    <s v="MANUAL"/>
    <s v="front wheel drive"/>
    <n v="2"/>
    <s v="Hatchback"/>
    <s v="Compact"/>
    <x v="5"/>
    <n v="40"/>
    <n v="31"/>
    <n v="819"/>
    <x v="404"/>
  </r>
  <r>
    <n v="564"/>
    <x v="2"/>
    <n v="500"/>
    <x v="8"/>
    <s v="premium unleaded (recommended)"/>
    <n v="101"/>
    <n v="4"/>
    <s v="MANUAL"/>
    <s v="front wheel drive"/>
    <n v="2"/>
    <s v="N/A"/>
    <s v="Compact"/>
    <x v="1"/>
    <n v="40"/>
    <n v="31"/>
    <n v="819"/>
    <x v="405"/>
  </r>
  <r>
    <n v="565"/>
    <x v="2"/>
    <n v="500"/>
    <x v="6"/>
    <s v="premium unleaded (recommended)"/>
    <n v="160"/>
    <n v="4"/>
    <s v="MANUAL"/>
    <s v="front wheel drive"/>
    <n v="2"/>
    <s v="Hatchback,Factory Tuner,Performance"/>
    <s v="Compact"/>
    <x v="5"/>
    <n v="33"/>
    <n v="28"/>
    <n v="819"/>
    <x v="252"/>
  </r>
  <r>
    <n v="566"/>
    <x v="2"/>
    <n v="500"/>
    <x v="6"/>
    <s v="premium unleaded (recommended)"/>
    <n v="101"/>
    <n v="4"/>
    <s v="AUTOMATIC"/>
    <s v="front wheel drive"/>
    <n v="2"/>
    <s v="Hatchback"/>
    <s v="Compact"/>
    <x v="5"/>
    <n v="33"/>
    <n v="27"/>
    <n v="819"/>
    <x v="406"/>
  </r>
  <r>
    <n v="567"/>
    <x v="2"/>
    <n v="500"/>
    <x v="6"/>
    <s v="premium unleaded (recommended)"/>
    <n v="101"/>
    <n v="4"/>
    <s v="AUTOMATIC"/>
    <s v="front wheel drive"/>
    <n v="2"/>
    <s v="N/A"/>
    <s v="Compact"/>
    <x v="1"/>
    <n v="33"/>
    <n v="27"/>
    <n v="819"/>
    <x v="407"/>
  </r>
  <r>
    <n v="568"/>
    <x v="2"/>
    <n v="500"/>
    <x v="6"/>
    <s v="premium unleaded (recommended)"/>
    <n v="101"/>
    <n v="4"/>
    <s v="AUTOMATIC"/>
    <s v="front wheel drive"/>
    <n v="2"/>
    <s v="N/A"/>
    <s v="Compact"/>
    <x v="1"/>
    <n v="33"/>
    <n v="27"/>
    <n v="819"/>
    <x v="408"/>
  </r>
  <r>
    <n v="569"/>
    <x v="2"/>
    <n v="500"/>
    <x v="6"/>
    <s v="premium unleaded (recommended)"/>
    <n v="160"/>
    <n v="4"/>
    <s v="MANUAL"/>
    <s v="front wheel drive"/>
    <n v="2"/>
    <s v="Factory Tuner,Performance"/>
    <s v="Compact"/>
    <x v="1"/>
    <n v="33"/>
    <n v="28"/>
    <n v="819"/>
    <x v="409"/>
  </r>
  <r>
    <n v="570"/>
    <x v="2"/>
    <n v="500"/>
    <x v="6"/>
    <s v="premium unleaded (recommended)"/>
    <n v="101"/>
    <n v="4"/>
    <s v="AUTOMATIC"/>
    <s v="front wheel drive"/>
    <n v="2"/>
    <s v="Hatchback"/>
    <s v="Compact"/>
    <x v="5"/>
    <n v="33"/>
    <n v="27"/>
    <n v="819"/>
    <x v="410"/>
  </r>
  <r>
    <n v="571"/>
    <x v="2"/>
    <s v="500L"/>
    <x v="10"/>
    <s v="premium unleaded (recommended)"/>
    <n v="160"/>
    <n v="4"/>
    <s v="MANUAL"/>
    <s v="front wheel drive"/>
    <n v="4"/>
    <s v="N/A"/>
    <s v="Compact"/>
    <x v="3"/>
    <n v="33"/>
    <n v="25"/>
    <n v="819"/>
    <x v="411"/>
  </r>
  <r>
    <n v="572"/>
    <x v="2"/>
    <s v="500L"/>
    <x v="10"/>
    <s v="premium unleaded (recommended)"/>
    <n v="160"/>
    <n v="4"/>
    <s v="MANUAL"/>
    <s v="front wheel drive"/>
    <n v="4"/>
    <s v="N/A"/>
    <s v="Compact"/>
    <x v="3"/>
    <n v="33"/>
    <n v="25"/>
    <n v="819"/>
    <x v="412"/>
  </r>
  <r>
    <n v="573"/>
    <x v="2"/>
    <s v="500L"/>
    <x v="10"/>
    <s v="premium unleaded (recommended)"/>
    <n v="160"/>
    <n v="4"/>
    <s v="AUTOMATIC"/>
    <s v="front wheel drive"/>
    <n v="4"/>
    <s v="N/A"/>
    <s v="Compact"/>
    <x v="3"/>
    <n v="30"/>
    <n v="22"/>
    <n v="819"/>
    <x v="413"/>
  </r>
  <r>
    <n v="574"/>
    <x v="2"/>
    <s v="500L"/>
    <x v="10"/>
    <s v="premium unleaded (recommended)"/>
    <n v="160"/>
    <n v="4"/>
    <s v="MANUAL"/>
    <s v="front wheel drive"/>
    <n v="4"/>
    <s v="N/A"/>
    <s v="Compact"/>
    <x v="3"/>
    <n v="33"/>
    <n v="25"/>
    <n v="819"/>
    <x v="414"/>
  </r>
  <r>
    <n v="575"/>
    <x v="2"/>
    <s v="500L"/>
    <x v="10"/>
    <s v="premium unleaded (recommended)"/>
    <n v="160"/>
    <n v="4"/>
    <s v="MANUAL"/>
    <s v="front wheel drive"/>
    <n v="4"/>
    <s v="N/A"/>
    <s v="Compact"/>
    <x v="3"/>
    <n v="33"/>
    <n v="25"/>
    <n v="819"/>
    <x v="415"/>
  </r>
  <r>
    <n v="576"/>
    <x v="2"/>
    <s v="500L"/>
    <x v="8"/>
    <s v="premium unleaded (recommended)"/>
    <n v="160"/>
    <n v="4"/>
    <s v="MANUAL"/>
    <s v="front wheel drive"/>
    <n v="4"/>
    <s v="N/A"/>
    <s v="Compact"/>
    <x v="3"/>
    <n v="33"/>
    <n v="25"/>
    <n v="819"/>
    <x v="416"/>
  </r>
  <r>
    <n v="577"/>
    <x v="2"/>
    <s v="500L"/>
    <x v="8"/>
    <s v="premium unleaded (recommended)"/>
    <n v="160"/>
    <n v="4"/>
    <s v="MANUAL"/>
    <s v="front wheel drive"/>
    <n v="4"/>
    <s v="N/A"/>
    <s v="Compact"/>
    <x v="3"/>
    <n v="33"/>
    <n v="25"/>
    <n v="819"/>
    <x v="417"/>
  </r>
  <r>
    <n v="578"/>
    <x v="2"/>
    <s v="500L"/>
    <x v="8"/>
    <s v="premium unleaded (recommended)"/>
    <n v="160"/>
    <n v="4"/>
    <s v="AUTOMATIC"/>
    <s v="front wheel drive"/>
    <n v="4"/>
    <s v="N/A"/>
    <s v="Compact"/>
    <x v="3"/>
    <n v="30"/>
    <n v="22"/>
    <n v="819"/>
    <x v="276"/>
  </r>
  <r>
    <n v="579"/>
    <x v="2"/>
    <s v="500L"/>
    <x v="8"/>
    <s v="premium unleaded (recommended)"/>
    <n v="160"/>
    <n v="4"/>
    <s v="MANUAL"/>
    <s v="front wheel drive"/>
    <n v="4"/>
    <s v="N/A"/>
    <s v="Compact"/>
    <x v="3"/>
    <n v="33"/>
    <n v="25"/>
    <n v="819"/>
    <x v="418"/>
  </r>
  <r>
    <n v="580"/>
    <x v="2"/>
    <s v="500L"/>
    <x v="8"/>
    <s v="premium unleaded (recommended)"/>
    <n v="160"/>
    <n v="4"/>
    <s v="MANUAL"/>
    <s v="front wheel drive"/>
    <n v="4"/>
    <s v="N/A"/>
    <s v="Compact"/>
    <x v="3"/>
    <n v="33"/>
    <n v="25"/>
    <n v="819"/>
    <x v="250"/>
  </r>
  <r>
    <n v="581"/>
    <x v="2"/>
    <s v="500L"/>
    <x v="6"/>
    <s v="premium unleaded (recommended)"/>
    <n v="160"/>
    <n v="4"/>
    <s v="AUTOMATIC"/>
    <s v="front wheel drive"/>
    <n v="4"/>
    <s v="N/A"/>
    <s v="Compact"/>
    <x v="3"/>
    <n v="30"/>
    <n v="22"/>
    <n v="819"/>
    <x v="419"/>
  </r>
  <r>
    <n v="582"/>
    <x v="2"/>
    <s v="500L"/>
    <x v="6"/>
    <s v="premium unleaded (recommended)"/>
    <n v="160"/>
    <n v="4"/>
    <s v="AUTOMATIC"/>
    <s v="front wheel drive"/>
    <n v="4"/>
    <s v="N/A"/>
    <s v="Compact"/>
    <x v="3"/>
    <n v="30"/>
    <n v="22"/>
    <n v="819"/>
    <x v="420"/>
  </r>
  <r>
    <n v="583"/>
    <x v="2"/>
    <s v="500L"/>
    <x v="6"/>
    <s v="premium unleaded (recommended)"/>
    <n v="160"/>
    <n v="4"/>
    <s v="AUTOMATIC"/>
    <s v="front wheel drive"/>
    <n v="4"/>
    <s v="N/A"/>
    <s v="Compact"/>
    <x v="3"/>
    <n v="30"/>
    <n v="22"/>
    <n v="819"/>
    <x v="421"/>
  </r>
  <r>
    <n v="584"/>
    <x v="2"/>
    <s v="500X"/>
    <x v="8"/>
    <s v="regular unleaded"/>
    <n v="180"/>
    <n v="4"/>
    <s v="AUTOMATIC"/>
    <s v="all wheel drive"/>
    <n v="4"/>
    <s v="Crossover"/>
    <s v="Compact"/>
    <x v="6"/>
    <n v="30"/>
    <n v="21"/>
    <n v="819"/>
    <x v="422"/>
  </r>
  <r>
    <n v="585"/>
    <x v="2"/>
    <s v="500X"/>
    <x v="8"/>
    <s v="regular unleaded"/>
    <n v="180"/>
    <n v="4"/>
    <s v="AUTOMATIC"/>
    <s v="front wheel drive"/>
    <n v="4"/>
    <s v="Crossover"/>
    <s v="Compact"/>
    <x v="6"/>
    <n v="31"/>
    <n v="22"/>
    <n v="819"/>
    <x v="423"/>
  </r>
  <r>
    <n v="586"/>
    <x v="2"/>
    <s v="500X"/>
    <x v="8"/>
    <s v="regular unleaded"/>
    <n v="180"/>
    <n v="4"/>
    <s v="AUTOMATIC"/>
    <s v="all wheel drive"/>
    <n v="4"/>
    <s v="Crossover"/>
    <s v="Compact"/>
    <x v="6"/>
    <n v="30"/>
    <n v="21"/>
    <n v="819"/>
    <x v="424"/>
  </r>
  <r>
    <n v="587"/>
    <x v="2"/>
    <s v="500X"/>
    <x v="8"/>
    <s v="regular unleaded"/>
    <n v="180"/>
    <n v="4"/>
    <s v="AUTOMATIC"/>
    <s v="front wheel drive"/>
    <n v="4"/>
    <s v="Crossover"/>
    <s v="Compact"/>
    <x v="6"/>
    <n v="31"/>
    <n v="22"/>
    <n v="819"/>
    <x v="425"/>
  </r>
  <r>
    <n v="588"/>
    <x v="2"/>
    <s v="500X"/>
    <x v="8"/>
    <s v="regular unleaded"/>
    <n v="180"/>
    <n v="4"/>
    <s v="AUTOMATIC"/>
    <s v="front wheel drive"/>
    <n v="4"/>
    <s v="Crossover"/>
    <s v="Compact"/>
    <x v="6"/>
    <n v="31"/>
    <n v="22"/>
    <n v="819"/>
    <x v="426"/>
  </r>
  <r>
    <n v="589"/>
    <x v="2"/>
    <s v="500X"/>
    <x v="8"/>
    <s v="regular unleaded"/>
    <n v="180"/>
    <n v="4"/>
    <s v="AUTOMATIC"/>
    <s v="all wheel drive"/>
    <n v="4"/>
    <s v="Crossover"/>
    <s v="Compact"/>
    <x v="6"/>
    <n v="30"/>
    <n v="21"/>
    <n v="819"/>
    <x v="427"/>
  </r>
  <r>
    <n v="590"/>
    <x v="2"/>
    <s v="500X"/>
    <x v="8"/>
    <s v="premium unleaded (recommended)"/>
    <n v="160"/>
    <n v="4"/>
    <s v="MANUAL"/>
    <s v="front wheel drive"/>
    <n v="4"/>
    <s v="Crossover"/>
    <s v="Compact"/>
    <x v="6"/>
    <n v="34"/>
    <n v="25"/>
    <n v="819"/>
    <x v="428"/>
  </r>
  <r>
    <n v="591"/>
    <x v="2"/>
    <s v="500X"/>
    <x v="8"/>
    <s v="regular unleaded"/>
    <n v="180"/>
    <n v="4"/>
    <s v="AUTOMATIC"/>
    <s v="front wheel drive"/>
    <n v="4"/>
    <s v="Crossover"/>
    <s v="Compact"/>
    <x v="6"/>
    <n v="31"/>
    <n v="22"/>
    <n v="819"/>
    <x v="429"/>
  </r>
  <r>
    <n v="592"/>
    <x v="2"/>
    <s v="500X"/>
    <x v="8"/>
    <s v="regular unleaded"/>
    <n v="180"/>
    <n v="4"/>
    <s v="AUTOMATIC"/>
    <s v="all wheel drive"/>
    <n v="4"/>
    <s v="Crossover"/>
    <s v="Compact"/>
    <x v="6"/>
    <n v="30"/>
    <n v="21"/>
    <n v="819"/>
    <x v="430"/>
  </r>
  <r>
    <n v="593"/>
    <x v="2"/>
    <s v="500X"/>
    <x v="6"/>
    <s v="regular unleaded"/>
    <n v="180"/>
    <n v="4"/>
    <s v="AUTOMATIC"/>
    <s v="all wheel drive"/>
    <n v="4"/>
    <s v="Crossover"/>
    <s v="Compact"/>
    <x v="6"/>
    <n v="29"/>
    <n v="21"/>
    <n v="819"/>
    <x v="427"/>
  </r>
  <r>
    <n v="594"/>
    <x v="2"/>
    <s v="500X"/>
    <x v="6"/>
    <s v="regular unleaded"/>
    <n v="180"/>
    <n v="4"/>
    <s v="AUTOMATIC"/>
    <s v="front wheel drive"/>
    <n v="4"/>
    <s v="Crossover"/>
    <s v="Compact"/>
    <x v="6"/>
    <n v="30"/>
    <n v="22"/>
    <n v="819"/>
    <x v="423"/>
  </r>
  <r>
    <n v="595"/>
    <x v="2"/>
    <s v="500X"/>
    <x v="6"/>
    <s v="regular unleaded"/>
    <n v="180"/>
    <n v="4"/>
    <s v="AUTOMATIC"/>
    <s v="all wheel drive"/>
    <n v="4"/>
    <s v="Crossover"/>
    <s v="Compact"/>
    <x v="6"/>
    <n v="29"/>
    <n v="21"/>
    <n v="819"/>
    <x v="430"/>
  </r>
  <r>
    <n v="596"/>
    <x v="2"/>
    <s v="500X"/>
    <x v="6"/>
    <s v="regular unleaded"/>
    <n v="180"/>
    <n v="4"/>
    <s v="AUTOMATIC"/>
    <s v="all wheel drive"/>
    <n v="4"/>
    <s v="Crossover"/>
    <s v="Compact"/>
    <x v="6"/>
    <n v="29"/>
    <n v="21"/>
    <n v="819"/>
    <x v="431"/>
  </r>
  <r>
    <n v="597"/>
    <x v="2"/>
    <s v="500X"/>
    <x v="6"/>
    <s v="regular unleaded"/>
    <n v="180"/>
    <n v="4"/>
    <s v="AUTOMATIC"/>
    <s v="front wheel drive"/>
    <n v="4"/>
    <s v="Crossover"/>
    <s v="Compact"/>
    <x v="6"/>
    <n v="30"/>
    <n v="22"/>
    <n v="819"/>
    <x v="425"/>
  </r>
  <r>
    <n v="598"/>
    <x v="2"/>
    <s v="500X"/>
    <x v="6"/>
    <s v="premium unleaded (recommended)"/>
    <n v="160"/>
    <n v="4"/>
    <s v="MANUAL"/>
    <s v="front wheel drive"/>
    <n v="4"/>
    <s v="Crossover"/>
    <s v="Compact"/>
    <x v="6"/>
    <n v="33"/>
    <n v="25"/>
    <n v="819"/>
    <x v="252"/>
  </r>
  <r>
    <n v="599"/>
    <x v="9"/>
    <n v="550"/>
    <x v="23"/>
    <s v="premium unleaded (required)"/>
    <n v="485"/>
    <n v="12"/>
    <s v="MANUAL"/>
    <s v="rear wheel drive"/>
    <n v="2"/>
    <s v="Exotic,High-Performance"/>
    <s v="Compact"/>
    <x v="1"/>
    <n v="12"/>
    <n v="8"/>
    <n v="2774"/>
    <x v="432"/>
  </r>
  <r>
    <n v="600"/>
    <x v="9"/>
    <n v="550"/>
    <x v="23"/>
    <s v="premium unleaded (required)"/>
    <n v="485"/>
    <n v="12"/>
    <s v="MANUAL"/>
    <s v="rear wheel drive"/>
    <n v="2"/>
    <s v="Exotic,High-Performance"/>
    <s v="Compact"/>
    <x v="0"/>
    <n v="12"/>
    <n v="8"/>
    <n v="2774"/>
    <x v="433"/>
  </r>
  <r>
    <n v="601"/>
    <x v="3"/>
    <s v="560-Class"/>
    <x v="9"/>
    <s v="regular unleaded"/>
    <n v="238"/>
    <n v="8"/>
    <s v="AUTOMATIC"/>
    <s v="rear wheel drive"/>
    <n v="2"/>
    <s v="Luxury"/>
    <s v="Large"/>
    <x v="0"/>
    <n v="16"/>
    <n v="12"/>
    <n v="617"/>
    <x v="434"/>
  </r>
  <r>
    <n v="602"/>
    <x v="3"/>
    <s v="560-Class"/>
    <x v="9"/>
    <s v="regular unleaded"/>
    <n v="238"/>
    <n v="8"/>
    <s v="AUTOMATIC"/>
    <s v="rear wheel drive"/>
    <n v="4"/>
    <s v="Luxury"/>
    <s v="Large"/>
    <x v="2"/>
    <n v="16"/>
    <n v="12"/>
    <n v="617"/>
    <x v="435"/>
  </r>
  <r>
    <n v="603"/>
    <x v="3"/>
    <s v="560-Class"/>
    <x v="7"/>
    <s v="regular unleaded"/>
    <n v="238"/>
    <n v="8"/>
    <s v="AUTOMATIC"/>
    <s v="rear wheel drive"/>
    <n v="2"/>
    <s v="Luxury"/>
    <s v="Large"/>
    <x v="0"/>
    <n v="16"/>
    <n v="12"/>
    <n v="617"/>
    <x v="436"/>
  </r>
  <r>
    <n v="604"/>
    <x v="3"/>
    <s v="560-Class"/>
    <x v="7"/>
    <s v="regular unleaded"/>
    <n v="238"/>
    <n v="8"/>
    <s v="AUTOMATIC"/>
    <s v="rear wheel drive"/>
    <n v="4"/>
    <s v="Luxury"/>
    <s v="Large"/>
    <x v="2"/>
    <n v="16"/>
    <n v="12"/>
    <n v="617"/>
    <x v="437"/>
  </r>
  <r>
    <n v="605"/>
    <x v="12"/>
    <s v="570S"/>
    <x v="8"/>
    <s v="premium unleaded (required)"/>
    <n v="562"/>
    <n v="8"/>
    <s v="AUTOMATED_MANUAL"/>
    <s v="rear wheel drive"/>
    <n v="2"/>
    <s v="Exotic,High-Performance"/>
    <s v="Compact"/>
    <x v="0"/>
    <n v="23"/>
    <n v="16"/>
    <n v="416"/>
    <x v="438"/>
  </r>
  <r>
    <n v="606"/>
    <x v="9"/>
    <s v="575M"/>
    <x v="16"/>
    <s v="premium unleaded (required)"/>
    <n v="515"/>
    <n v="12"/>
    <s v="MANUAL"/>
    <s v="rear wheel drive"/>
    <n v="2"/>
    <s v="Exotic,High-Performance"/>
    <s v="Compact"/>
    <x v="0"/>
    <n v="15"/>
    <n v="9"/>
    <n v="2774"/>
    <x v="439"/>
  </r>
  <r>
    <n v="607"/>
    <x v="9"/>
    <s v="575M"/>
    <x v="16"/>
    <s v="premium unleaded (required)"/>
    <n v="515"/>
    <n v="12"/>
    <s v="AUTOMATED_MANUAL"/>
    <s v="rear wheel drive"/>
    <n v="2"/>
    <s v="Exotic,High-Performance"/>
    <s v="Compact"/>
    <x v="0"/>
    <n v="16"/>
    <n v="9"/>
    <n v="2774"/>
    <x v="440"/>
  </r>
  <r>
    <n v="608"/>
    <x v="9"/>
    <s v="575M"/>
    <x v="17"/>
    <s v="premium unleaded (required)"/>
    <n v="515"/>
    <n v="12"/>
    <s v="MANUAL"/>
    <s v="rear wheel drive"/>
    <n v="2"/>
    <s v="Exotic,High-Performance"/>
    <s v="Compact"/>
    <x v="0"/>
    <n v="15"/>
    <n v="9"/>
    <n v="2774"/>
    <x v="441"/>
  </r>
  <r>
    <n v="609"/>
    <x v="9"/>
    <s v="575M"/>
    <x v="17"/>
    <s v="premium unleaded (required)"/>
    <n v="515"/>
    <n v="12"/>
    <s v="AUTOMATED_MANUAL"/>
    <s v="rear wheel drive"/>
    <n v="2"/>
    <s v="Exotic,High-Performance"/>
    <s v="Compact"/>
    <x v="0"/>
    <n v="16"/>
    <n v="9"/>
    <n v="2774"/>
    <x v="442"/>
  </r>
  <r>
    <n v="610"/>
    <x v="9"/>
    <s v="575M"/>
    <x v="18"/>
    <s v="premium unleaded (required)"/>
    <n v="515"/>
    <n v="12"/>
    <s v="AUTOMATED_MANUAL"/>
    <s v="rear wheel drive"/>
    <n v="2"/>
    <s v="Exotic,High-Performance"/>
    <s v="Compact"/>
    <x v="0"/>
    <n v="16"/>
    <n v="9"/>
    <n v="2774"/>
    <x v="442"/>
  </r>
  <r>
    <n v="611"/>
    <x v="9"/>
    <s v="575M"/>
    <x v="18"/>
    <s v="premium unleaded (required)"/>
    <n v="515"/>
    <n v="12"/>
    <s v="MANUAL"/>
    <s v="rear wheel drive"/>
    <n v="2"/>
    <s v="Exotic,High-Performance"/>
    <s v="Compact"/>
    <x v="0"/>
    <n v="15"/>
    <n v="9"/>
    <n v="2774"/>
    <x v="441"/>
  </r>
  <r>
    <n v="612"/>
    <x v="13"/>
    <n v="57"/>
    <x v="24"/>
    <s v="premium unleaded (required)"/>
    <n v="543"/>
    <n v="12"/>
    <s v="AUTOMATIC"/>
    <s v="rear wheel drive"/>
    <n v="4"/>
    <s v="Exotic,Luxury"/>
    <s v="Large"/>
    <x v="2"/>
    <n v="16"/>
    <n v="10"/>
    <n v="67"/>
    <x v="443"/>
  </r>
  <r>
    <n v="613"/>
    <x v="13"/>
    <n v="57"/>
    <x v="24"/>
    <s v="premium unleaded (required)"/>
    <n v="631"/>
    <n v="12"/>
    <s v="AUTOMATIC"/>
    <s v="rear wheel drive"/>
    <n v="4"/>
    <s v="Exotic,Luxury,High-Performance"/>
    <s v="Large"/>
    <x v="2"/>
    <n v="16"/>
    <n v="10"/>
    <n v="67"/>
    <x v="444"/>
  </r>
  <r>
    <n v="614"/>
    <x v="13"/>
    <n v="57"/>
    <x v="24"/>
    <s v="premium unleaded (required)"/>
    <n v="604"/>
    <n v="12"/>
    <s v="AUTOMATIC"/>
    <s v="rear wheel drive"/>
    <n v="4"/>
    <s v="Exotic,Luxury,High-Performance"/>
    <s v="Large"/>
    <x v="2"/>
    <n v="16"/>
    <n v="10"/>
    <n v="67"/>
    <x v="445"/>
  </r>
  <r>
    <n v="615"/>
    <x v="13"/>
    <n v="57"/>
    <x v="0"/>
    <s v="premium unleaded (required)"/>
    <n v="543"/>
    <n v="12"/>
    <s v="AUTOMATIC"/>
    <s v="rear wheel drive"/>
    <n v="4"/>
    <s v="Exotic,Luxury"/>
    <s v="Large"/>
    <x v="2"/>
    <n v="16"/>
    <n v="10"/>
    <n v="67"/>
    <x v="446"/>
  </r>
  <r>
    <n v="616"/>
    <x v="13"/>
    <n v="57"/>
    <x v="0"/>
    <s v="premium unleaded (required)"/>
    <n v="620"/>
    <n v="12"/>
    <s v="AUTOMATIC"/>
    <s v="rear wheel drive"/>
    <n v="4"/>
    <s v="Exotic,Luxury,High-Performance"/>
    <s v="Large"/>
    <x v="2"/>
    <n v="16"/>
    <n v="10"/>
    <n v="67"/>
    <x v="447"/>
  </r>
  <r>
    <n v="617"/>
    <x v="13"/>
    <n v="57"/>
    <x v="1"/>
    <s v="premium unleaded (required)"/>
    <n v="543"/>
    <n v="12"/>
    <s v="AUTOMATIC"/>
    <s v="rear wheel drive"/>
    <n v="4"/>
    <s v="Exotic,Luxury"/>
    <s v="Large"/>
    <x v="2"/>
    <n v="16"/>
    <n v="10"/>
    <n v="67"/>
    <x v="448"/>
  </r>
  <r>
    <n v="618"/>
    <x v="13"/>
    <n v="57"/>
    <x v="1"/>
    <s v="premium unleaded (required)"/>
    <n v="620"/>
    <n v="12"/>
    <s v="AUTOMATIC"/>
    <s v="rear wheel drive"/>
    <n v="4"/>
    <s v="Exotic,Luxury,Performance"/>
    <s v="Large"/>
    <x v="2"/>
    <n v="16"/>
    <n v="10"/>
    <n v="67"/>
    <x v="449"/>
  </r>
  <r>
    <n v="619"/>
    <x v="9"/>
    <n v="599"/>
    <x v="22"/>
    <s v="premium unleaded (required)"/>
    <n v="611"/>
    <n v="12"/>
    <s v="AUTOMATED_MANUAL"/>
    <s v="rear wheel drive"/>
    <n v="2"/>
    <s v="Exotic,High-Performance"/>
    <s v="Midsize"/>
    <x v="0"/>
    <n v="15"/>
    <n v="11"/>
    <n v="2774"/>
    <x v="450"/>
  </r>
  <r>
    <n v="620"/>
    <x v="9"/>
    <n v="599"/>
    <x v="22"/>
    <s v="premium unleaded (required)"/>
    <n v="611"/>
    <n v="12"/>
    <s v="MANUAL"/>
    <s v="rear wheel drive"/>
    <n v="2"/>
    <s v="Exotic,High-Performance"/>
    <s v="Midsize"/>
    <x v="0"/>
    <n v="15"/>
    <n v="11"/>
    <n v="2774"/>
    <x v="451"/>
  </r>
  <r>
    <n v="621"/>
    <x v="9"/>
    <n v="599"/>
    <x v="24"/>
    <s v="premium unleaded (required)"/>
    <n v="611"/>
    <n v="12"/>
    <s v="MANUAL"/>
    <s v="rear wheel drive"/>
    <n v="2"/>
    <s v="Exotic,High-Performance"/>
    <s v="Midsize"/>
    <x v="0"/>
    <n v="15"/>
    <n v="11"/>
    <n v="2774"/>
    <x v="451"/>
  </r>
  <r>
    <n v="622"/>
    <x v="9"/>
    <n v="599"/>
    <x v="0"/>
    <s v="premium unleaded (required)"/>
    <n v="611"/>
    <n v="12"/>
    <s v="AUTOMATED_MANUAL"/>
    <s v="rear wheel drive"/>
    <n v="2"/>
    <s v="Exotic,High-Performance"/>
    <s v="Midsize"/>
    <x v="0"/>
    <n v="15"/>
    <n v="11"/>
    <n v="2774"/>
    <x v="450"/>
  </r>
  <r>
    <n v="623"/>
    <x v="9"/>
    <n v="599"/>
    <x v="0"/>
    <s v="premium unleaded (required)"/>
    <n v="661"/>
    <n v="12"/>
    <s v="AUTOMATED_MANUAL"/>
    <s v="rear wheel drive"/>
    <n v="2"/>
    <s v="Exotic,Factory Tuner,High-Performance"/>
    <s v="Midsize"/>
    <x v="0"/>
    <n v="15"/>
    <n v="11"/>
    <n v="2774"/>
    <x v="452"/>
  </r>
  <r>
    <n v="624"/>
    <x v="7"/>
    <n v="5"/>
    <x v="2"/>
    <s v="regular unleaded"/>
    <n v="157"/>
    <n v="4"/>
    <s v="AUTOMATIC"/>
    <s v="front wheel drive"/>
    <n v="4"/>
    <s v="N/A"/>
    <s v="Compact"/>
    <x v="7"/>
    <n v="28"/>
    <n v="22"/>
    <n v="586"/>
    <x v="453"/>
  </r>
  <r>
    <n v="625"/>
    <x v="7"/>
    <n v="5"/>
    <x v="2"/>
    <s v="regular unleaded"/>
    <n v="157"/>
    <n v="4"/>
    <s v="AUTOMATIC"/>
    <s v="front wheel drive"/>
    <n v="4"/>
    <s v="N/A"/>
    <s v="Compact"/>
    <x v="7"/>
    <n v="28"/>
    <n v="22"/>
    <n v="586"/>
    <x v="454"/>
  </r>
  <r>
    <n v="626"/>
    <x v="7"/>
    <n v="5"/>
    <x v="2"/>
    <s v="regular unleaded"/>
    <n v="157"/>
    <n v="4"/>
    <s v="MANUAL"/>
    <s v="front wheel drive"/>
    <n v="4"/>
    <s v="N/A"/>
    <s v="Compact"/>
    <x v="7"/>
    <n v="28"/>
    <n v="21"/>
    <n v="586"/>
    <x v="455"/>
  </r>
  <r>
    <n v="627"/>
    <x v="7"/>
    <n v="5"/>
    <x v="2"/>
    <s v="regular unleaded"/>
    <n v="157"/>
    <n v="4"/>
    <s v="AUTOMATIC"/>
    <s v="front wheel drive"/>
    <n v="4"/>
    <s v="N/A"/>
    <s v="Compact"/>
    <x v="7"/>
    <n v="28"/>
    <n v="22"/>
    <n v="586"/>
    <x v="456"/>
  </r>
  <r>
    <n v="628"/>
    <x v="7"/>
    <n v="5"/>
    <x v="14"/>
    <s v="regular unleaded"/>
    <n v="157"/>
    <n v="4"/>
    <s v="MANUAL"/>
    <s v="front wheel drive"/>
    <n v="4"/>
    <s v="N/A"/>
    <s v="Compact"/>
    <x v="7"/>
    <n v="28"/>
    <n v="21"/>
    <n v="586"/>
    <x v="457"/>
  </r>
  <r>
    <n v="629"/>
    <x v="7"/>
    <n v="5"/>
    <x v="14"/>
    <s v="regular unleaded"/>
    <n v="157"/>
    <n v="4"/>
    <s v="AUTOMATIC"/>
    <s v="front wheel drive"/>
    <n v="4"/>
    <s v="N/A"/>
    <s v="Compact"/>
    <x v="7"/>
    <n v="28"/>
    <n v="22"/>
    <n v="586"/>
    <x v="458"/>
  </r>
  <r>
    <n v="630"/>
    <x v="7"/>
    <n v="5"/>
    <x v="14"/>
    <s v="regular unleaded"/>
    <n v="157"/>
    <n v="4"/>
    <s v="AUTOMATIC"/>
    <s v="front wheel drive"/>
    <n v="4"/>
    <s v="N/A"/>
    <s v="Compact"/>
    <x v="7"/>
    <n v="28"/>
    <n v="22"/>
    <n v="586"/>
    <x v="459"/>
  </r>
  <r>
    <n v="631"/>
    <x v="7"/>
    <n v="5"/>
    <x v="14"/>
    <s v="regular unleaded"/>
    <n v="157"/>
    <n v="4"/>
    <s v="AUTOMATIC"/>
    <s v="front wheel drive"/>
    <n v="4"/>
    <s v="N/A"/>
    <s v="Compact"/>
    <x v="7"/>
    <n v="28"/>
    <n v="22"/>
    <n v="586"/>
    <x v="460"/>
  </r>
  <r>
    <n v="632"/>
    <x v="7"/>
    <n v="5"/>
    <x v="10"/>
    <s v="regular unleaded"/>
    <n v="157"/>
    <n v="4"/>
    <s v="AUTOMATIC"/>
    <s v="front wheel drive"/>
    <n v="4"/>
    <s v="N/A"/>
    <s v="Compact"/>
    <x v="7"/>
    <n v="28"/>
    <n v="21"/>
    <n v="586"/>
    <x v="461"/>
  </r>
  <r>
    <n v="633"/>
    <x v="7"/>
    <n v="5"/>
    <x v="10"/>
    <s v="regular unleaded"/>
    <n v="157"/>
    <n v="4"/>
    <s v="AUTOMATIC"/>
    <s v="front wheel drive"/>
    <n v="4"/>
    <s v="N/A"/>
    <s v="Compact"/>
    <x v="7"/>
    <n v="28"/>
    <n v="21"/>
    <n v="586"/>
    <x v="462"/>
  </r>
  <r>
    <n v="634"/>
    <x v="7"/>
    <n v="5"/>
    <x v="10"/>
    <s v="regular unleaded"/>
    <n v="157"/>
    <n v="4"/>
    <s v="AUTOMATIC"/>
    <s v="front wheel drive"/>
    <n v="4"/>
    <s v="N/A"/>
    <s v="Compact"/>
    <x v="7"/>
    <n v="28"/>
    <n v="21"/>
    <n v="586"/>
    <x v="463"/>
  </r>
  <r>
    <n v="635"/>
    <x v="0"/>
    <s v="6 Series Gran Coupe"/>
    <x v="10"/>
    <s v="premium unleaded (required)"/>
    <n v="445"/>
    <n v="8"/>
    <s v="AUTOMATIC"/>
    <s v="all wheel drive"/>
    <n v="4"/>
    <s v="Luxury,High-Performance"/>
    <s v="Large"/>
    <x v="2"/>
    <n v="24"/>
    <n v="16"/>
    <n v="3916"/>
    <x v="464"/>
  </r>
  <r>
    <n v="636"/>
    <x v="0"/>
    <s v="6 Series Gran Coupe"/>
    <x v="10"/>
    <s v="premium unleaded (required)"/>
    <n v="315"/>
    <n v="6"/>
    <s v="AUTOMATIC"/>
    <s v="all wheel drive"/>
    <n v="4"/>
    <s v="Luxury,Performance"/>
    <s v="Large"/>
    <x v="2"/>
    <n v="29"/>
    <n v="20"/>
    <n v="3916"/>
    <x v="465"/>
  </r>
  <r>
    <n v="637"/>
    <x v="0"/>
    <s v="6 Series Gran Coupe"/>
    <x v="10"/>
    <s v="premium unleaded (required)"/>
    <n v="315"/>
    <n v="6"/>
    <s v="AUTOMATIC"/>
    <s v="rear wheel drive"/>
    <n v="4"/>
    <s v="Luxury,Performance"/>
    <s v="Large"/>
    <x v="2"/>
    <n v="31"/>
    <n v="20"/>
    <n v="3916"/>
    <x v="466"/>
  </r>
  <r>
    <n v="638"/>
    <x v="0"/>
    <s v="6 Series Gran Coupe"/>
    <x v="10"/>
    <s v="premium unleaded (required)"/>
    <n v="445"/>
    <n v="8"/>
    <s v="AUTOMATIC"/>
    <s v="rear wheel drive"/>
    <n v="4"/>
    <s v="Luxury,High-Performance"/>
    <s v="Large"/>
    <x v="2"/>
    <n v="25"/>
    <n v="17"/>
    <n v="3916"/>
    <x v="467"/>
  </r>
  <r>
    <n v="639"/>
    <x v="0"/>
    <s v="6 Series Gran Coupe"/>
    <x v="8"/>
    <s v="premium unleaded (required)"/>
    <n v="445"/>
    <n v="8"/>
    <s v="AUTOMATIC"/>
    <s v="all wheel drive"/>
    <n v="4"/>
    <s v="Luxury,High-Performance"/>
    <s v="Large"/>
    <x v="2"/>
    <n v="24"/>
    <n v="15"/>
    <n v="3916"/>
    <x v="468"/>
  </r>
  <r>
    <n v="640"/>
    <x v="0"/>
    <s v="6 Series Gran Coupe"/>
    <x v="8"/>
    <s v="premium unleaded (required)"/>
    <n v="315"/>
    <n v="6"/>
    <s v="AUTOMATIC"/>
    <s v="all wheel drive"/>
    <n v="4"/>
    <s v="Luxury,Performance"/>
    <s v="Large"/>
    <x v="2"/>
    <n v="29"/>
    <n v="20"/>
    <n v="3916"/>
    <x v="469"/>
  </r>
  <r>
    <n v="641"/>
    <x v="0"/>
    <s v="6 Series Gran Coupe"/>
    <x v="8"/>
    <s v="premium unleaded (required)"/>
    <n v="445"/>
    <n v="8"/>
    <s v="AUTOMATIC"/>
    <s v="rear wheel drive"/>
    <n v="4"/>
    <s v="Luxury,High-Performance"/>
    <s v="Large"/>
    <x v="2"/>
    <n v="25"/>
    <n v="17"/>
    <n v="3916"/>
    <x v="470"/>
  </r>
  <r>
    <n v="642"/>
    <x v="0"/>
    <s v="6 Series Gran Coupe"/>
    <x v="8"/>
    <s v="premium unleaded (required)"/>
    <n v="315"/>
    <n v="6"/>
    <s v="AUTOMATIC"/>
    <s v="rear wheel drive"/>
    <n v="4"/>
    <s v="Luxury,Performance"/>
    <s v="Large"/>
    <x v="2"/>
    <n v="31"/>
    <n v="20"/>
    <n v="3916"/>
    <x v="471"/>
  </r>
  <r>
    <n v="643"/>
    <x v="0"/>
    <s v="6 Series Gran Coupe"/>
    <x v="6"/>
    <s v="premium unleaded (required)"/>
    <n v="445"/>
    <n v="8"/>
    <s v="AUTOMATIC"/>
    <s v="rear wheel drive"/>
    <n v="4"/>
    <s v="Luxury,High-Performance"/>
    <s v="Large"/>
    <x v="2"/>
    <n v="24"/>
    <n v="17"/>
    <n v="3916"/>
    <x v="472"/>
  </r>
  <r>
    <n v="644"/>
    <x v="0"/>
    <s v="6 Series Gran Coupe"/>
    <x v="6"/>
    <s v="premium unleaded (required)"/>
    <n v="315"/>
    <n v="6"/>
    <s v="AUTOMATIC"/>
    <s v="all wheel drive"/>
    <n v="4"/>
    <s v="Luxury,Performance"/>
    <s v="Large"/>
    <x v="2"/>
    <n v="28"/>
    <n v="19"/>
    <n v="3916"/>
    <x v="473"/>
  </r>
  <r>
    <n v="645"/>
    <x v="0"/>
    <s v="6 Series Gran Coupe"/>
    <x v="6"/>
    <s v="premium unleaded (required)"/>
    <n v="445"/>
    <n v="8"/>
    <s v="AUTOMATIC"/>
    <s v="all wheel drive"/>
    <n v="4"/>
    <s v="Luxury,High-Performance"/>
    <s v="Large"/>
    <x v="2"/>
    <n v="24"/>
    <n v="15"/>
    <n v="3916"/>
    <x v="474"/>
  </r>
  <r>
    <n v="646"/>
    <x v="0"/>
    <s v="6 Series Gran Coupe"/>
    <x v="6"/>
    <s v="premium unleaded (required)"/>
    <n v="315"/>
    <n v="6"/>
    <s v="AUTOMATIC"/>
    <s v="rear wheel drive"/>
    <n v="4"/>
    <s v="Luxury,Performance"/>
    <s v="Large"/>
    <x v="2"/>
    <n v="29"/>
    <n v="20"/>
    <n v="3916"/>
    <x v="475"/>
  </r>
  <r>
    <n v="647"/>
    <x v="0"/>
    <s v="6 Series"/>
    <x v="10"/>
    <s v="premium unleaded (required)"/>
    <n v="445"/>
    <n v="8"/>
    <s v="AUTOMATIC"/>
    <s v="rear wheel drive"/>
    <n v="2"/>
    <s v="Luxury,High-Performance"/>
    <s v="Midsize"/>
    <x v="1"/>
    <n v="25"/>
    <n v="17"/>
    <n v="3916"/>
    <x v="476"/>
  </r>
  <r>
    <n v="648"/>
    <x v="0"/>
    <s v="6 Series"/>
    <x v="10"/>
    <s v="premium unleaded (required)"/>
    <n v="315"/>
    <n v="6"/>
    <s v="AUTOMATIC"/>
    <s v="all wheel drive"/>
    <n v="2"/>
    <s v="Luxury,Performance"/>
    <s v="Midsize"/>
    <x v="1"/>
    <n v="29"/>
    <n v="20"/>
    <n v="3916"/>
    <x v="477"/>
  </r>
  <r>
    <n v="649"/>
    <x v="0"/>
    <s v="6 Series"/>
    <x v="10"/>
    <s v="premium unleaded (required)"/>
    <n v="315"/>
    <n v="6"/>
    <s v="AUTOMATIC"/>
    <s v="all wheel drive"/>
    <n v="2"/>
    <s v="Luxury,Performance"/>
    <s v="Midsize"/>
    <x v="0"/>
    <n v="29"/>
    <n v="20"/>
    <n v="3916"/>
    <x v="478"/>
  </r>
  <r>
    <n v="650"/>
    <x v="0"/>
    <s v="6 Series"/>
    <x v="10"/>
    <s v="premium unleaded (required)"/>
    <n v="315"/>
    <n v="6"/>
    <s v="AUTOMATIC"/>
    <s v="rear wheel drive"/>
    <n v="2"/>
    <s v="Luxury,Performance"/>
    <s v="Midsize"/>
    <x v="0"/>
    <n v="32"/>
    <n v="21"/>
    <n v="3916"/>
    <x v="479"/>
  </r>
  <r>
    <n v="651"/>
    <x v="0"/>
    <s v="6 Series"/>
    <x v="10"/>
    <s v="premium unleaded (required)"/>
    <n v="445"/>
    <n v="8"/>
    <s v="AUTOMATIC"/>
    <s v="all wheel drive"/>
    <n v="2"/>
    <s v="Luxury,High-Performance"/>
    <s v="Midsize"/>
    <x v="0"/>
    <n v="25"/>
    <n v="16"/>
    <n v="3916"/>
    <x v="480"/>
  </r>
  <r>
    <n v="652"/>
    <x v="0"/>
    <s v="6 Series"/>
    <x v="10"/>
    <s v="premium unleaded (required)"/>
    <n v="315"/>
    <n v="6"/>
    <s v="AUTOMATIC"/>
    <s v="rear wheel drive"/>
    <n v="2"/>
    <s v="Luxury,Performance"/>
    <s v="Midsize"/>
    <x v="1"/>
    <n v="31"/>
    <n v="20"/>
    <n v="3916"/>
    <x v="481"/>
  </r>
  <r>
    <n v="653"/>
    <x v="0"/>
    <s v="6 Series"/>
    <x v="10"/>
    <s v="premium unleaded (required)"/>
    <n v="445"/>
    <n v="8"/>
    <s v="AUTOMATIC"/>
    <s v="rear wheel drive"/>
    <n v="2"/>
    <s v="Luxury,High-Performance"/>
    <s v="Midsize"/>
    <x v="0"/>
    <n v="25"/>
    <n v="17"/>
    <n v="3916"/>
    <x v="482"/>
  </r>
  <r>
    <n v="654"/>
    <x v="0"/>
    <s v="6 Series"/>
    <x v="10"/>
    <s v="premium unleaded (required)"/>
    <n v="445"/>
    <n v="8"/>
    <s v="AUTOMATIC"/>
    <s v="all wheel drive"/>
    <n v="2"/>
    <s v="Luxury,High-Performance"/>
    <s v="Midsize"/>
    <x v="1"/>
    <n v="24"/>
    <n v="16"/>
    <n v="3916"/>
    <x v="483"/>
  </r>
  <r>
    <n v="655"/>
    <x v="0"/>
    <s v="6 Series"/>
    <x v="8"/>
    <s v="premium unleaded (required)"/>
    <n v="315"/>
    <n v="6"/>
    <s v="AUTOMATIC"/>
    <s v="all wheel drive"/>
    <n v="2"/>
    <s v="Luxury,Performance"/>
    <s v="Midsize"/>
    <x v="1"/>
    <n v="29"/>
    <n v="20"/>
    <n v="3916"/>
    <x v="484"/>
  </r>
  <r>
    <n v="656"/>
    <x v="0"/>
    <s v="6 Series"/>
    <x v="8"/>
    <s v="premium unleaded (required)"/>
    <n v="315"/>
    <n v="6"/>
    <s v="AUTOMATIC"/>
    <s v="rear wheel drive"/>
    <n v="2"/>
    <s v="Luxury,Performance"/>
    <s v="Midsize"/>
    <x v="0"/>
    <n v="31"/>
    <n v="20"/>
    <n v="3916"/>
    <x v="485"/>
  </r>
  <r>
    <n v="657"/>
    <x v="0"/>
    <s v="6 Series"/>
    <x v="8"/>
    <s v="premium unleaded (required)"/>
    <n v="445"/>
    <n v="8"/>
    <s v="AUTOMATIC"/>
    <s v="all wheel drive"/>
    <n v="2"/>
    <s v="Luxury,High-Performance"/>
    <s v="Midsize"/>
    <x v="1"/>
    <n v="24"/>
    <n v="15"/>
    <n v="3916"/>
    <x v="486"/>
  </r>
  <r>
    <n v="658"/>
    <x v="0"/>
    <s v="6 Series"/>
    <x v="8"/>
    <s v="premium unleaded (required)"/>
    <n v="445"/>
    <n v="8"/>
    <s v="AUTOMATIC"/>
    <s v="rear wheel drive"/>
    <n v="2"/>
    <s v="Luxury,High-Performance"/>
    <s v="Midsize"/>
    <x v="1"/>
    <n v="25"/>
    <n v="17"/>
    <n v="3916"/>
    <x v="487"/>
  </r>
  <r>
    <n v="659"/>
    <x v="0"/>
    <s v="6 Series"/>
    <x v="8"/>
    <s v="premium unleaded (required)"/>
    <n v="315"/>
    <n v="6"/>
    <s v="AUTOMATIC"/>
    <s v="all wheel drive"/>
    <n v="2"/>
    <s v="Luxury,Performance"/>
    <s v="Midsize"/>
    <x v="0"/>
    <n v="29"/>
    <n v="20"/>
    <n v="3916"/>
    <x v="488"/>
  </r>
  <r>
    <n v="660"/>
    <x v="0"/>
    <s v="6 Series"/>
    <x v="8"/>
    <s v="premium unleaded (required)"/>
    <n v="315"/>
    <n v="6"/>
    <s v="AUTOMATIC"/>
    <s v="rear wheel drive"/>
    <n v="2"/>
    <s v="Luxury,Performance"/>
    <s v="Midsize"/>
    <x v="1"/>
    <n v="31"/>
    <n v="20"/>
    <n v="3916"/>
    <x v="489"/>
  </r>
  <r>
    <n v="661"/>
    <x v="0"/>
    <s v="6 Series"/>
    <x v="8"/>
    <s v="premium unleaded (required)"/>
    <n v="445"/>
    <n v="8"/>
    <s v="AUTOMATIC"/>
    <s v="all wheel drive"/>
    <n v="2"/>
    <s v="Luxury,High-Performance"/>
    <s v="Midsize"/>
    <x v="0"/>
    <n v="25"/>
    <n v="16"/>
    <n v="3916"/>
    <x v="490"/>
  </r>
  <r>
    <n v="662"/>
    <x v="0"/>
    <s v="6 Series"/>
    <x v="8"/>
    <s v="premium unleaded (required)"/>
    <n v="445"/>
    <n v="8"/>
    <s v="AUTOMATIC"/>
    <s v="rear wheel drive"/>
    <n v="2"/>
    <s v="Luxury,High-Performance"/>
    <s v="Midsize"/>
    <x v="0"/>
    <n v="25"/>
    <n v="17"/>
    <n v="3916"/>
    <x v="491"/>
  </r>
  <r>
    <n v="663"/>
    <x v="0"/>
    <s v="6 Series"/>
    <x v="6"/>
    <s v="premium unleaded (required)"/>
    <n v="445"/>
    <n v="8"/>
    <s v="AUTOMATIC"/>
    <s v="all wheel drive"/>
    <n v="2"/>
    <s v="Luxury,High-Performance"/>
    <s v="Midsize"/>
    <x v="0"/>
    <n v="24"/>
    <n v="16"/>
    <n v="3916"/>
    <x v="492"/>
  </r>
  <r>
    <n v="664"/>
    <x v="0"/>
    <s v="6 Series"/>
    <x v="6"/>
    <s v="premium unleaded (required)"/>
    <n v="315"/>
    <n v="6"/>
    <s v="AUTOMATIC"/>
    <s v="rear wheel drive"/>
    <n v="2"/>
    <s v="Luxury,Performance"/>
    <s v="Midsize"/>
    <x v="0"/>
    <n v="30"/>
    <n v="21"/>
    <n v="3916"/>
    <x v="493"/>
  </r>
  <r>
    <n v="665"/>
    <x v="0"/>
    <s v="6 Series"/>
    <x v="6"/>
    <s v="premium unleaded (required)"/>
    <n v="445"/>
    <n v="8"/>
    <s v="AUTOMATIC"/>
    <s v="rear wheel drive"/>
    <n v="2"/>
    <s v="Luxury,High-Performance"/>
    <s v="Midsize"/>
    <x v="0"/>
    <n v="24"/>
    <n v="17"/>
    <n v="3916"/>
    <x v="494"/>
  </r>
  <r>
    <n v="666"/>
    <x v="0"/>
    <s v="6 Series"/>
    <x v="6"/>
    <s v="premium unleaded (required)"/>
    <n v="315"/>
    <n v="6"/>
    <s v="AUTOMATIC"/>
    <s v="all wheel drive"/>
    <n v="2"/>
    <s v="Luxury,Performance"/>
    <s v="Midsize"/>
    <x v="0"/>
    <n v="28"/>
    <n v="19"/>
    <n v="3916"/>
    <x v="495"/>
  </r>
  <r>
    <n v="667"/>
    <x v="0"/>
    <s v="6 Series"/>
    <x v="6"/>
    <s v="premium unleaded (required)"/>
    <n v="315"/>
    <n v="6"/>
    <s v="AUTOMATIC"/>
    <s v="rear wheel drive"/>
    <n v="2"/>
    <s v="Luxury,Performance"/>
    <s v="Midsize"/>
    <x v="1"/>
    <n v="29"/>
    <n v="20"/>
    <n v="3916"/>
    <x v="496"/>
  </r>
  <r>
    <n v="668"/>
    <x v="0"/>
    <s v="6 Series"/>
    <x v="6"/>
    <s v="premium unleaded (required)"/>
    <n v="315"/>
    <n v="6"/>
    <s v="AUTOMATIC"/>
    <s v="all wheel drive"/>
    <n v="2"/>
    <s v="Luxury,Performance"/>
    <s v="Midsize"/>
    <x v="1"/>
    <n v="28"/>
    <n v="19"/>
    <n v="3916"/>
    <x v="497"/>
  </r>
  <r>
    <n v="669"/>
    <x v="0"/>
    <s v="6 Series"/>
    <x v="6"/>
    <s v="premium unleaded (required)"/>
    <n v="445"/>
    <n v="8"/>
    <s v="AUTOMATIC"/>
    <s v="rear wheel drive"/>
    <n v="2"/>
    <s v="Luxury,High-Performance"/>
    <s v="Midsize"/>
    <x v="1"/>
    <n v="24"/>
    <n v="17"/>
    <n v="3916"/>
    <x v="498"/>
  </r>
  <r>
    <n v="670"/>
    <x v="0"/>
    <s v="6 Series"/>
    <x v="6"/>
    <s v="premium unleaded (required)"/>
    <n v="445"/>
    <n v="8"/>
    <s v="AUTOMATIC"/>
    <s v="all wheel drive"/>
    <n v="2"/>
    <s v="Luxury,High-Performance"/>
    <s v="Midsize"/>
    <x v="1"/>
    <n v="24"/>
    <n v="15"/>
    <n v="3916"/>
    <x v="499"/>
  </r>
  <r>
    <n v="671"/>
    <x v="3"/>
    <s v="600-Class"/>
    <x v="3"/>
    <s v="regular unleaded"/>
    <n v="402"/>
    <n v="12"/>
    <s v="AUTOMATIC"/>
    <s v="rear wheel drive"/>
    <n v="4"/>
    <s v="Luxury"/>
    <s v="Large"/>
    <x v="2"/>
    <n v="14"/>
    <n v="10"/>
    <n v="617"/>
    <x v="500"/>
  </r>
  <r>
    <n v="672"/>
    <x v="3"/>
    <s v="600-Class"/>
    <x v="4"/>
    <s v="regular unleaded"/>
    <n v="389"/>
    <n v="12"/>
    <s v="AUTOMATIC"/>
    <s v="rear wheel drive"/>
    <n v="4"/>
    <s v="Luxury"/>
    <s v="Large"/>
    <x v="2"/>
    <n v="15"/>
    <n v="11"/>
    <n v="617"/>
    <x v="501"/>
  </r>
  <r>
    <n v="673"/>
    <x v="3"/>
    <s v="600-Class"/>
    <x v="4"/>
    <s v="regular unleaded"/>
    <n v="389"/>
    <n v="12"/>
    <s v="AUTOMATIC"/>
    <s v="rear wheel drive"/>
    <n v="2"/>
    <s v="Luxury,Performance"/>
    <s v="Compact"/>
    <x v="1"/>
    <n v="16"/>
    <n v="12"/>
    <n v="617"/>
    <x v="502"/>
  </r>
  <r>
    <n v="674"/>
    <x v="3"/>
    <s v="600-Class"/>
    <x v="4"/>
    <s v="regular unleaded"/>
    <n v="389"/>
    <n v="12"/>
    <s v="AUTOMATIC"/>
    <s v="rear wheel drive"/>
    <n v="2"/>
    <s v="Luxury"/>
    <s v="Large"/>
    <x v="0"/>
    <n v="15"/>
    <n v="11"/>
    <n v="617"/>
    <x v="503"/>
  </r>
  <r>
    <n v="675"/>
    <x v="14"/>
    <n v="6000"/>
    <x v="9"/>
    <s v="regular unleaded"/>
    <n v="140"/>
    <n v="6"/>
    <s v="AUTOMATIC"/>
    <s v="front wheel drive"/>
    <n v="4"/>
    <s v="N/A"/>
    <s v="Midsize"/>
    <x v="2"/>
    <n v="27"/>
    <n v="17"/>
    <n v="210"/>
    <x v="15"/>
  </r>
  <r>
    <n v="676"/>
    <x v="14"/>
    <n v="6000"/>
    <x v="9"/>
    <s v="regular unleaded"/>
    <n v="110"/>
    <n v="4"/>
    <s v="AUTOMATIC"/>
    <s v="front wheel drive"/>
    <n v="4"/>
    <s v="N/A"/>
    <s v="Midsize"/>
    <x v="2"/>
    <n v="29"/>
    <n v="20"/>
    <n v="210"/>
    <x v="15"/>
  </r>
  <r>
    <n v="677"/>
    <x v="14"/>
    <n v="6000"/>
    <x v="9"/>
    <s v="regular unleaded"/>
    <n v="140"/>
    <n v="6"/>
    <s v="AUTOMATIC"/>
    <s v="front wheel drive"/>
    <n v="4"/>
    <s v="N/A"/>
    <s v="Midsize"/>
    <x v="3"/>
    <n v="27"/>
    <n v="17"/>
    <n v="210"/>
    <x v="15"/>
  </r>
  <r>
    <n v="678"/>
    <x v="14"/>
    <n v="6000"/>
    <x v="9"/>
    <s v="regular unleaded"/>
    <n v="140"/>
    <n v="6"/>
    <s v="AUTOMATIC"/>
    <s v="front wheel drive"/>
    <n v="4"/>
    <s v="N/A"/>
    <s v="Midsize"/>
    <x v="3"/>
    <n v="27"/>
    <n v="17"/>
    <n v="210"/>
    <x v="15"/>
  </r>
  <r>
    <n v="679"/>
    <x v="14"/>
    <n v="6000"/>
    <x v="9"/>
    <s v="regular unleaded"/>
    <n v="140"/>
    <n v="6"/>
    <s v="AUTOMATIC"/>
    <s v="all wheel drive"/>
    <n v="4"/>
    <s v="N/A"/>
    <s v="Midsize"/>
    <x v="2"/>
    <n v="27"/>
    <n v="17"/>
    <n v="210"/>
    <x v="15"/>
  </r>
  <r>
    <n v="680"/>
    <x v="14"/>
    <n v="6000"/>
    <x v="7"/>
    <s v="regular unleaded"/>
    <n v="140"/>
    <n v="6"/>
    <s v="AUTOMATIC"/>
    <s v="front wheel drive"/>
    <n v="4"/>
    <s v="N/A"/>
    <s v="Midsize"/>
    <x v="3"/>
    <n v="28"/>
    <n v="17"/>
    <n v="210"/>
    <x v="15"/>
  </r>
  <r>
    <n v="681"/>
    <x v="14"/>
    <n v="6000"/>
    <x v="7"/>
    <s v="regular unleaded"/>
    <n v="140"/>
    <n v="6"/>
    <s v="AUTOMATIC"/>
    <s v="front wheel drive"/>
    <n v="4"/>
    <s v="N/A"/>
    <s v="Midsize"/>
    <x v="2"/>
    <n v="28"/>
    <n v="17"/>
    <n v="210"/>
    <x v="15"/>
  </r>
  <r>
    <n v="682"/>
    <x v="14"/>
    <n v="6000"/>
    <x v="7"/>
    <s v="regular unleaded"/>
    <n v="110"/>
    <n v="4"/>
    <s v="AUTOMATIC"/>
    <s v="front wheel drive"/>
    <n v="4"/>
    <s v="N/A"/>
    <s v="Midsize"/>
    <x v="2"/>
    <n v="28"/>
    <n v="19"/>
    <n v="210"/>
    <x v="15"/>
  </r>
  <r>
    <n v="683"/>
    <x v="9"/>
    <s v="612 Scaglietti"/>
    <x v="22"/>
    <s v="premium unleaded (required)"/>
    <n v="532"/>
    <n v="12"/>
    <s v="AUTOMATED_MANUAL"/>
    <s v="rear wheel drive"/>
    <n v="2"/>
    <s v="Exotic,High-Performance"/>
    <s v="Large"/>
    <x v="0"/>
    <n v="16"/>
    <n v="9"/>
    <n v="2774"/>
    <x v="504"/>
  </r>
  <r>
    <n v="684"/>
    <x v="9"/>
    <s v="612 Scaglietti"/>
    <x v="24"/>
    <s v="premium unleaded (required)"/>
    <n v="532"/>
    <n v="12"/>
    <s v="AUTOMATED_MANUAL"/>
    <s v="rear wheel drive"/>
    <n v="2"/>
    <s v="Exotic,High-Performance"/>
    <s v="Large"/>
    <x v="0"/>
    <n v="16"/>
    <n v="9"/>
    <n v="2774"/>
    <x v="504"/>
  </r>
  <r>
    <n v="685"/>
    <x v="9"/>
    <s v="612 Scaglietti"/>
    <x v="0"/>
    <s v="premium unleaded (required)"/>
    <n v="532"/>
    <n v="12"/>
    <s v="AUTOMATED_MANUAL"/>
    <s v="rear wheel drive"/>
    <n v="2"/>
    <s v="Exotic,High-Performance"/>
    <s v="Large"/>
    <x v="0"/>
    <n v="16"/>
    <n v="9"/>
    <n v="2774"/>
    <x v="504"/>
  </r>
  <r>
    <n v="686"/>
    <x v="7"/>
    <n v="626"/>
    <x v="25"/>
    <s v="regular unleaded"/>
    <n v="170"/>
    <n v="6"/>
    <s v="MANUAL"/>
    <s v="front wheel drive"/>
    <n v="4"/>
    <s v="N/A"/>
    <s v="Midsize"/>
    <x v="2"/>
    <n v="25"/>
    <n v="19"/>
    <n v="586"/>
    <x v="505"/>
  </r>
  <r>
    <n v="687"/>
    <x v="7"/>
    <n v="626"/>
    <x v="25"/>
    <s v="regular unleaded"/>
    <n v="170"/>
    <n v="6"/>
    <s v="MANUAL"/>
    <s v="front wheel drive"/>
    <n v="4"/>
    <s v="N/A"/>
    <s v="Midsize"/>
    <x v="2"/>
    <n v="25"/>
    <n v="19"/>
    <n v="586"/>
    <x v="506"/>
  </r>
  <r>
    <n v="688"/>
    <x v="7"/>
    <n v="626"/>
    <x v="25"/>
    <s v="regular unleaded"/>
    <n v="130"/>
    <n v="4"/>
    <s v="MANUAL"/>
    <s v="front wheel drive"/>
    <n v="4"/>
    <s v="N/A"/>
    <s v="Midsize"/>
    <x v="2"/>
    <n v="29"/>
    <n v="23"/>
    <n v="586"/>
    <x v="15"/>
  </r>
  <r>
    <n v="689"/>
    <x v="7"/>
    <n v="626"/>
    <x v="25"/>
    <s v="regular unleaded"/>
    <n v="130"/>
    <n v="4"/>
    <s v="AUTOMATIC"/>
    <s v="front wheel drive"/>
    <n v="4"/>
    <s v="N/A"/>
    <s v="Midsize"/>
    <x v="2"/>
    <n v="25"/>
    <n v="19"/>
    <n v="586"/>
    <x v="507"/>
  </r>
  <r>
    <n v="690"/>
    <x v="7"/>
    <n v="626"/>
    <x v="23"/>
    <s v="premium unleaded (required)"/>
    <n v="165"/>
    <n v="6"/>
    <s v="MANUAL"/>
    <s v="front wheel drive"/>
    <n v="4"/>
    <s v="N/A"/>
    <s v="Midsize"/>
    <x v="2"/>
    <n v="25"/>
    <n v="19"/>
    <n v="586"/>
    <x v="508"/>
  </r>
  <r>
    <n v="691"/>
    <x v="7"/>
    <n v="626"/>
    <x v="23"/>
    <s v="premium unleaded (required)"/>
    <n v="165"/>
    <n v="6"/>
    <s v="MANUAL"/>
    <s v="front wheel drive"/>
    <n v="4"/>
    <s v="N/A"/>
    <s v="Midsize"/>
    <x v="2"/>
    <n v="25"/>
    <n v="19"/>
    <n v="586"/>
    <x v="509"/>
  </r>
  <r>
    <n v="692"/>
    <x v="7"/>
    <n v="626"/>
    <x v="23"/>
    <s v="regular unleaded"/>
    <n v="125"/>
    <n v="4"/>
    <s v="AUTOMATIC"/>
    <s v="front wheel drive"/>
    <n v="4"/>
    <s v="N/A"/>
    <s v="Midsize"/>
    <x v="2"/>
    <n v="25"/>
    <n v="19"/>
    <n v="586"/>
    <x v="510"/>
  </r>
  <r>
    <n v="693"/>
    <x v="7"/>
    <n v="626"/>
    <x v="23"/>
    <s v="regular unleaded"/>
    <n v="125"/>
    <n v="4"/>
    <s v="MANUAL"/>
    <s v="front wheel drive"/>
    <n v="4"/>
    <s v="N/A"/>
    <s v="Midsize"/>
    <x v="2"/>
    <n v="29"/>
    <n v="23"/>
    <n v="586"/>
    <x v="511"/>
  </r>
  <r>
    <n v="694"/>
    <x v="7"/>
    <n v="626"/>
    <x v="16"/>
    <s v="premium unleaded (required)"/>
    <n v="165"/>
    <n v="6"/>
    <s v="MANUAL"/>
    <s v="front wheel drive"/>
    <n v="4"/>
    <s v="N/A"/>
    <s v="Midsize"/>
    <x v="2"/>
    <n v="25"/>
    <n v="19"/>
    <n v="586"/>
    <x v="512"/>
  </r>
  <r>
    <n v="695"/>
    <x v="7"/>
    <n v="626"/>
    <x v="16"/>
    <s v="regular unleaded"/>
    <n v="125"/>
    <n v="4"/>
    <s v="MANUAL"/>
    <s v="front wheel drive"/>
    <n v="4"/>
    <s v="N/A"/>
    <s v="Midsize"/>
    <x v="2"/>
    <n v="29"/>
    <n v="23"/>
    <n v="586"/>
    <x v="513"/>
  </r>
  <r>
    <n v="696"/>
    <x v="7"/>
    <n v="626"/>
    <x v="16"/>
    <s v="premium unleaded (required)"/>
    <n v="165"/>
    <n v="6"/>
    <s v="MANUAL"/>
    <s v="front wheel drive"/>
    <n v="4"/>
    <s v="N/A"/>
    <s v="Midsize"/>
    <x v="2"/>
    <n v="25"/>
    <n v="19"/>
    <n v="586"/>
    <x v="514"/>
  </r>
  <r>
    <n v="697"/>
    <x v="13"/>
    <n v="62"/>
    <x v="24"/>
    <s v="premium unleaded (required)"/>
    <n v="604"/>
    <n v="12"/>
    <s v="AUTOMATIC"/>
    <s v="rear wheel drive"/>
    <n v="4"/>
    <s v="Exotic,Luxury,High-Performance"/>
    <s v="Large"/>
    <x v="2"/>
    <n v="16"/>
    <n v="10"/>
    <n v="67"/>
    <x v="515"/>
  </r>
  <r>
    <n v="698"/>
    <x v="13"/>
    <n v="62"/>
    <x v="24"/>
    <s v="premium unleaded (required)"/>
    <n v="543"/>
    <n v="12"/>
    <s v="AUTOMATIC"/>
    <s v="rear wheel drive"/>
    <n v="4"/>
    <s v="Exotic,Luxury"/>
    <s v="Large"/>
    <x v="2"/>
    <n v="16"/>
    <n v="10"/>
    <n v="67"/>
    <x v="516"/>
  </r>
  <r>
    <n v="699"/>
    <x v="13"/>
    <n v="62"/>
    <x v="24"/>
    <s v="premium unleaded (required)"/>
    <n v="631"/>
    <n v="12"/>
    <s v="AUTOMATIC"/>
    <s v="rear wheel drive"/>
    <n v="4"/>
    <s v="Exotic,Luxury,High-Performance"/>
    <s v="Large"/>
    <x v="2"/>
    <n v="16"/>
    <n v="10"/>
    <n v="67"/>
    <x v="517"/>
  </r>
  <r>
    <n v="700"/>
    <x v="13"/>
    <n v="62"/>
    <x v="0"/>
    <s v="premium unleaded (required)"/>
    <n v="543"/>
    <n v="12"/>
    <s v="AUTOMATIC"/>
    <s v="rear wheel drive"/>
    <n v="4"/>
    <s v="Exotic,Luxury"/>
    <s v="Large"/>
    <x v="2"/>
    <n v="16"/>
    <n v="10"/>
    <n v="67"/>
    <x v="518"/>
  </r>
  <r>
    <n v="701"/>
    <x v="13"/>
    <n v="62"/>
    <x v="0"/>
    <s v="premium unleaded (required)"/>
    <n v="620"/>
    <n v="12"/>
    <s v="AUTOMATIC"/>
    <s v="rear wheel drive"/>
    <n v="4"/>
    <s v="Exotic,Luxury,High-Performance"/>
    <s v="Large"/>
    <x v="2"/>
    <n v="16"/>
    <n v="10"/>
    <n v="67"/>
    <x v="519"/>
  </r>
  <r>
    <n v="702"/>
    <x v="13"/>
    <n v="62"/>
    <x v="1"/>
    <s v="premium unleaded (required)"/>
    <n v="620"/>
    <n v="12"/>
    <s v="AUTOMATIC"/>
    <s v="rear wheel drive"/>
    <n v="4"/>
    <s v="Exotic,Luxury,Performance"/>
    <s v="Large"/>
    <x v="2"/>
    <n v="16"/>
    <n v="10"/>
    <n v="67"/>
    <x v="520"/>
  </r>
  <r>
    <n v="703"/>
    <x v="13"/>
    <n v="62"/>
    <x v="1"/>
    <s v="premium unleaded (required)"/>
    <n v="543"/>
    <n v="12"/>
    <s v="AUTOMATIC"/>
    <s v="rear wheel drive"/>
    <n v="4"/>
    <s v="Exotic,Luxury"/>
    <s v="Large"/>
    <x v="2"/>
    <n v="16"/>
    <n v="10"/>
    <n v="67"/>
    <x v="521"/>
  </r>
  <r>
    <n v="704"/>
    <x v="12"/>
    <s v="650S Coupe"/>
    <x v="10"/>
    <s v="premium unleaded (required)"/>
    <n v="641"/>
    <n v="8"/>
    <s v="AUTOMATED_MANUAL"/>
    <s v="rear wheel drive"/>
    <n v="2"/>
    <s v="Exotic,High-Performance"/>
    <s v="Compact"/>
    <x v="0"/>
    <n v="22"/>
    <n v="16"/>
    <n v="416"/>
    <x v="522"/>
  </r>
  <r>
    <n v="705"/>
    <x v="12"/>
    <s v="650S Spider"/>
    <x v="10"/>
    <s v="premium unleaded (required)"/>
    <n v="641"/>
    <n v="8"/>
    <s v="AUTOMATED_MANUAL"/>
    <s v="rear wheel drive"/>
    <n v="2"/>
    <s v="Exotic,High-Performance"/>
    <s v="Compact"/>
    <x v="1"/>
    <n v="22"/>
    <n v="16"/>
    <n v="416"/>
    <x v="523"/>
  </r>
  <r>
    <n v="706"/>
    <x v="7"/>
    <n v="6"/>
    <x v="10"/>
    <s v="regular unleaded"/>
    <n v="184"/>
    <n v="4"/>
    <s v="AUTOMATIC"/>
    <s v="front wheel drive"/>
    <n v="4"/>
    <s v="N/A"/>
    <s v="Midsize"/>
    <x v="2"/>
    <n v="38"/>
    <n v="26"/>
    <n v="586"/>
    <x v="247"/>
  </r>
  <r>
    <n v="707"/>
    <x v="7"/>
    <n v="6"/>
    <x v="10"/>
    <s v="regular unleaded"/>
    <n v="184"/>
    <n v="4"/>
    <s v="AUTOMATIC"/>
    <s v="front wheel drive"/>
    <n v="4"/>
    <s v="N/A"/>
    <s v="Midsize"/>
    <x v="2"/>
    <n v="38"/>
    <n v="26"/>
    <n v="586"/>
    <x v="524"/>
  </r>
  <r>
    <n v="708"/>
    <x v="7"/>
    <n v="6"/>
    <x v="10"/>
    <s v="regular unleaded"/>
    <n v="184"/>
    <n v="4"/>
    <s v="MANUAL"/>
    <s v="front wheel drive"/>
    <n v="4"/>
    <s v="N/A"/>
    <s v="Midsize"/>
    <x v="2"/>
    <n v="37"/>
    <n v="25"/>
    <n v="586"/>
    <x v="245"/>
  </r>
  <r>
    <n v="709"/>
    <x v="7"/>
    <n v="6"/>
    <x v="10"/>
    <s v="regular unleaded"/>
    <n v="184"/>
    <n v="4"/>
    <s v="MANUAL"/>
    <s v="front wheel drive"/>
    <n v="4"/>
    <s v="N/A"/>
    <s v="Midsize"/>
    <x v="2"/>
    <n v="37"/>
    <n v="25"/>
    <n v="586"/>
    <x v="525"/>
  </r>
  <r>
    <n v="710"/>
    <x v="7"/>
    <n v="6"/>
    <x v="10"/>
    <s v="regular unleaded"/>
    <n v="184"/>
    <n v="4"/>
    <s v="AUTOMATIC"/>
    <s v="front wheel drive"/>
    <n v="4"/>
    <s v="N/A"/>
    <s v="Midsize"/>
    <x v="2"/>
    <n v="40"/>
    <n v="28"/>
    <n v="586"/>
    <x v="526"/>
  </r>
  <r>
    <n v="711"/>
    <x v="7"/>
    <n v="6"/>
    <x v="8"/>
    <s v="regular unleaded"/>
    <n v="184"/>
    <n v="4"/>
    <s v="AUTOMATIC"/>
    <s v="front wheel drive"/>
    <n v="4"/>
    <s v="N/A"/>
    <s v="Midsize"/>
    <x v="2"/>
    <n v="38"/>
    <n v="26"/>
    <n v="586"/>
    <x v="421"/>
  </r>
  <r>
    <n v="712"/>
    <x v="7"/>
    <n v="6"/>
    <x v="8"/>
    <s v="regular unleaded"/>
    <n v="184"/>
    <n v="4"/>
    <s v="AUTOMATIC"/>
    <s v="front wheel drive"/>
    <n v="4"/>
    <s v="N/A"/>
    <s v="Midsize"/>
    <x v="2"/>
    <n v="38"/>
    <n v="26"/>
    <n v="586"/>
    <x v="17"/>
  </r>
  <r>
    <n v="713"/>
    <x v="7"/>
    <n v="6"/>
    <x v="8"/>
    <s v="regular unleaded"/>
    <n v="184"/>
    <n v="4"/>
    <s v="MANUAL"/>
    <s v="front wheel drive"/>
    <n v="4"/>
    <s v="N/A"/>
    <s v="Midsize"/>
    <x v="2"/>
    <n v="37"/>
    <n v="25"/>
    <n v="586"/>
    <x v="277"/>
  </r>
  <r>
    <n v="714"/>
    <x v="7"/>
    <n v="6"/>
    <x v="8"/>
    <s v="regular unleaded"/>
    <n v="184"/>
    <n v="4"/>
    <s v="AUTOMATIC"/>
    <s v="front wheel drive"/>
    <n v="4"/>
    <s v="N/A"/>
    <s v="Midsize"/>
    <x v="2"/>
    <n v="38"/>
    <n v="26"/>
    <n v="586"/>
    <x v="527"/>
  </r>
  <r>
    <n v="715"/>
    <x v="7"/>
    <n v="6"/>
    <x v="8"/>
    <s v="regular unleaded"/>
    <n v="184"/>
    <n v="4"/>
    <s v="MANUAL"/>
    <s v="front wheel drive"/>
    <n v="4"/>
    <s v="N/A"/>
    <s v="Midsize"/>
    <x v="2"/>
    <n v="37"/>
    <n v="25"/>
    <n v="586"/>
    <x v="528"/>
  </r>
  <r>
    <n v="716"/>
    <x v="7"/>
    <n v="6"/>
    <x v="6"/>
    <s v="regular unleaded"/>
    <n v="184"/>
    <n v="4"/>
    <s v="AUTOMATIC"/>
    <s v="front wheel drive"/>
    <n v="4"/>
    <s v="N/A"/>
    <s v="Midsize"/>
    <x v="2"/>
    <n v="35"/>
    <n v="26"/>
    <n v="586"/>
    <x v="529"/>
  </r>
  <r>
    <n v="717"/>
    <x v="7"/>
    <n v="6"/>
    <x v="6"/>
    <s v="regular unleaded"/>
    <n v="184"/>
    <n v="4"/>
    <s v="MANUAL"/>
    <s v="front wheel drive"/>
    <n v="4"/>
    <s v="N/A"/>
    <s v="Midsize"/>
    <x v="2"/>
    <n v="34"/>
    <n v="24"/>
    <n v="586"/>
    <x v="530"/>
  </r>
  <r>
    <n v="718"/>
    <x v="7"/>
    <n v="6"/>
    <x v="6"/>
    <s v="regular unleaded"/>
    <n v="184"/>
    <n v="4"/>
    <s v="MANUAL"/>
    <s v="front wheel drive"/>
    <n v="4"/>
    <s v="N/A"/>
    <s v="Midsize"/>
    <x v="2"/>
    <n v="34"/>
    <n v="24"/>
    <n v="586"/>
    <x v="279"/>
  </r>
  <r>
    <n v="719"/>
    <x v="7"/>
    <n v="6"/>
    <x v="6"/>
    <s v="regular unleaded"/>
    <n v="184"/>
    <n v="4"/>
    <s v="AUTOMATIC"/>
    <s v="front wheel drive"/>
    <n v="4"/>
    <s v="N/A"/>
    <s v="Midsize"/>
    <x v="2"/>
    <n v="35"/>
    <n v="26"/>
    <n v="586"/>
    <x v="421"/>
  </r>
  <r>
    <n v="720"/>
    <x v="7"/>
    <n v="6"/>
    <x v="6"/>
    <s v="regular unleaded"/>
    <n v="184"/>
    <n v="4"/>
    <s v="AUTOMATIC"/>
    <s v="front wheel drive"/>
    <n v="4"/>
    <s v="N/A"/>
    <s v="Midsize"/>
    <x v="2"/>
    <n v="35"/>
    <n v="26"/>
    <n v="586"/>
    <x v="531"/>
  </r>
  <r>
    <n v="721"/>
    <x v="0"/>
    <s v="7 Series"/>
    <x v="10"/>
    <s v="premium unleaded (required)"/>
    <n v="535"/>
    <n v="12"/>
    <s v="AUTOMATIC"/>
    <s v="rear wheel drive"/>
    <n v="4"/>
    <s v="Luxury,High-Performance"/>
    <s v="Large"/>
    <x v="2"/>
    <n v="20"/>
    <n v="13"/>
    <n v="3916"/>
    <x v="532"/>
  </r>
  <r>
    <n v="722"/>
    <x v="0"/>
    <s v="7 Series"/>
    <x v="10"/>
    <s v="premium unleaded (required)"/>
    <n v="315"/>
    <n v="6"/>
    <s v="AUTOMATIC"/>
    <s v="rear wheel drive"/>
    <n v="4"/>
    <s v="Luxury,Performance"/>
    <s v="Large"/>
    <x v="2"/>
    <n v="29"/>
    <n v="19"/>
    <n v="3916"/>
    <x v="533"/>
  </r>
  <r>
    <n v="723"/>
    <x v="0"/>
    <s v="7 Series"/>
    <x v="10"/>
    <s v="premium unleaded (required)"/>
    <n v="445"/>
    <n v="8"/>
    <s v="AUTOMATIC"/>
    <s v="rear wheel drive"/>
    <n v="4"/>
    <s v="Luxury,High-Performance"/>
    <s v="Large"/>
    <x v="2"/>
    <n v="25"/>
    <n v="16"/>
    <n v="3916"/>
    <x v="534"/>
  </r>
  <r>
    <n v="724"/>
    <x v="0"/>
    <s v="7 Series"/>
    <x v="10"/>
    <s v="premium unleaded (required)"/>
    <n v="445"/>
    <n v="8"/>
    <s v="AUTOMATIC"/>
    <s v="all wheel drive"/>
    <n v="4"/>
    <s v="Luxury,High-Performance"/>
    <s v="Large"/>
    <x v="2"/>
    <n v="24"/>
    <n v="16"/>
    <n v="3916"/>
    <x v="535"/>
  </r>
  <r>
    <n v="725"/>
    <x v="0"/>
    <s v="7 Series"/>
    <x v="10"/>
    <s v="premium unleaded (required)"/>
    <n v="315"/>
    <n v="6"/>
    <s v="AUTOMATIC"/>
    <s v="all wheel drive"/>
    <n v="4"/>
    <s v="Luxury,Performance"/>
    <s v="Large"/>
    <x v="2"/>
    <n v="28"/>
    <n v="19"/>
    <n v="3916"/>
    <x v="536"/>
  </r>
  <r>
    <n v="726"/>
    <x v="0"/>
    <s v="7 Series"/>
    <x v="10"/>
    <s v="premium unleaded (required)"/>
    <n v="315"/>
    <n v="6"/>
    <s v="AUTOMATIC"/>
    <s v="rear wheel drive"/>
    <n v="4"/>
    <s v="Luxury,Performance"/>
    <s v="Large"/>
    <x v="2"/>
    <n v="29"/>
    <n v="19"/>
    <n v="3916"/>
    <x v="537"/>
  </r>
  <r>
    <n v="727"/>
    <x v="0"/>
    <s v="7 Series"/>
    <x v="10"/>
    <s v="premium unleaded (required)"/>
    <n v="445"/>
    <n v="8"/>
    <s v="AUTOMATIC"/>
    <s v="rear wheel drive"/>
    <n v="4"/>
    <s v="Luxury,High-Performance"/>
    <s v="Large"/>
    <x v="2"/>
    <n v="25"/>
    <n v="17"/>
    <n v="3916"/>
    <x v="538"/>
  </r>
  <r>
    <n v="728"/>
    <x v="0"/>
    <s v="7 Series"/>
    <x v="10"/>
    <s v="premium unleaded (required)"/>
    <n v="445"/>
    <n v="8"/>
    <s v="AUTOMATIC"/>
    <s v="all wheel drive"/>
    <n v="4"/>
    <s v="Luxury,High-Performance"/>
    <s v="Large"/>
    <x v="2"/>
    <n v="24"/>
    <n v="16"/>
    <n v="3916"/>
    <x v="539"/>
  </r>
  <r>
    <n v="729"/>
    <x v="0"/>
    <s v="7 Series"/>
    <x v="10"/>
    <s v="diesel"/>
    <n v="255"/>
    <n v="6"/>
    <s v="AUTOMATIC"/>
    <s v="all wheel drive"/>
    <n v="4"/>
    <s v="Diesel,Luxury"/>
    <s v="Large"/>
    <x v="2"/>
    <n v="31"/>
    <n v="23"/>
    <n v="3916"/>
    <x v="469"/>
  </r>
  <r>
    <n v="730"/>
    <x v="0"/>
    <s v="7 Series"/>
    <x v="8"/>
    <s v="premium unleaded (required)"/>
    <n v="445"/>
    <n v="8"/>
    <s v="AUTOMATIC"/>
    <s v="rear wheel drive"/>
    <n v="4"/>
    <s v="Luxury,High-Performance"/>
    <s v="Large"/>
    <x v="2"/>
    <n v="25"/>
    <n v="17"/>
    <n v="3916"/>
    <x v="540"/>
  </r>
  <r>
    <n v="731"/>
    <x v="0"/>
    <s v="7 Series"/>
    <x v="8"/>
    <s v="premium unleaded (required)"/>
    <n v="320"/>
    <n v="6"/>
    <s v="AUTOMATIC"/>
    <s v="rear wheel drive"/>
    <n v="4"/>
    <s v="Luxury,Performance"/>
    <s v="Large"/>
    <x v="2"/>
    <n v="29"/>
    <n v="21"/>
    <n v="3916"/>
    <x v="465"/>
  </r>
  <r>
    <n v="732"/>
    <x v="0"/>
    <s v="7 Series"/>
    <x v="8"/>
    <s v="premium unleaded (required)"/>
    <n v="445"/>
    <n v="8"/>
    <s v="AUTOMATIC"/>
    <s v="all wheel drive"/>
    <n v="4"/>
    <s v="Luxury,High-Performance"/>
    <s v="Large"/>
    <x v="2"/>
    <n v="25"/>
    <n v="16"/>
    <n v="3916"/>
    <x v="541"/>
  </r>
  <r>
    <n v="733"/>
    <x v="0"/>
    <s v="7 Series"/>
    <x v="6"/>
    <s v="premium unleaded (required)"/>
    <n v="445"/>
    <n v="8"/>
    <s v="AUTOMATIC"/>
    <s v="rear wheel drive"/>
    <n v="4"/>
    <s v="Luxury,High-Performance"/>
    <s v="Large"/>
    <x v="2"/>
    <n v="26"/>
    <n v="17"/>
    <n v="3916"/>
    <x v="542"/>
  </r>
  <r>
    <n v="734"/>
    <x v="0"/>
    <s v="7 Series"/>
    <x v="6"/>
    <s v="premium unleaded (required)"/>
    <n v="445"/>
    <n v="8"/>
    <s v="AUTOMATIC"/>
    <s v="all wheel drive"/>
    <n v="4"/>
    <s v="Luxury,High-Performance"/>
    <s v="Large"/>
    <x v="2"/>
    <n v="25"/>
    <n v="16"/>
    <n v="3916"/>
    <x v="543"/>
  </r>
  <r>
    <n v="735"/>
    <x v="0"/>
    <s v="7 Series"/>
    <x v="6"/>
    <s v="premium unleaded (required)"/>
    <n v="320"/>
    <n v="6"/>
    <s v="AUTOMATIC"/>
    <s v="all wheel drive"/>
    <n v="4"/>
    <s v="Luxury,Performance"/>
    <s v="Large"/>
    <x v="2"/>
    <n v="28"/>
    <n v="19"/>
    <n v="3916"/>
    <x v="544"/>
  </r>
  <r>
    <n v="736"/>
    <x v="0"/>
    <s v="7 Series"/>
    <x v="6"/>
    <s v="premium unleaded (required)"/>
    <n v="320"/>
    <n v="6"/>
    <s v="AUTOMATIC"/>
    <s v="rear wheel drive"/>
    <n v="4"/>
    <s v="Luxury,Performance"/>
    <s v="Large"/>
    <x v="2"/>
    <n v="29"/>
    <n v="21"/>
    <n v="3916"/>
    <x v="545"/>
  </r>
  <r>
    <n v="737"/>
    <x v="15"/>
    <s v="718 Cayman"/>
    <x v="6"/>
    <s v="premium unleaded (required)"/>
    <n v="300"/>
    <n v="4"/>
    <s v="MANUAL"/>
    <s v="rear wheel drive"/>
    <n v="2"/>
    <s v="Luxury,High-Performance"/>
    <s v="Compact"/>
    <x v="0"/>
    <n v="28"/>
    <n v="21"/>
    <n v="1715"/>
    <x v="329"/>
  </r>
  <r>
    <n v="738"/>
    <x v="15"/>
    <s v="718 Cayman"/>
    <x v="6"/>
    <s v="premium unleaded (required)"/>
    <n v="350"/>
    <n v="4"/>
    <s v="MANUAL"/>
    <s v="rear wheel drive"/>
    <n v="2"/>
    <s v="Luxury,High-Performance"/>
    <s v="Compact"/>
    <x v="0"/>
    <n v="26"/>
    <n v="20"/>
    <n v="1715"/>
    <x v="377"/>
  </r>
  <r>
    <n v="739"/>
    <x v="6"/>
    <n v="740"/>
    <x v="9"/>
    <s v="regular unleaded"/>
    <n v="114"/>
    <n v="4"/>
    <s v="MANUAL"/>
    <s v="rear wheel drive"/>
    <n v="4"/>
    <s v="Luxury"/>
    <s v="Midsize"/>
    <x v="2"/>
    <n v="26"/>
    <n v="19"/>
    <n v="870"/>
    <x v="15"/>
  </r>
  <r>
    <n v="740"/>
    <x v="6"/>
    <n v="740"/>
    <x v="9"/>
    <s v="regular unleaded"/>
    <n v="153"/>
    <n v="4"/>
    <s v="MANUAL"/>
    <s v="rear wheel drive"/>
    <n v="4"/>
    <s v="Luxury"/>
    <s v="Midsize"/>
    <x v="3"/>
    <n v="26"/>
    <n v="19"/>
    <n v="870"/>
    <x v="15"/>
  </r>
  <r>
    <n v="741"/>
    <x v="6"/>
    <n v="740"/>
    <x v="9"/>
    <s v="regular unleaded"/>
    <n v="114"/>
    <n v="4"/>
    <s v="MANUAL"/>
    <s v="rear wheel drive"/>
    <n v="4"/>
    <s v="Luxury"/>
    <s v="Midsize"/>
    <x v="3"/>
    <n v="26"/>
    <n v="19"/>
    <n v="870"/>
    <x v="15"/>
  </r>
  <r>
    <n v="742"/>
    <x v="6"/>
    <n v="740"/>
    <x v="9"/>
    <s v="regular unleaded"/>
    <n v="114"/>
    <n v="4"/>
    <s v="MANUAL"/>
    <s v="rear wheel drive"/>
    <n v="4"/>
    <s v="Luxury"/>
    <s v="Midsize"/>
    <x v="3"/>
    <n v="26"/>
    <n v="19"/>
    <n v="870"/>
    <x v="15"/>
  </r>
  <r>
    <n v="743"/>
    <x v="6"/>
    <n v="740"/>
    <x v="9"/>
    <s v="regular unleaded"/>
    <n v="114"/>
    <n v="4"/>
    <s v="MANUAL"/>
    <s v="rear wheel drive"/>
    <n v="4"/>
    <s v="Luxury"/>
    <s v="Midsize"/>
    <x v="2"/>
    <n v="26"/>
    <n v="19"/>
    <n v="870"/>
    <x v="15"/>
  </r>
  <r>
    <n v="744"/>
    <x v="6"/>
    <n v="740"/>
    <x v="9"/>
    <s v="regular unleaded"/>
    <n v="153"/>
    <n v="4"/>
    <s v="MANUAL"/>
    <s v="rear wheel drive"/>
    <n v="4"/>
    <s v="Luxury"/>
    <s v="Midsize"/>
    <x v="2"/>
    <n v="23"/>
    <n v="18"/>
    <n v="870"/>
    <x v="15"/>
  </r>
  <r>
    <n v="745"/>
    <x v="6"/>
    <n v="740"/>
    <x v="7"/>
    <s v="regular unleaded"/>
    <n v="162"/>
    <n v="4"/>
    <s v="AUTOMATIC"/>
    <s v="rear wheel drive"/>
    <n v="4"/>
    <s v="Luxury,Performance"/>
    <s v="Midsize"/>
    <x v="3"/>
    <n v="20"/>
    <n v="17"/>
    <n v="870"/>
    <x v="15"/>
  </r>
  <r>
    <n v="746"/>
    <x v="6"/>
    <n v="740"/>
    <x v="7"/>
    <s v="regular unleaded"/>
    <n v="162"/>
    <n v="4"/>
    <s v="MANUAL"/>
    <s v="rear wheel drive"/>
    <n v="4"/>
    <s v="Luxury,Performance"/>
    <s v="Midsize"/>
    <x v="3"/>
    <n v="24"/>
    <n v="18"/>
    <n v="870"/>
    <x v="15"/>
  </r>
  <r>
    <n v="747"/>
    <x v="6"/>
    <n v="740"/>
    <x v="7"/>
    <s v="regular unleaded"/>
    <n v="114"/>
    <n v="4"/>
    <s v="AUTOMATIC"/>
    <s v="rear wheel drive"/>
    <n v="4"/>
    <s v="Luxury"/>
    <s v="Midsize"/>
    <x v="2"/>
    <n v="24"/>
    <n v="18"/>
    <n v="870"/>
    <x v="15"/>
  </r>
  <r>
    <n v="748"/>
    <x v="6"/>
    <n v="740"/>
    <x v="7"/>
    <s v="regular unleaded"/>
    <n v="162"/>
    <n v="4"/>
    <s v="AUTOMATIC"/>
    <s v="rear wheel drive"/>
    <n v="4"/>
    <s v="Luxury,Performance"/>
    <s v="Midsize"/>
    <x v="2"/>
    <n v="20"/>
    <n v="17"/>
    <n v="870"/>
    <x v="15"/>
  </r>
  <r>
    <n v="749"/>
    <x v="6"/>
    <n v="740"/>
    <x v="7"/>
    <s v="regular unleaded"/>
    <n v="162"/>
    <n v="4"/>
    <s v="MANUAL"/>
    <s v="rear wheel drive"/>
    <n v="4"/>
    <s v="Luxury,Performance"/>
    <s v="Midsize"/>
    <x v="2"/>
    <n v="24"/>
    <n v="18"/>
    <n v="870"/>
    <x v="15"/>
  </r>
  <r>
    <n v="750"/>
    <x v="6"/>
    <n v="740"/>
    <x v="7"/>
    <s v="regular unleaded"/>
    <n v="114"/>
    <n v="4"/>
    <s v="AUTOMATIC"/>
    <s v="rear wheel drive"/>
    <n v="4"/>
    <s v="Luxury"/>
    <s v="Midsize"/>
    <x v="3"/>
    <n v="24"/>
    <n v="18"/>
    <n v="870"/>
    <x v="15"/>
  </r>
  <r>
    <n v="751"/>
    <x v="6"/>
    <n v="740"/>
    <x v="3"/>
    <s v="regular unleaded"/>
    <n v="162"/>
    <n v="4"/>
    <s v="AUTOMATIC"/>
    <s v="rear wheel drive"/>
    <n v="4"/>
    <s v="Luxury,Performance"/>
    <s v="Midsize"/>
    <x v="3"/>
    <n v="20"/>
    <n v="17"/>
    <n v="870"/>
    <x v="15"/>
  </r>
  <r>
    <n v="752"/>
    <x v="6"/>
    <n v="740"/>
    <x v="3"/>
    <s v="regular unleaded"/>
    <n v="114"/>
    <n v="4"/>
    <s v="AUTOMATIC"/>
    <s v="rear wheel drive"/>
    <n v="4"/>
    <s v="Luxury"/>
    <s v="Midsize"/>
    <x v="3"/>
    <n v="26"/>
    <n v="18"/>
    <n v="870"/>
    <x v="15"/>
  </r>
  <r>
    <n v="753"/>
    <x v="6"/>
    <n v="740"/>
    <x v="3"/>
    <s v="regular unleaded"/>
    <n v="114"/>
    <n v="4"/>
    <s v="AUTOMATIC"/>
    <s v="rear wheel drive"/>
    <n v="4"/>
    <s v="Luxury"/>
    <s v="Midsize"/>
    <x v="2"/>
    <n v="26"/>
    <n v="18"/>
    <n v="870"/>
    <x v="15"/>
  </r>
  <r>
    <n v="754"/>
    <x v="6"/>
    <n v="740"/>
    <x v="3"/>
    <s v="regular unleaded"/>
    <n v="114"/>
    <n v="4"/>
    <s v="AUTOMATIC"/>
    <s v="rear wheel drive"/>
    <n v="4"/>
    <s v="Luxury"/>
    <s v="Midsize"/>
    <x v="3"/>
    <n v="26"/>
    <n v="18"/>
    <n v="870"/>
    <x v="15"/>
  </r>
  <r>
    <n v="755"/>
    <x v="6"/>
    <n v="760"/>
    <x v="9"/>
    <s v="regular unleaded"/>
    <n v="144"/>
    <n v="6"/>
    <s v="AUTOMATIC"/>
    <s v="rear wheel drive"/>
    <n v="4"/>
    <s v="Luxury"/>
    <s v="Midsize"/>
    <x v="2"/>
    <n v="19"/>
    <n v="15"/>
    <n v="870"/>
    <x v="15"/>
  </r>
  <r>
    <n v="756"/>
    <x v="6"/>
    <n v="760"/>
    <x v="9"/>
    <s v="regular unleaded"/>
    <n v="162"/>
    <n v="4"/>
    <s v="AUTOMATIC"/>
    <s v="rear wheel drive"/>
    <n v="4"/>
    <s v="Luxury"/>
    <s v="Midsize"/>
    <x v="3"/>
    <n v="20"/>
    <n v="16"/>
    <n v="870"/>
    <x v="15"/>
  </r>
  <r>
    <n v="757"/>
    <x v="6"/>
    <n v="760"/>
    <x v="9"/>
    <s v="regular unleaded"/>
    <n v="162"/>
    <n v="4"/>
    <s v="AUTOMATIC"/>
    <s v="rear wheel drive"/>
    <n v="4"/>
    <s v="Luxury"/>
    <s v="Midsize"/>
    <x v="2"/>
    <n v="20"/>
    <n v="16"/>
    <n v="870"/>
    <x v="15"/>
  </r>
  <r>
    <n v="758"/>
    <x v="6"/>
    <n v="780"/>
    <x v="9"/>
    <s v="regular unleaded"/>
    <n v="188"/>
    <n v="4"/>
    <s v="AUTOMATIC"/>
    <s v="rear wheel drive"/>
    <n v="2"/>
    <s v="Luxury"/>
    <s v="Midsize"/>
    <x v="0"/>
    <n v="20"/>
    <n v="16"/>
    <n v="870"/>
    <x v="15"/>
  </r>
  <r>
    <n v="759"/>
    <x v="6"/>
    <n v="780"/>
    <x v="9"/>
    <s v="regular unleaded"/>
    <n v="144"/>
    <n v="6"/>
    <s v="AUTOMATIC"/>
    <s v="rear wheel drive"/>
    <n v="2"/>
    <s v="Luxury"/>
    <s v="Midsize"/>
    <x v="0"/>
    <n v="19"/>
    <n v="15"/>
    <n v="870"/>
    <x v="15"/>
  </r>
  <r>
    <n v="760"/>
    <x v="0"/>
    <s v="8 Series"/>
    <x v="19"/>
    <s v="regular unleaded"/>
    <n v="282"/>
    <n v="8"/>
    <s v="AUTOMATIC"/>
    <s v="rear wheel drive"/>
    <n v="2"/>
    <s v="Luxury,Performance"/>
    <s v="Midsize"/>
    <x v="0"/>
    <n v="22"/>
    <n v="15"/>
    <n v="3916"/>
    <x v="546"/>
  </r>
  <r>
    <n v="761"/>
    <x v="0"/>
    <s v="8 Series"/>
    <x v="19"/>
    <s v="regular unleaded"/>
    <n v="322"/>
    <n v="12"/>
    <s v="AUTOMATIC"/>
    <s v="rear wheel drive"/>
    <n v="2"/>
    <s v="Luxury,Performance"/>
    <s v="Midsize"/>
    <x v="0"/>
    <n v="19"/>
    <n v="12"/>
    <n v="3916"/>
    <x v="547"/>
  </r>
  <r>
    <n v="762"/>
    <x v="0"/>
    <s v="8 Series"/>
    <x v="19"/>
    <s v="regular unleaded"/>
    <n v="372"/>
    <n v="12"/>
    <s v="MANUAL"/>
    <s v="rear wheel drive"/>
    <n v="2"/>
    <s v="Factory Tuner,Luxury,Performance"/>
    <s v="Midsize"/>
    <x v="0"/>
    <n v="18"/>
    <n v="10"/>
    <n v="3916"/>
    <x v="548"/>
  </r>
  <r>
    <n v="763"/>
    <x v="0"/>
    <s v="8 Series"/>
    <x v="11"/>
    <s v="regular unleaded"/>
    <n v="322"/>
    <n v="12"/>
    <s v="AUTOMATIC"/>
    <s v="rear wheel drive"/>
    <n v="2"/>
    <s v="Luxury,Performance"/>
    <s v="Midsize"/>
    <x v="0"/>
    <n v="19"/>
    <n v="12"/>
    <n v="3916"/>
    <x v="549"/>
  </r>
  <r>
    <n v="764"/>
    <x v="0"/>
    <s v="8 Series"/>
    <x v="11"/>
    <s v="regular unleaded"/>
    <n v="282"/>
    <n v="8"/>
    <s v="AUTOMATIC"/>
    <s v="rear wheel drive"/>
    <n v="2"/>
    <s v="Luxury,Performance"/>
    <s v="Midsize"/>
    <x v="0"/>
    <n v="19"/>
    <n v="14"/>
    <n v="3916"/>
    <x v="550"/>
  </r>
  <r>
    <n v="765"/>
    <x v="0"/>
    <s v="8 Series"/>
    <x v="12"/>
    <s v="regular unleaded"/>
    <n v="322"/>
    <n v="12"/>
    <s v="AUTOMATIC"/>
    <s v="rear wheel drive"/>
    <n v="2"/>
    <s v="Luxury,Performance"/>
    <s v="Midsize"/>
    <x v="0"/>
    <n v="19"/>
    <n v="12"/>
    <n v="3916"/>
    <x v="551"/>
  </r>
  <r>
    <n v="766"/>
    <x v="0"/>
    <s v="8 Series"/>
    <x v="12"/>
    <s v="regular unleaded"/>
    <n v="282"/>
    <n v="8"/>
    <s v="AUTOMATIC"/>
    <s v="rear wheel drive"/>
    <n v="2"/>
    <s v="Luxury,Performance"/>
    <s v="Midsize"/>
    <x v="0"/>
    <n v="19"/>
    <n v="14"/>
    <n v="3916"/>
    <x v="552"/>
  </r>
  <r>
    <n v="767"/>
    <x v="1"/>
    <n v="80"/>
    <x v="9"/>
    <s v="regular unleaded"/>
    <n v="108"/>
    <n v="4"/>
    <s v="MANUAL"/>
    <s v="front wheel drive"/>
    <n v="4"/>
    <s v="Luxury"/>
    <s v="Compact"/>
    <x v="2"/>
    <n v="28"/>
    <n v="19"/>
    <n v="3105"/>
    <x v="15"/>
  </r>
  <r>
    <n v="768"/>
    <x v="1"/>
    <n v="80"/>
    <x v="9"/>
    <s v="regular unleaded"/>
    <n v="130"/>
    <n v="5"/>
    <s v="MANUAL"/>
    <s v="all wheel drive"/>
    <n v="4"/>
    <s v="Luxury"/>
    <s v="Compact"/>
    <x v="2"/>
    <n v="22"/>
    <n v="16"/>
    <n v="3105"/>
    <x v="15"/>
  </r>
  <r>
    <n v="769"/>
    <x v="1"/>
    <n v="80"/>
    <x v="7"/>
    <s v="regular unleaded"/>
    <n v="130"/>
    <n v="5"/>
    <s v="MANUAL"/>
    <s v="front wheel drive"/>
    <n v="4"/>
    <s v="Luxury"/>
    <s v="Compact"/>
    <x v="2"/>
    <n v="24"/>
    <n v="18"/>
    <n v="3105"/>
    <x v="15"/>
  </r>
  <r>
    <n v="770"/>
    <x v="1"/>
    <n v="80"/>
    <x v="7"/>
    <s v="regular unleaded"/>
    <n v="130"/>
    <n v="5"/>
    <s v="MANUAL"/>
    <s v="all wheel drive"/>
    <n v="4"/>
    <s v="Luxury"/>
    <s v="Compact"/>
    <x v="2"/>
    <n v="22"/>
    <n v="16"/>
    <n v="3105"/>
    <x v="15"/>
  </r>
  <r>
    <n v="771"/>
    <x v="1"/>
    <n v="80"/>
    <x v="3"/>
    <s v="regular unleaded"/>
    <n v="130"/>
    <n v="5"/>
    <s v="MANUAL"/>
    <s v="front wheel drive"/>
    <n v="4"/>
    <s v="Luxury"/>
    <s v="Compact"/>
    <x v="2"/>
    <n v="24"/>
    <n v="18"/>
    <n v="3105"/>
    <x v="15"/>
  </r>
  <r>
    <n v="772"/>
    <x v="1"/>
    <n v="80"/>
    <x v="3"/>
    <s v="regular unleaded"/>
    <n v="130"/>
    <n v="5"/>
    <s v="MANUAL"/>
    <s v="all wheel drive"/>
    <n v="4"/>
    <s v="Luxury"/>
    <s v="Compact"/>
    <x v="2"/>
    <n v="22"/>
    <n v="16"/>
    <n v="3105"/>
    <x v="15"/>
  </r>
  <r>
    <n v="773"/>
    <x v="6"/>
    <n v="850"/>
    <x v="19"/>
    <s v="regular unleaded"/>
    <n v="222"/>
    <n v="5"/>
    <s v="AUTOMATIC"/>
    <s v="front wheel drive"/>
    <n v="4"/>
    <s v="Luxury,Performance"/>
    <s v="Midsize"/>
    <x v="3"/>
    <n v="24"/>
    <n v="17"/>
    <n v="870"/>
    <x v="15"/>
  </r>
  <r>
    <n v="774"/>
    <x v="6"/>
    <n v="850"/>
    <x v="19"/>
    <s v="regular unleaded"/>
    <n v="168"/>
    <n v="5"/>
    <s v="MANUAL"/>
    <s v="front wheel drive"/>
    <n v="4"/>
    <s v="Luxury"/>
    <s v="Midsize"/>
    <x v="2"/>
    <n v="26"/>
    <n v="18"/>
    <n v="870"/>
    <x v="15"/>
  </r>
  <r>
    <n v="775"/>
    <x v="6"/>
    <n v="850"/>
    <x v="19"/>
    <s v="regular unleaded"/>
    <n v="240"/>
    <n v="5"/>
    <s v="AUTOMATIC"/>
    <s v="front wheel drive"/>
    <n v="4"/>
    <s v="Factory Tuner,Luxury,Performance"/>
    <s v="Midsize"/>
    <x v="2"/>
    <n v="24"/>
    <n v="17"/>
    <n v="870"/>
    <x v="15"/>
  </r>
  <r>
    <n v="776"/>
    <x v="6"/>
    <n v="850"/>
    <x v="19"/>
    <s v="regular unleaded"/>
    <n v="168"/>
    <n v="5"/>
    <s v="MANUAL"/>
    <s v="front wheel drive"/>
    <n v="4"/>
    <s v="Luxury"/>
    <s v="Midsize"/>
    <x v="2"/>
    <n v="26"/>
    <n v="18"/>
    <n v="870"/>
    <x v="15"/>
  </r>
  <r>
    <n v="777"/>
    <x v="6"/>
    <n v="850"/>
    <x v="19"/>
    <s v="regular unleaded"/>
    <n v="168"/>
    <n v="5"/>
    <s v="MANUAL"/>
    <s v="front wheel drive"/>
    <n v="4"/>
    <s v="Luxury"/>
    <s v="Midsize"/>
    <x v="3"/>
    <n v="26"/>
    <n v="18"/>
    <n v="870"/>
    <x v="15"/>
  </r>
  <r>
    <n v="778"/>
    <x v="6"/>
    <n v="850"/>
    <x v="19"/>
    <s v="regular unleaded"/>
    <n v="222"/>
    <n v="5"/>
    <s v="AUTOMATIC"/>
    <s v="front wheel drive"/>
    <n v="4"/>
    <s v="Luxury,Performance"/>
    <s v="Midsize"/>
    <x v="2"/>
    <n v="24"/>
    <n v="17"/>
    <n v="870"/>
    <x v="15"/>
  </r>
  <r>
    <n v="779"/>
    <x v="6"/>
    <n v="850"/>
    <x v="19"/>
    <s v="regular unleaded"/>
    <n v="168"/>
    <n v="5"/>
    <s v="MANUAL"/>
    <s v="front wheel drive"/>
    <n v="4"/>
    <s v="Luxury"/>
    <s v="Midsize"/>
    <x v="3"/>
    <n v="26"/>
    <n v="18"/>
    <n v="870"/>
    <x v="15"/>
  </r>
  <r>
    <n v="780"/>
    <x v="6"/>
    <n v="850"/>
    <x v="19"/>
    <s v="regular unleaded"/>
    <n v="240"/>
    <n v="5"/>
    <s v="AUTOMATIC"/>
    <s v="front wheel drive"/>
    <n v="4"/>
    <s v="Factory Tuner,Luxury,Performance"/>
    <s v="Midsize"/>
    <x v="3"/>
    <n v="24"/>
    <n v="17"/>
    <n v="870"/>
    <x v="15"/>
  </r>
  <r>
    <n v="781"/>
    <x v="6"/>
    <n v="850"/>
    <x v="11"/>
    <s v="regular unleaded"/>
    <n v="222"/>
    <n v="5"/>
    <s v="AUTOMATIC"/>
    <s v="front wheel drive"/>
    <n v="4"/>
    <s v="Luxury,Performance"/>
    <s v="Midsize"/>
    <x v="2"/>
    <n v="24"/>
    <n v="17"/>
    <n v="870"/>
    <x v="15"/>
  </r>
  <r>
    <n v="782"/>
    <x v="6"/>
    <n v="850"/>
    <x v="11"/>
    <s v="regular unleaded"/>
    <n v="222"/>
    <n v="5"/>
    <s v="AUTOMATIC"/>
    <s v="front wheel drive"/>
    <n v="4"/>
    <s v="Luxury,Performance"/>
    <s v="Midsize"/>
    <x v="3"/>
    <n v="24"/>
    <n v="17"/>
    <n v="870"/>
    <x v="15"/>
  </r>
  <r>
    <n v="783"/>
    <x v="6"/>
    <n v="850"/>
    <x v="11"/>
    <s v="regular unleaded"/>
    <n v="168"/>
    <n v="5"/>
    <s v="MANUAL"/>
    <s v="front wheel drive"/>
    <n v="4"/>
    <s v="Luxury"/>
    <s v="Midsize"/>
    <x v="2"/>
    <n v="26"/>
    <n v="18"/>
    <n v="870"/>
    <x v="15"/>
  </r>
  <r>
    <n v="784"/>
    <x v="6"/>
    <n v="850"/>
    <x v="11"/>
    <s v="regular unleaded"/>
    <n v="222"/>
    <n v="5"/>
    <s v="AUTOMATIC"/>
    <s v="front wheel drive"/>
    <n v="4"/>
    <s v="Luxury,Performance"/>
    <s v="Midsize"/>
    <x v="2"/>
    <n v="24"/>
    <n v="17"/>
    <n v="870"/>
    <x v="15"/>
  </r>
  <r>
    <n v="785"/>
    <x v="6"/>
    <n v="850"/>
    <x v="11"/>
    <s v="regular unleaded"/>
    <n v="240"/>
    <n v="5"/>
    <s v="AUTOMATIC"/>
    <s v="front wheel drive"/>
    <n v="4"/>
    <s v="Factory Tuner,Luxury,Performance"/>
    <s v="Midsize"/>
    <x v="2"/>
    <n v="24"/>
    <n v="17"/>
    <n v="870"/>
    <x v="15"/>
  </r>
  <r>
    <n v="786"/>
    <x v="6"/>
    <n v="850"/>
    <x v="11"/>
    <s v="regular unleaded"/>
    <n v="168"/>
    <n v="5"/>
    <s v="MANUAL"/>
    <s v="front wheel drive"/>
    <n v="4"/>
    <s v="Luxury"/>
    <s v="Midsize"/>
    <x v="3"/>
    <n v="26"/>
    <n v="18"/>
    <n v="870"/>
    <x v="15"/>
  </r>
  <r>
    <n v="787"/>
    <x v="6"/>
    <n v="850"/>
    <x v="11"/>
    <s v="regular unleaded"/>
    <n v="240"/>
    <n v="5"/>
    <s v="AUTOMATIC"/>
    <s v="front wheel drive"/>
    <n v="4"/>
    <s v="Factory Tuner,Luxury,Performance"/>
    <s v="Midsize"/>
    <x v="3"/>
    <n v="24"/>
    <n v="17"/>
    <n v="870"/>
    <x v="15"/>
  </r>
  <r>
    <n v="788"/>
    <x v="6"/>
    <n v="850"/>
    <x v="11"/>
    <s v="regular unleaded"/>
    <n v="222"/>
    <n v="5"/>
    <s v="AUTOMATIC"/>
    <s v="front wheel drive"/>
    <n v="4"/>
    <s v="Luxury,Performance"/>
    <s v="Midsize"/>
    <x v="3"/>
    <n v="24"/>
    <n v="17"/>
    <n v="870"/>
    <x v="15"/>
  </r>
  <r>
    <n v="789"/>
    <x v="6"/>
    <n v="850"/>
    <x v="11"/>
    <s v="regular unleaded"/>
    <n v="168"/>
    <n v="5"/>
    <s v="MANUAL"/>
    <s v="front wheel drive"/>
    <n v="4"/>
    <s v="Luxury"/>
    <s v="Midsize"/>
    <x v="2"/>
    <n v="26"/>
    <n v="18"/>
    <n v="870"/>
    <x v="15"/>
  </r>
  <r>
    <n v="790"/>
    <x v="6"/>
    <n v="850"/>
    <x v="11"/>
    <s v="regular unleaded"/>
    <n v="168"/>
    <n v="5"/>
    <s v="MANUAL"/>
    <s v="front wheel drive"/>
    <n v="4"/>
    <s v="Luxury"/>
    <s v="Midsize"/>
    <x v="3"/>
    <n v="26"/>
    <n v="18"/>
    <n v="870"/>
    <x v="15"/>
  </r>
  <r>
    <n v="791"/>
    <x v="6"/>
    <n v="850"/>
    <x v="12"/>
    <s v="regular unleaded"/>
    <n v="168"/>
    <n v="5"/>
    <s v="MANUAL"/>
    <s v="front wheel drive"/>
    <n v="4"/>
    <s v="Luxury"/>
    <s v="Midsize"/>
    <x v="2"/>
    <n v="26"/>
    <n v="18"/>
    <n v="870"/>
    <x v="15"/>
  </r>
  <r>
    <n v="792"/>
    <x v="6"/>
    <n v="850"/>
    <x v="12"/>
    <s v="regular unleaded"/>
    <n v="168"/>
    <n v="5"/>
    <s v="MANUAL"/>
    <s v="front wheel drive"/>
    <n v="4"/>
    <s v="Luxury"/>
    <s v="Midsize"/>
    <x v="3"/>
    <n v="26"/>
    <n v="18"/>
    <n v="870"/>
    <x v="15"/>
  </r>
  <r>
    <n v="793"/>
    <x v="6"/>
    <n v="850"/>
    <x v="12"/>
    <s v="regular unleaded"/>
    <n v="240"/>
    <n v="5"/>
    <s v="AUTOMATIC"/>
    <s v="front wheel drive"/>
    <n v="4"/>
    <s v="Factory Tuner,Luxury,Performance"/>
    <s v="Midsize"/>
    <x v="2"/>
    <n v="24"/>
    <n v="17"/>
    <n v="870"/>
    <x v="15"/>
  </r>
  <r>
    <n v="794"/>
    <x v="6"/>
    <n v="850"/>
    <x v="12"/>
    <s v="regular unleaded"/>
    <n v="222"/>
    <n v="5"/>
    <s v="AUTOMATIC"/>
    <s v="front wheel drive"/>
    <n v="4"/>
    <s v="Luxury,Performance"/>
    <s v="Midsize"/>
    <x v="3"/>
    <n v="24"/>
    <n v="17"/>
    <n v="870"/>
    <x v="15"/>
  </r>
  <r>
    <n v="795"/>
    <x v="6"/>
    <n v="850"/>
    <x v="12"/>
    <s v="regular unleaded"/>
    <n v="240"/>
    <n v="5"/>
    <s v="AUTOMATIC"/>
    <s v="front wheel drive"/>
    <n v="4"/>
    <s v="Factory Tuner,Luxury,Performance"/>
    <s v="Midsize"/>
    <x v="3"/>
    <n v="24"/>
    <n v="17"/>
    <n v="870"/>
    <x v="553"/>
  </r>
  <r>
    <n v="796"/>
    <x v="6"/>
    <n v="850"/>
    <x v="12"/>
    <s v="regular unleaded"/>
    <n v="190"/>
    <n v="5"/>
    <s v="AUTOMATIC"/>
    <s v="front wheel drive"/>
    <n v="4"/>
    <s v="Luxury,Performance"/>
    <s v="Midsize"/>
    <x v="3"/>
    <n v="24"/>
    <n v="18"/>
    <n v="870"/>
    <x v="15"/>
  </r>
  <r>
    <n v="797"/>
    <x v="6"/>
    <n v="850"/>
    <x v="12"/>
    <s v="regular unleaded"/>
    <n v="190"/>
    <n v="5"/>
    <s v="AUTOMATIC"/>
    <s v="front wheel drive"/>
    <n v="4"/>
    <s v="Luxury,Performance"/>
    <s v="Midsize"/>
    <x v="2"/>
    <n v="24"/>
    <n v="18"/>
    <n v="870"/>
    <x v="15"/>
  </r>
  <r>
    <n v="798"/>
    <x v="6"/>
    <n v="850"/>
    <x v="12"/>
    <s v="regular unleaded"/>
    <n v="222"/>
    <n v="5"/>
    <s v="AUTOMATIC"/>
    <s v="front wheel drive"/>
    <n v="4"/>
    <s v="Luxury,Performance"/>
    <s v="Midsize"/>
    <x v="2"/>
    <n v="24"/>
    <n v="17"/>
    <n v="870"/>
    <x v="15"/>
  </r>
  <r>
    <n v="799"/>
    <x v="11"/>
    <n v="86"/>
    <x v="6"/>
    <s v="premium unleaded (recommended)"/>
    <n v="205"/>
    <n v="4"/>
    <s v="MANUAL"/>
    <s v="rear wheel drive"/>
    <n v="2"/>
    <s v="Performance"/>
    <s v="Compact"/>
    <x v="0"/>
    <n v="28"/>
    <n v="21"/>
    <n v="2031"/>
    <x v="554"/>
  </r>
  <r>
    <n v="800"/>
    <x v="11"/>
    <n v="86"/>
    <x v="6"/>
    <s v="premium unleaded (recommended)"/>
    <n v="200"/>
    <n v="4"/>
    <s v="AUTOMATIC"/>
    <s v="rear wheel drive"/>
    <n v="2"/>
    <s v="Performance"/>
    <s v="Compact"/>
    <x v="0"/>
    <n v="32"/>
    <n v="24"/>
    <n v="2031"/>
    <x v="555"/>
  </r>
  <r>
    <n v="801"/>
    <x v="16"/>
    <s v="9-2X"/>
    <x v="26"/>
    <s v="premium unleaded (required)"/>
    <n v="227"/>
    <n v="4"/>
    <s v="MANUAL"/>
    <s v="all wheel drive"/>
    <n v="4"/>
    <s v="Luxury,Performance"/>
    <s v="Compact"/>
    <x v="3"/>
    <n v="24"/>
    <n v="17"/>
    <n v="376"/>
    <x v="556"/>
  </r>
  <r>
    <n v="802"/>
    <x v="16"/>
    <s v="9-2X"/>
    <x v="26"/>
    <s v="regular unleaded"/>
    <n v="165"/>
    <n v="4"/>
    <s v="MANUAL"/>
    <s v="all wheel drive"/>
    <n v="4"/>
    <s v="Luxury,Performance"/>
    <s v="Compact"/>
    <x v="3"/>
    <n v="27"/>
    <n v="20"/>
    <n v="376"/>
    <x v="557"/>
  </r>
  <r>
    <n v="803"/>
    <x v="16"/>
    <s v="9-2X"/>
    <x v="27"/>
    <s v="premium unleaded (required)"/>
    <n v="230"/>
    <n v="4"/>
    <s v="MANUAL"/>
    <s v="all wheel drive"/>
    <n v="4"/>
    <s v="Luxury,Performance"/>
    <s v="Compact"/>
    <x v="3"/>
    <n v="25"/>
    <n v="18"/>
    <n v="376"/>
    <x v="556"/>
  </r>
  <r>
    <n v="804"/>
    <x v="16"/>
    <s v="9-2X"/>
    <x v="27"/>
    <s v="regular unleaded"/>
    <n v="173"/>
    <n v="4"/>
    <s v="MANUAL"/>
    <s v="all wheel drive"/>
    <n v="4"/>
    <s v="Luxury"/>
    <s v="Compact"/>
    <x v="3"/>
    <n v="26"/>
    <n v="19"/>
    <n v="376"/>
    <x v="557"/>
  </r>
  <r>
    <n v="805"/>
    <x v="16"/>
    <s v="9-3 Griffin"/>
    <x v="1"/>
    <s v="flex-fuel (premium unleaded recommended/E85)"/>
    <n v="220"/>
    <n v="4"/>
    <s v="MANUAL"/>
    <s v="front wheel drive"/>
    <n v="4"/>
    <s v="Flex Fuel,Luxury"/>
    <s v="Midsize"/>
    <x v="2"/>
    <n v="33"/>
    <n v="20"/>
    <n v="376"/>
    <x v="558"/>
  </r>
  <r>
    <n v="806"/>
    <x v="16"/>
    <s v="9-3 Griffin"/>
    <x v="1"/>
    <s v="flex-fuel (premium unleaded recommended/E85)"/>
    <n v="220"/>
    <n v="4"/>
    <s v="MANUAL"/>
    <s v="front wheel drive"/>
    <n v="2"/>
    <s v="Flex Fuel,Luxury"/>
    <s v="Compact"/>
    <x v="1"/>
    <n v="33"/>
    <n v="20"/>
    <n v="376"/>
    <x v="559"/>
  </r>
  <r>
    <n v="807"/>
    <x v="16"/>
    <s v="9-3 Griffin"/>
    <x v="1"/>
    <s v="flex-fuel (premium unleaded recommended/E85)"/>
    <n v="220"/>
    <n v="4"/>
    <s v="MANUAL"/>
    <s v="front wheel drive"/>
    <n v="2"/>
    <s v="Flex Fuel,Luxury"/>
    <s v="Compact"/>
    <x v="1"/>
    <n v="33"/>
    <n v="20"/>
    <n v="376"/>
    <x v="560"/>
  </r>
  <r>
    <n v="808"/>
    <x v="16"/>
    <s v="9-3 Griffin"/>
    <x v="1"/>
    <s v="premium unleaded (recommended)"/>
    <n v="220"/>
    <n v="4"/>
    <s v="MANUAL"/>
    <s v="all wheel drive"/>
    <n v="4"/>
    <s v="Luxury"/>
    <s v="Midsize"/>
    <x v="2"/>
    <n v="30"/>
    <n v="20"/>
    <n v="376"/>
    <x v="561"/>
  </r>
  <r>
    <n v="809"/>
    <x v="16"/>
    <s v="9-3 Griffin"/>
    <x v="1"/>
    <s v="flex-fuel (premium unleaded recommended/E85)"/>
    <n v="220"/>
    <n v="4"/>
    <s v="MANUAL"/>
    <s v="front wheel drive"/>
    <n v="2"/>
    <s v="Flex Fuel,Luxury"/>
    <s v="Compact"/>
    <x v="1"/>
    <n v="33"/>
    <n v="20"/>
    <n v="376"/>
    <x v="562"/>
  </r>
  <r>
    <n v="810"/>
    <x v="16"/>
    <s v="9-3 Griffin"/>
    <x v="1"/>
    <s v="flex-fuel (premium unleaded recommended/E85)"/>
    <n v="220"/>
    <n v="4"/>
    <s v="MANUAL"/>
    <s v="front wheel drive"/>
    <n v="4"/>
    <s v="Flex Fuel,Luxury"/>
    <s v="Midsize"/>
    <x v="2"/>
    <n v="33"/>
    <n v="20"/>
    <n v="376"/>
    <x v="563"/>
  </r>
  <r>
    <n v="811"/>
    <x v="16"/>
    <s v="9-3 Griffin"/>
    <x v="1"/>
    <s v="flex-fuel (premium unleaded recommended/E85)"/>
    <n v="220"/>
    <n v="4"/>
    <s v="AUTOMATIC"/>
    <s v="front wheel drive"/>
    <n v="2"/>
    <s v="Flex Fuel,Luxury"/>
    <s v="Compact"/>
    <x v="1"/>
    <n v="28"/>
    <n v="18"/>
    <n v="376"/>
    <x v="559"/>
  </r>
  <r>
    <n v="812"/>
    <x v="16"/>
    <s v="9-3 Griffin"/>
    <x v="1"/>
    <s v="flex-fuel (premium unleaded recommended/E85)"/>
    <n v="220"/>
    <n v="4"/>
    <s v="AUTOMATIC"/>
    <s v="front wheel drive"/>
    <n v="2"/>
    <s v="Flex Fuel,Luxury"/>
    <s v="Compact"/>
    <x v="1"/>
    <n v="28"/>
    <n v="18"/>
    <n v="376"/>
    <x v="564"/>
  </r>
  <r>
    <n v="813"/>
    <x v="16"/>
    <s v="9-3 Griffin"/>
    <x v="1"/>
    <s v="flex-fuel (premium unleaded recommended/E85)"/>
    <n v="220"/>
    <n v="4"/>
    <s v="AUTOMATIC"/>
    <s v="front wheel drive"/>
    <n v="4"/>
    <s v="Flex Fuel,Luxury"/>
    <s v="Compact"/>
    <x v="3"/>
    <n v="28"/>
    <n v="18"/>
    <n v="376"/>
    <x v="565"/>
  </r>
  <r>
    <n v="814"/>
    <x v="16"/>
    <s v="9-3 Griffin"/>
    <x v="1"/>
    <s v="premium unleaded (recommended)"/>
    <n v="220"/>
    <n v="4"/>
    <s v="MANUAL"/>
    <s v="all wheel drive"/>
    <n v="4"/>
    <s v="Luxury"/>
    <s v="Midsize"/>
    <x v="2"/>
    <n v="30"/>
    <n v="20"/>
    <n v="376"/>
    <x v="566"/>
  </r>
  <r>
    <n v="815"/>
    <x v="16"/>
    <s v="9-3 Griffin"/>
    <x v="1"/>
    <s v="flex-fuel (premium unleaded recommended/E85)"/>
    <n v="220"/>
    <n v="4"/>
    <s v="AUTOMATIC"/>
    <s v="front wheel drive"/>
    <n v="4"/>
    <s v="Flex Fuel,Luxury"/>
    <s v="Midsize"/>
    <x v="2"/>
    <n v="29"/>
    <n v="19"/>
    <n v="376"/>
    <x v="563"/>
  </r>
  <r>
    <n v="816"/>
    <x v="16"/>
    <s v="9-3 Griffin"/>
    <x v="1"/>
    <s v="premium unleaded (recommended)"/>
    <n v="220"/>
    <n v="4"/>
    <s v="AUTOMATIC"/>
    <s v="all wheel drive"/>
    <n v="4"/>
    <s v="Luxury"/>
    <s v="Compact"/>
    <x v="3"/>
    <n v="29"/>
    <n v="18"/>
    <n v="376"/>
    <x v="567"/>
  </r>
  <r>
    <n v="817"/>
    <x v="16"/>
    <s v="9-3 Griffin"/>
    <x v="1"/>
    <s v="premium unleaded (recommended)"/>
    <n v="220"/>
    <n v="4"/>
    <s v="AUTOMATIC"/>
    <s v="all wheel drive"/>
    <n v="4"/>
    <s v="Luxury"/>
    <s v="Midsize"/>
    <x v="2"/>
    <n v="29"/>
    <n v="18"/>
    <n v="376"/>
    <x v="561"/>
  </r>
  <r>
    <n v="818"/>
    <x v="16"/>
    <s v="9-3 Griffin"/>
    <x v="1"/>
    <s v="premium unleaded (recommended)"/>
    <n v="220"/>
    <n v="4"/>
    <s v="MANUAL"/>
    <s v="all wheel drive"/>
    <n v="4"/>
    <s v="Luxury"/>
    <s v="Compact"/>
    <x v="3"/>
    <n v="30"/>
    <n v="20"/>
    <n v="376"/>
    <x v="567"/>
  </r>
  <r>
    <n v="819"/>
    <x v="16"/>
    <s v="9-3 Griffin"/>
    <x v="1"/>
    <s v="flex-fuel (premium unleaded recommended/E85)"/>
    <n v="220"/>
    <n v="4"/>
    <s v="AUTOMATIC"/>
    <s v="front wheel drive"/>
    <n v="4"/>
    <s v="Flex Fuel,Luxury"/>
    <s v="Midsize"/>
    <x v="2"/>
    <n v="29"/>
    <n v="19"/>
    <n v="376"/>
    <x v="568"/>
  </r>
  <r>
    <n v="820"/>
    <x v="16"/>
    <s v="9-3 Griffin"/>
    <x v="1"/>
    <s v="premium unleaded (recommended)"/>
    <n v="220"/>
    <n v="4"/>
    <s v="AUTOMATIC"/>
    <s v="all wheel drive"/>
    <n v="4"/>
    <s v="Luxury"/>
    <s v="Midsize"/>
    <x v="2"/>
    <n v="29"/>
    <n v="18"/>
    <n v="376"/>
    <x v="566"/>
  </r>
  <r>
    <n v="821"/>
    <x v="16"/>
    <s v="9-3 Griffin"/>
    <x v="1"/>
    <s v="flex-fuel (premium unleaded recommended/E85)"/>
    <n v="220"/>
    <n v="4"/>
    <s v="MANUAL"/>
    <s v="front wheel drive"/>
    <n v="4"/>
    <s v="Flex Fuel,Luxury"/>
    <s v="Compact"/>
    <x v="3"/>
    <n v="33"/>
    <n v="20"/>
    <n v="376"/>
    <x v="569"/>
  </r>
  <r>
    <n v="822"/>
    <x v="16"/>
    <s v="9-3 Griffin"/>
    <x v="1"/>
    <s v="flex-fuel (premium unleaded recommended/E85)"/>
    <n v="220"/>
    <n v="4"/>
    <s v="AUTOMATIC"/>
    <s v="front wheel drive"/>
    <n v="2"/>
    <s v="Flex Fuel,Luxury"/>
    <s v="Compact"/>
    <x v="1"/>
    <n v="28"/>
    <n v="18"/>
    <n v="376"/>
    <x v="560"/>
  </r>
  <r>
    <n v="823"/>
    <x v="16"/>
    <d v="2023-03-09T00:00:00"/>
    <x v="22"/>
    <s v="premium unleaded (recommended)"/>
    <n v="210"/>
    <n v="4"/>
    <s v="AUTOMATIC"/>
    <s v="all wheel drive"/>
    <n v="4"/>
    <s v="Luxury"/>
    <s v="Compact"/>
    <x v="3"/>
    <n v="27"/>
    <n v="17"/>
    <n v="376"/>
    <x v="570"/>
  </r>
  <r>
    <n v="824"/>
    <x v="16"/>
    <d v="2023-03-09T00:00:00"/>
    <x v="22"/>
    <s v="premium unleaded (recommended)"/>
    <n v="280"/>
    <n v="6"/>
    <s v="AUTOMATIC"/>
    <s v="front wheel drive"/>
    <n v="2"/>
    <s v="Luxury,Performance"/>
    <s v="Compact"/>
    <x v="1"/>
    <n v="24"/>
    <n v="15"/>
    <n v="376"/>
    <x v="571"/>
  </r>
  <r>
    <n v="825"/>
    <x v="16"/>
    <d v="2023-03-09T00:00:00"/>
    <x v="22"/>
    <s v="premium unleaded (recommended)"/>
    <n v="210"/>
    <n v="4"/>
    <s v="AUTOMATIC"/>
    <s v="front wheel drive"/>
    <n v="4"/>
    <s v="Luxury"/>
    <s v="Compact"/>
    <x v="3"/>
    <n v="27"/>
    <n v="19"/>
    <n v="376"/>
    <x v="572"/>
  </r>
  <r>
    <n v="826"/>
    <x v="16"/>
    <d v="2023-03-09T00:00:00"/>
    <x v="22"/>
    <s v="premium unleaded (recommended)"/>
    <n v="280"/>
    <n v="6"/>
    <s v="AUTOMATIC"/>
    <s v="all wheel drive"/>
    <n v="4"/>
    <s v="Luxury,Performance"/>
    <s v="Compact"/>
    <x v="3"/>
    <n v="24"/>
    <n v="15"/>
    <n v="376"/>
    <x v="573"/>
  </r>
  <r>
    <n v="827"/>
    <x v="16"/>
    <d v="2023-03-09T00:00:00"/>
    <x v="22"/>
    <s v="premium unleaded (recommended)"/>
    <n v="210"/>
    <n v="4"/>
    <s v="MANUAL"/>
    <s v="front wheel drive"/>
    <n v="4"/>
    <s v="Luxury"/>
    <s v="Midsize"/>
    <x v="2"/>
    <n v="29"/>
    <n v="19"/>
    <n v="376"/>
    <x v="574"/>
  </r>
  <r>
    <n v="828"/>
    <x v="16"/>
    <d v="2023-03-09T00:00:00"/>
    <x v="22"/>
    <s v="premium unleaded (recommended)"/>
    <n v="210"/>
    <n v="4"/>
    <s v="MANUAL"/>
    <s v="front wheel drive"/>
    <n v="2"/>
    <s v="Luxury"/>
    <s v="Compact"/>
    <x v="1"/>
    <n v="27"/>
    <n v="19"/>
    <n v="376"/>
    <x v="575"/>
  </r>
  <r>
    <n v="829"/>
    <x v="16"/>
    <d v="2023-03-09T00:00:00"/>
    <x v="22"/>
    <s v="premium unleaded (recommended)"/>
    <n v="280"/>
    <n v="6"/>
    <s v="AUTOMATIC"/>
    <s v="all wheel drive"/>
    <n v="4"/>
    <s v="Luxury,Performance"/>
    <s v="Midsize"/>
    <x v="2"/>
    <n v="24"/>
    <n v="15"/>
    <n v="376"/>
    <x v="576"/>
  </r>
  <r>
    <n v="830"/>
    <x v="16"/>
    <d v="2023-03-09T00:00:00"/>
    <x v="22"/>
    <s v="premium unleaded (recommended)"/>
    <n v="210"/>
    <n v="4"/>
    <s v="MANUAL"/>
    <s v="front wheel drive"/>
    <n v="4"/>
    <s v="Luxury"/>
    <s v="Compact"/>
    <x v="3"/>
    <n v="29"/>
    <n v="19"/>
    <n v="376"/>
    <x v="577"/>
  </r>
  <r>
    <n v="831"/>
    <x v="16"/>
    <d v="2023-03-09T00:00:00"/>
    <x v="22"/>
    <s v="premium unleaded (recommended)"/>
    <n v="210"/>
    <n v="4"/>
    <s v="AUTOMATIC"/>
    <s v="front wheel drive"/>
    <n v="4"/>
    <s v="Luxury"/>
    <s v="Compact"/>
    <x v="3"/>
    <n v="27"/>
    <n v="19"/>
    <n v="376"/>
    <x v="578"/>
  </r>
  <r>
    <n v="832"/>
    <x v="16"/>
    <d v="2023-03-09T00:00:00"/>
    <x v="22"/>
    <s v="premium unleaded (recommended)"/>
    <n v="210"/>
    <n v="4"/>
    <s v="AUTOMATIC"/>
    <s v="front wheel drive"/>
    <n v="4"/>
    <s v="Luxury"/>
    <s v="Midsize"/>
    <x v="2"/>
    <n v="28"/>
    <n v="19"/>
    <n v="376"/>
    <x v="579"/>
  </r>
  <r>
    <n v="833"/>
    <x v="16"/>
    <d v="2023-03-09T00:00:00"/>
    <x v="22"/>
    <s v="premium unleaded (recommended)"/>
    <n v="210"/>
    <n v="4"/>
    <s v="AUTOMATIC"/>
    <s v="front wheel drive"/>
    <n v="4"/>
    <s v="Luxury"/>
    <s v="Midsize"/>
    <x v="2"/>
    <n v="28"/>
    <n v="19"/>
    <n v="376"/>
    <x v="580"/>
  </r>
  <r>
    <n v="834"/>
    <x v="16"/>
    <d v="2023-03-09T00:00:00"/>
    <x v="22"/>
    <s v="premium unleaded (recommended)"/>
    <n v="210"/>
    <n v="4"/>
    <s v="AUTOMATIC"/>
    <s v="front wheel drive"/>
    <n v="2"/>
    <s v="Luxury"/>
    <s v="Compact"/>
    <x v="1"/>
    <n v="27"/>
    <n v="19"/>
    <n v="376"/>
    <x v="581"/>
  </r>
  <r>
    <n v="835"/>
    <x v="16"/>
    <d v="2023-03-09T00:00:00"/>
    <x v="22"/>
    <s v="premium unleaded (recommended)"/>
    <n v="210"/>
    <n v="4"/>
    <s v="AUTOMATIC"/>
    <s v="all wheel drive"/>
    <n v="4"/>
    <s v="Luxury"/>
    <s v="Midsize"/>
    <x v="2"/>
    <n v="27"/>
    <n v="17"/>
    <n v="376"/>
    <x v="582"/>
  </r>
  <r>
    <n v="836"/>
    <x v="16"/>
    <d v="2023-03-09T00:00:00"/>
    <x v="22"/>
    <s v="premium unleaded (recommended)"/>
    <n v="210"/>
    <n v="4"/>
    <s v="AUTOMATIC"/>
    <s v="front wheel drive"/>
    <n v="2"/>
    <s v="Luxury"/>
    <s v="Compact"/>
    <x v="1"/>
    <n v="27"/>
    <n v="19"/>
    <n v="376"/>
    <x v="583"/>
  </r>
  <r>
    <n v="837"/>
    <x v="16"/>
    <d v="2023-03-09T00:00:00"/>
    <x v="24"/>
    <s v="premium unleaded (recommended)"/>
    <n v="207"/>
    <n v="4"/>
    <s v="AUTOMATIC"/>
    <s v="all wheel drive"/>
    <n v="4"/>
    <s v="Luxury"/>
    <s v="Midsize"/>
    <x v="2"/>
    <n v="27"/>
    <n v="17"/>
    <n v="376"/>
    <x v="566"/>
  </r>
  <r>
    <n v="838"/>
    <x v="16"/>
    <d v="2023-03-09T00:00:00"/>
    <x v="24"/>
    <s v="premium unleaded (recommended)"/>
    <n v="207"/>
    <n v="4"/>
    <s v="MANUAL"/>
    <s v="front wheel drive"/>
    <n v="4"/>
    <s v="Luxury"/>
    <s v="Midsize"/>
    <x v="2"/>
    <n v="31"/>
    <n v="21"/>
    <n v="376"/>
    <x v="558"/>
  </r>
  <r>
    <n v="839"/>
    <x v="16"/>
    <d v="2023-03-09T00:00:00"/>
    <x v="24"/>
    <s v="premium unleaded (recommended)"/>
    <n v="207"/>
    <n v="4"/>
    <s v="MANUAL"/>
    <s v="front wheel drive"/>
    <n v="4"/>
    <s v="Luxury"/>
    <s v="Compact"/>
    <x v="3"/>
    <n v="31"/>
    <n v="21"/>
    <n v="376"/>
    <x v="584"/>
  </r>
  <r>
    <n v="840"/>
    <x v="16"/>
    <d v="2023-03-09T00:00:00"/>
    <x v="24"/>
    <s v="premium unleaded (recommended)"/>
    <n v="207"/>
    <n v="4"/>
    <s v="MANUAL"/>
    <s v="front wheel drive"/>
    <n v="2"/>
    <s v="Luxury"/>
    <s v="Compact"/>
    <x v="1"/>
    <n v="29"/>
    <n v="20"/>
    <n v="376"/>
    <x v="585"/>
  </r>
  <r>
    <n v="841"/>
    <x v="16"/>
    <d v="2023-03-09T00:00:00"/>
    <x v="24"/>
    <s v="premium unleaded (recommended)"/>
    <n v="207"/>
    <n v="4"/>
    <s v="AUTOMATIC"/>
    <s v="all wheel drive"/>
    <n v="4"/>
    <s v="Luxury"/>
    <s v="Midsize"/>
    <x v="2"/>
    <n v="27"/>
    <n v="17"/>
    <n v="376"/>
    <x v="586"/>
  </r>
  <r>
    <n v="842"/>
    <x v="16"/>
    <d v="2023-03-09T00:00:00"/>
    <x v="24"/>
    <s v="premium unleaded (recommended)"/>
    <n v="207"/>
    <n v="4"/>
    <s v="AUTOMATIC"/>
    <s v="front wheel drive"/>
    <n v="2"/>
    <s v="Luxury"/>
    <s v="Compact"/>
    <x v="1"/>
    <n v="27"/>
    <n v="19"/>
    <n v="376"/>
    <x v="587"/>
  </r>
  <r>
    <n v="843"/>
    <x v="16"/>
    <d v="2023-03-09T00:00:00"/>
    <x v="24"/>
    <s v="premium unleaded (recommended)"/>
    <n v="207"/>
    <n v="4"/>
    <s v="AUTOMATIC"/>
    <s v="front wheel drive"/>
    <n v="4"/>
    <s v="Luxury"/>
    <s v="Midsize"/>
    <x v="2"/>
    <n v="28"/>
    <n v="19"/>
    <n v="376"/>
    <x v="588"/>
  </r>
  <r>
    <n v="844"/>
    <x v="16"/>
    <d v="2023-03-09T00:00:00"/>
    <x v="24"/>
    <s v="premium unleaded (recommended)"/>
    <n v="207"/>
    <n v="4"/>
    <s v="AUTOMATIC"/>
    <s v="all wheel drive"/>
    <n v="4"/>
    <s v="Luxury"/>
    <s v="Compact"/>
    <x v="3"/>
    <n v="27"/>
    <n v="17"/>
    <n v="376"/>
    <x v="589"/>
  </r>
  <r>
    <n v="845"/>
    <x v="16"/>
    <d v="2023-03-09T00:00:00"/>
    <x v="24"/>
    <s v="premium unleaded (recommended)"/>
    <n v="207"/>
    <n v="4"/>
    <s v="AUTOMATIC"/>
    <s v="front wheel drive"/>
    <n v="4"/>
    <s v="Luxury"/>
    <s v="Compact"/>
    <x v="3"/>
    <n v="27"/>
    <n v="19"/>
    <n v="376"/>
    <x v="590"/>
  </r>
  <r>
    <n v="846"/>
    <x v="16"/>
    <d v="2023-03-09T00:00:00"/>
    <x v="0"/>
    <s v="premium unleaded (recommended)"/>
    <n v="210"/>
    <n v="4"/>
    <s v="MANUAL"/>
    <s v="front wheel drive"/>
    <n v="4"/>
    <s v="Luxury"/>
    <s v="Midsize"/>
    <x v="2"/>
    <n v="31"/>
    <n v="21"/>
    <n v="376"/>
    <x v="558"/>
  </r>
  <r>
    <n v="847"/>
    <x v="16"/>
    <d v="2023-03-09T00:00:00"/>
    <x v="0"/>
    <s v="premium unleaded (recommended)"/>
    <n v="210"/>
    <n v="4"/>
    <s v="AUTOMATIC"/>
    <s v="all wheel drive"/>
    <n v="4"/>
    <s v="Luxury"/>
    <s v="Midsize"/>
    <x v="2"/>
    <n v="27"/>
    <n v="17"/>
    <n v="376"/>
    <x v="586"/>
  </r>
  <r>
    <n v="848"/>
    <x v="16"/>
    <d v="2023-03-09T00:00:00"/>
    <x v="0"/>
    <s v="premium unleaded (recommended)"/>
    <n v="210"/>
    <n v="4"/>
    <s v="AUTOMATIC"/>
    <s v="all wheel drive"/>
    <n v="4"/>
    <s v="Luxury"/>
    <s v="Midsize"/>
    <x v="2"/>
    <n v="27"/>
    <n v="17"/>
    <n v="376"/>
    <x v="566"/>
  </r>
  <r>
    <n v="849"/>
    <x v="16"/>
    <d v="2023-03-09T00:00:00"/>
    <x v="0"/>
    <s v="premium unleaded (recommended)"/>
    <n v="210"/>
    <n v="4"/>
    <s v="MANUAL"/>
    <s v="front wheel drive"/>
    <n v="2"/>
    <s v="Luxury"/>
    <s v="Compact"/>
    <x v="1"/>
    <n v="29"/>
    <n v="20"/>
    <n v="376"/>
    <x v="585"/>
  </r>
  <r>
    <n v="850"/>
    <x v="16"/>
    <d v="2023-03-09T00:00:00"/>
    <x v="0"/>
    <s v="premium unleaded (recommended)"/>
    <n v="210"/>
    <n v="4"/>
    <s v="MANUAL"/>
    <s v="front wheel drive"/>
    <n v="4"/>
    <s v="Luxury"/>
    <s v="Compact"/>
    <x v="3"/>
    <n v="31"/>
    <n v="21"/>
    <n v="376"/>
    <x v="584"/>
  </r>
  <r>
    <n v="851"/>
    <x v="16"/>
    <d v="2023-03-09T00:00:00"/>
    <x v="0"/>
    <s v="premium unleaded (recommended)"/>
    <n v="210"/>
    <n v="4"/>
    <s v="AUTOMATIC"/>
    <s v="front wheel drive"/>
    <n v="4"/>
    <s v="Luxury"/>
    <s v="Compact"/>
    <x v="3"/>
    <n v="27"/>
    <n v="19"/>
    <n v="376"/>
    <x v="590"/>
  </r>
  <r>
    <n v="852"/>
    <x v="16"/>
    <d v="2023-03-09T00:00:00"/>
    <x v="0"/>
    <s v="premium unleaded (recommended)"/>
    <n v="210"/>
    <n v="4"/>
    <s v="AUTOMATIC"/>
    <s v="front wheel drive"/>
    <n v="4"/>
    <s v="Luxury"/>
    <s v="Midsize"/>
    <x v="2"/>
    <n v="28"/>
    <n v="19"/>
    <n v="376"/>
    <x v="588"/>
  </r>
  <r>
    <n v="853"/>
    <x v="16"/>
    <d v="2023-03-09T00:00:00"/>
    <x v="0"/>
    <s v="premium unleaded (recommended)"/>
    <n v="210"/>
    <n v="4"/>
    <s v="AUTOMATIC"/>
    <s v="all wheel drive"/>
    <n v="4"/>
    <s v="Luxury"/>
    <s v="Compact"/>
    <x v="3"/>
    <n v="27"/>
    <n v="17"/>
    <n v="376"/>
    <x v="589"/>
  </r>
  <r>
    <n v="854"/>
    <x v="16"/>
    <d v="2023-03-09T00:00:00"/>
    <x v="0"/>
    <s v="premium unleaded (recommended)"/>
    <n v="210"/>
    <n v="4"/>
    <s v="AUTOMATIC"/>
    <s v="front wheel drive"/>
    <n v="2"/>
    <s v="Luxury"/>
    <s v="Compact"/>
    <x v="1"/>
    <n v="27"/>
    <n v="19"/>
    <n v="376"/>
    <x v="587"/>
  </r>
  <r>
    <n v="855"/>
    <x v="16"/>
    <s v="9-4X"/>
    <x v="0"/>
    <s v="premium unleaded (required)"/>
    <n v="265"/>
    <n v="6"/>
    <s v="AUTOMATIC"/>
    <s v="front wheel drive"/>
    <n v="4"/>
    <s v="Crossover,Luxury"/>
    <s v="Midsize"/>
    <x v="6"/>
    <n v="25"/>
    <n v="18"/>
    <n v="376"/>
    <x v="591"/>
  </r>
  <r>
    <n v="856"/>
    <x v="16"/>
    <s v="9-4X"/>
    <x v="0"/>
    <s v="premium unleaded (required)"/>
    <n v="265"/>
    <n v="6"/>
    <s v="AUTOMATIC"/>
    <s v="all wheel drive"/>
    <n v="4"/>
    <s v="Crossover,Luxury"/>
    <s v="Midsize"/>
    <x v="6"/>
    <n v="23"/>
    <n v="17"/>
    <n v="376"/>
    <x v="592"/>
  </r>
  <r>
    <n v="857"/>
    <x v="16"/>
    <s v="9-4X"/>
    <x v="0"/>
    <s v="premium unleaded (required)"/>
    <n v="265"/>
    <n v="6"/>
    <s v="AUTOMATIC"/>
    <s v="front wheel drive"/>
    <n v="4"/>
    <s v="Crossover,Luxury"/>
    <s v="Midsize"/>
    <x v="6"/>
    <n v="25"/>
    <n v="18"/>
    <n v="376"/>
    <x v="593"/>
  </r>
  <r>
    <n v="858"/>
    <x v="16"/>
    <s v="9-4X"/>
    <x v="0"/>
    <s v="premium unleaded (required)"/>
    <n v="265"/>
    <n v="6"/>
    <s v="AUTOMATIC"/>
    <s v="all wheel drive"/>
    <n v="4"/>
    <s v="Crossover,Luxury"/>
    <s v="Midsize"/>
    <x v="6"/>
    <n v="23"/>
    <n v="17"/>
    <n v="376"/>
    <x v="594"/>
  </r>
  <r>
    <n v="859"/>
    <x v="16"/>
    <s v="9-4X"/>
    <x v="0"/>
    <s v="premium unleaded (required)"/>
    <n v="300"/>
    <n v="6"/>
    <s v="AUTOMATIC"/>
    <s v="all wheel drive"/>
    <n v="4"/>
    <s v="Crossover,Luxury"/>
    <s v="Midsize"/>
    <x v="6"/>
    <n v="22"/>
    <n v="15"/>
    <n v="376"/>
    <x v="595"/>
  </r>
  <r>
    <n v="860"/>
    <x v="16"/>
    <d v="2023-05-09T00:00:00"/>
    <x v="22"/>
    <s v="premium unleaded (recommended)"/>
    <n v="260"/>
    <n v="4"/>
    <s v="AUTOMATIC"/>
    <s v="front wheel drive"/>
    <n v="4"/>
    <s v="Luxury,Performance"/>
    <s v="Midsize"/>
    <x v="2"/>
    <n v="27"/>
    <n v="17"/>
    <n v="376"/>
    <x v="596"/>
  </r>
  <r>
    <n v="861"/>
    <x v="16"/>
    <d v="2023-05-09T00:00:00"/>
    <x v="22"/>
    <s v="premium unleaded (recommended)"/>
    <n v="260"/>
    <n v="4"/>
    <s v="AUTOMATIC"/>
    <s v="front wheel drive"/>
    <n v="4"/>
    <s v="Luxury,Performance"/>
    <s v="Midsize"/>
    <x v="3"/>
    <n v="27"/>
    <n v="17"/>
    <n v="376"/>
    <x v="597"/>
  </r>
  <r>
    <n v="862"/>
    <x v="16"/>
    <d v="2023-05-09T00:00:00"/>
    <x v="22"/>
    <s v="premium unleaded (recommended)"/>
    <n v="260"/>
    <n v="4"/>
    <s v="AUTOMATIC"/>
    <s v="front wheel drive"/>
    <n v="4"/>
    <s v="Luxury,Performance"/>
    <s v="Midsize"/>
    <x v="3"/>
    <n v="27"/>
    <n v="17"/>
    <n v="376"/>
    <x v="598"/>
  </r>
  <r>
    <n v="863"/>
    <x v="16"/>
    <d v="2023-05-09T00:00:00"/>
    <x v="22"/>
    <s v="premium unleaded (recommended)"/>
    <n v="260"/>
    <n v="4"/>
    <s v="AUTOMATIC"/>
    <s v="front wheel drive"/>
    <n v="4"/>
    <s v="Luxury,Performance"/>
    <s v="Midsize"/>
    <x v="2"/>
    <n v="27"/>
    <n v="17"/>
    <n v="376"/>
    <x v="599"/>
  </r>
  <r>
    <n v="864"/>
    <x v="16"/>
    <d v="2023-05-09T00:00:00"/>
    <x v="22"/>
    <s v="premium unleaded (recommended)"/>
    <n v="260"/>
    <n v="4"/>
    <s v="AUTOMATIC"/>
    <s v="front wheel drive"/>
    <n v="4"/>
    <s v="Luxury,Performance"/>
    <s v="Midsize"/>
    <x v="3"/>
    <n v="27"/>
    <n v="17"/>
    <n v="376"/>
    <x v="600"/>
  </r>
  <r>
    <n v="865"/>
    <x v="16"/>
    <d v="2023-05-09T00:00:00"/>
    <x v="22"/>
    <s v="premium unleaded (recommended)"/>
    <n v="260"/>
    <n v="4"/>
    <s v="AUTOMATIC"/>
    <s v="front wheel drive"/>
    <n v="4"/>
    <s v="Luxury,Performance"/>
    <s v="Midsize"/>
    <x v="2"/>
    <n v="27"/>
    <n v="17"/>
    <n v="376"/>
    <x v="601"/>
  </r>
  <r>
    <n v="866"/>
    <x v="16"/>
    <d v="2023-05-09T00:00:00"/>
    <x v="24"/>
    <s v="premium unleaded (recommended)"/>
    <n v="300"/>
    <n v="6"/>
    <s v="AUTOMATIC"/>
    <s v="all wheel drive"/>
    <n v="4"/>
    <s v="Luxury,Performance"/>
    <s v="Large"/>
    <x v="2"/>
    <n v="27"/>
    <n v="16"/>
    <n v="376"/>
    <x v="602"/>
  </r>
  <r>
    <n v="867"/>
    <x v="16"/>
    <d v="2023-05-09T00:00:00"/>
    <x v="0"/>
    <s v="premium unleaded (recommended)"/>
    <n v="220"/>
    <n v="4"/>
    <s v="MANUAL"/>
    <s v="front wheel drive"/>
    <n v="4"/>
    <s v="Luxury"/>
    <s v="Large"/>
    <x v="2"/>
    <n v="33"/>
    <n v="20"/>
    <n v="376"/>
    <x v="603"/>
  </r>
  <r>
    <n v="868"/>
    <x v="16"/>
    <d v="2023-05-09T00:00:00"/>
    <x v="0"/>
    <s v="premium unleaded (recommended)"/>
    <n v="300"/>
    <n v="6"/>
    <s v="AUTOMATIC"/>
    <s v="all wheel drive"/>
    <n v="4"/>
    <s v="Luxury,Performance"/>
    <s v="Large"/>
    <x v="2"/>
    <n v="27"/>
    <n v="17"/>
    <n v="376"/>
    <x v="604"/>
  </r>
  <r>
    <n v="869"/>
    <x v="16"/>
    <d v="2023-05-09T00:00:00"/>
    <x v="0"/>
    <s v="premium unleaded (recommended)"/>
    <n v="220"/>
    <n v="4"/>
    <s v="AUTOMATIC"/>
    <s v="front wheel drive"/>
    <n v="4"/>
    <s v="Luxury"/>
    <s v="Large"/>
    <x v="2"/>
    <n v="28"/>
    <n v="18"/>
    <n v="376"/>
    <x v="605"/>
  </r>
  <r>
    <n v="870"/>
    <x v="16"/>
    <d v="2023-05-09T00:00:00"/>
    <x v="0"/>
    <s v="premium unleaded (recommended)"/>
    <n v="300"/>
    <n v="6"/>
    <s v="AUTOMATIC"/>
    <s v="all wheel drive"/>
    <n v="4"/>
    <s v="Luxury,Performance"/>
    <s v="Large"/>
    <x v="2"/>
    <n v="27"/>
    <n v="17"/>
    <n v="376"/>
    <x v="606"/>
  </r>
  <r>
    <n v="871"/>
    <x v="16"/>
    <s v="9-7X"/>
    <x v="20"/>
    <s v="regular unleaded"/>
    <n v="290"/>
    <n v="6"/>
    <s v="AUTOMATIC"/>
    <s v="all wheel drive"/>
    <n v="4"/>
    <s v="Luxury"/>
    <s v="Midsize"/>
    <x v="6"/>
    <n v="20"/>
    <n v="14"/>
    <n v="376"/>
    <x v="607"/>
  </r>
  <r>
    <n v="872"/>
    <x v="16"/>
    <s v="9-7X"/>
    <x v="20"/>
    <s v="regular unleaded"/>
    <n v="300"/>
    <n v="8"/>
    <s v="AUTOMATIC"/>
    <s v="all wheel drive"/>
    <n v="4"/>
    <s v="Luxury"/>
    <s v="Midsize"/>
    <x v="6"/>
    <n v="19"/>
    <n v="13"/>
    <n v="376"/>
    <x v="608"/>
  </r>
  <r>
    <n v="873"/>
    <x v="16"/>
    <s v="9-7X"/>
    <x v="21"/>
    <s v="regular unleaded"/>
    <n v="300"/>
    <n v="8"/>
    <s v="AUTOMATIC"/>
    <s v="all wheel drive"/>
    <n v="4"/>
    <s v="Luxury"/>
    <s v="Midsize"/>
    <x v="6"/>
    <n v="19"/>
    <n v="13"/>
    <n v="376"/>
    <x v="154"/>
  </r>
  <r>
    <n v="874"/>
    <x v="16"/>
    <s v="9-7X"/>
    <x v="21"/>
    <s v="regular unleaded"/>
    <n v="285"/>
    <n v="6"/>
    <s v="AUTOMATIC"/>
    <s v="all wheel drive"/>
    <n v="4"/>
    <s v="Luxury"/>
    <s v="Midsize"/>
    <x v="6"/>
    <n v="20"/>
    <n v="14"/>
    <n v="376"/>
    <x v="609"/>
  </r>
  <r>
    <n v="875"/>
    <x v="16"/>
    <s v="9-7X"/>
    <x v="21"/>
    <s v="regular unleaded"/>
    <n v="390"/>
    <n v="8"/>
    <s v="AUTOMATIC"/>
    <s v="all wheel drive"/>
    <n v="4"/>
    <s v="Luxury"/>
    <s v="Midsize"/>
    <x v="6"/>
    <n v="16"/>
    <n v="12"/>
    <n v="376"/>
    <x v="610"/>
  </r>
  <r>
    <n v="876"/>
    <x v="16"/>
    <s v="9-7X"/>
    <x v="22"/>
    <s v="regular unleaded"/>
    <n v="390"/>
    <n v="8"/>
    <s v="AUTOMATIC"/>
    <s v="all wheel drive"/>
    <n v="4"/>
    <s v="Luxury"/>
    <s v="Midsize"/>
    <x v="6"/>
    <n v="16"/>
    <n v="12"/>
    <n v="376"/>
    <x v="611"/>
  </r>
  <r>
    <n v="877"/>
    <x v="16"/>
    <s v="9-7X"/>
    <x v="22"/>
    <s v="regular unleaded"/>
    <n v="285"/>
    <n v="6"/>
    <s v="AUTOMATIC"/>
    <s v="all wheel drive"/>
    <n v="4"/>
    <s v="Luxury"/>
    <s v="Midsize"/>
    <x v="6"/>
    <n v="20"/>
    <n v="14"/>
    <n v="376"/>
    <x v="612"/>
  </r>
  <r>
    <n v="878"/>
    <x v="16"/>
    <s v="9-7X"/>
    <x v="22"/>
    <s v="regular unleaded"/>
    <n v="300"/>
    <n v="8"/>
    <s v="AUTOMATIC"/>
    <s v="all wheel drive"/>
    <n v="4"/>
    <s v="Luxury"/>
    <s v="Midsize"/>
    <x v="6"/>
    <n v="20"/>
    <n v="14"/>
    <n v="376"/>
    <x v="613"/>
  </r>
  <r>
    <n v="879"/>
    <x v="16"/>
    <n v="9000"/>
    <x v="11"/>
    <s v="regular unleaded"/>
    <n v="225"/>
    <n v="4"/>
    <s v="MANUAL"/>
    <s v="front wheel drive"/>
    <n v="4"/>
    <s v="Hatchback,Factory Tuner,Luxury,Performance"/>
    <s v="Midsize"/>
    <x v="4"/>
    <n v="25"/>
    <n v="18"/>
    <n v="376"/>
    <x v="15"/>
  </r>
  <r>
    <n v="880"/>
    <x v="16"/>
    <n v="9000"/>
    <x v="11"/>
    <s v="regular unleaded"/>
    <n v="210"/>
    <n v="6"/>
    <s v="AUTOMATIC"/>
    <s v="front wheel drive"/>
    <n v="4"/>
    <s v="Hatchback,Luxury"/>
    <s v="Midsize"/>
    <x v="4"/>
    <n v="24"/>
    <n v="16"/>
    <n v="376"/>
    <x v="15"/>
  </r>
  <r>
    <n v="881"/>
    <x v="16"/>
    <n v="9000"/>
    <x v="11"/>
    <s v="regular unleaded"/>
    <n v="170"/>
    <n v="4"/>
    <s v="MANUAL"/>
    <s v="front wheel drive"/>
    <n v="4"/>
    <s v="Hatchback,Luxury"/>
    <s v="Midsize"/>
    <x v="4"/>
    <n v="25"/>
    <n v="18"/>
    <n v="376"/>
    <x v="15"/>
  </r>
  <r>
    <n v="882"/>
    <x v="16"/>
    <n v="9000"/>
    <x v="11"/>
    <s v="regular unleaded"/>
    <n v="200"/>
    <n v="4"/>
    <s v="MANUAL"/>
    <s v="front wheel drive"/>
    <n v="4"/>
    <s v="Hatchback,Luxury"/>
    <s v="Midsize"/>
    <x v="4"/>
    <n v="25"/>
    <n v="18"/>
    <n v="376"/>
    <x v="15"/>
  </r>
  <r>
    <n v="883"/>
    <x v="16"/>
    <n v="9000"/>
    <x v="12"/>
    <s v="regular unleaded"/>
    <n v="210"/>
    <n v="6"/>
    <s v="AUTOMATIC"/>
    <s v="front wheel drive"/>
    <n v="4"/>
    <s v="Hatchback,Luxury"/>
    <s v="Midsize"/>
    <x v="4"/>
    <n v="24"/>
    <n v="16"/>
    <n v="376"/>
    <x v="614"/>
  </r>
  <r>
    <n v="884"/>
    <x v="16"/>
    <n v="9000"/>
    <x v="12"/>
    <s v="regular unleaded"/>
    <n v="170"/>
    <n v="4"/>
    <s v="MANUAL"/>
    <s v="front wheel drive"/>
    <n v="4"/>
    <s v="Hatchback,Luxury"/>
    <s v="Midsize"/>
    <x v="4"/>
    <n v="26"/>
    <n v="18"/>
    <n v="376"/>
    <x v="15"/>
  </r>
  <r>
    <n v="885"/>
    <x v="16"/>
    <n v="9000"/>
    <x v="12"/>
    <s v="regular unleaded"/>
    <n v="225"/>
    <n v="4"/>
    <s v="MANUAL"/>
    <s v="front wheel drive"/>
    <n v="4"/>
    <s v="Hatchback,Factory Tuner,Luxury,Performance"/>
    <s v="Midsize"/>
    <x v="4"/>
    <n v="26"/>
    <n v="18"/>
    <n v="376"/>
    <x v="615"/>
  </r>
  <r>
    <n v="886"/>
    <x v="16"/>
    <n v="9000"/>
    <x v="12"/>
    <s v="regular unleaded"/>
    <n v="200"/>
    <n v="4"/>
    <s v="MANUAL"/>
    <s v="front wheel drive"/>
    <n v="4"/>
    <s v="Hatchback,Luxury"/>
    <s v="Midsize"/>
    <x v="4"/>
    <n v="26"/>
    <n v="18"/>
    <n v="376"/>
    <x v="616"/>
  </r>
  <r>
    <n v="887"/>
    <x v="16"/>
    <n v="9000"/>
    <x v="12"/>
    <s v="regular unleaded"/>
    <n v="200"/>
    <n v="4"/>
    <s v="MANUAL"/>
    <s v="front wheel drive"/>
    <n v="4"/>
    <s v="Hatchback,Luxury"/>
    <s v="Midsize"/>
    <x v="4"/>
    <n v="26"/>
    <n v="18"/>
    <n v="376"/>
    <x v="617"/>
  </r>
  <r>
    <n v="888"/>
    <x v="16"/>
    <n v="9000"/>
    <x v="13"/>
    <s v="regular unleaded"/>
    <n v="225"/>
    <n v="4"/>
    <s v="MANUAL"/>
    <s v="front wheel drive"/>
    <n v="4"/>
    <s v="Hatchback,Luxury"/>
    <s v="Midsize"/>
    <x v="4"/>
    <n v="25"/>
    <n v="18"/>
    <n v="376"/>
    <x v="618"/>
  </r>
  <r>
    <n v="889"/>
    <x v="16"/>
    <n v="900"/>
    <x v="11"/>
    <s v="regular unleaded"/>
    <n v="185"/>
    <n v="4"/>
    <s v="MANUAL"/>
    <s v="front wheel drive"/>
    <n v="2"/>
    <s v="Hatchback,Luxury,Performance"/>
    <s v="Compact"/>
    <x v="5"/>
    <n v="26"/>
    <n v="18"/>
    <n v="376"/>
    <x v="15"/>
  </r>
  <r>
    <n v="890"/>
    <x v="16"/>
    <n v="900"/>
    <x v="11"/>
    <s v="regular unleaded"/>
    <n v="185"/>
    <n v="4"/>
    <s v="MANUAL"/>
    <s v="front wheel drive"/>
    <n v="4"/>
    <s v="Hatchback,Luxury,Performance"/>
    <s v="Compact"/>
    <x v="4"/>
    <n v="23"/>
    <n v="15"/>
    <n v="376"/>
    <x v="15"/>
  </r>
  <r>
    <n v="891"/>
    <x v="16"/>
    <n v="900"/>
    <x v="11"/>
    <s v="regular unleaded"/>
    <n v="150"/>
    <n v="4"/>
    <s v="MANUAL"/>
    <s v="front wheel drive"/>
    <n v="4"/>
    <s v="Hatchback,Luxury"/>
    <s v="Compact"/>
    <x v="4"/>
    <n v="26"/>
    <n v="18"/>
    <n v="376"/>
    <x v="15"/>
  </r>
  <r>
    <n v="892"/>
    <x v="16"/>
    <n v="900"/>
    <x v="11"/>
    <s v="regular unleaded"/>
    <n v="170"/>
    <n v="6"/>
    <s v="AUTOMATIC"/>
    <s v="front wheel drive"/>
    <n v="4"/>
    <s v="Hatchback,Luxury"/>
    <s v="Compact"/>
    <x v="4"/>
    <n v="23"/>
    <n v="17"/>
    <n v="376"/>
    <x v="15"/>
  </r>
  <r>
    <n v="893"/>
    <x v="16"/>
    <n v="900"/>
    <x v="11"/>
    <s v="regular unleaded"/>
    <n v="185"/>
    <n v="4"/>
    <s v="MANUAL"/>
    <s v="front wheel drive"/>
    <n v="2"/>
    <s v="Luxury,Performance"/>
    <s v="Compact"/>
    <x v="1"/>
    <n v="26"/>
    <n v="18"/>
    <n v="376"/>
    <x v="15"/>
  </r>
  <r>
    <n v="894"/>
    <x v="16"/>
    <n v="900"/>
    <x v="11"/>
    <s v="regular unleaded"/>
    <n v="170"/>
    <n v="6"/>
    <s v="AUTOMATIC"/>
    <s v="front wheel drive"/>
    <n v="2"/>
    <s v="Luxury"/>
    <s v="Compact"/>
    <x v="1"/>
    <n v="23"/>
    <n v="17"/>
    <n v="376"/>
    <x v="15"/>
  </r>
  <r>
    <n v="895"/>
    <x v="16"/>
    <n v="900"/>
    <x v="11"/>
    <s v="regular unleaded"/>
    <n v="150"/>
    <n v="4"/>
    <s v="MANUAL"/>
    <s v="front wheel drive"/>
    <n v="2"/>
    <s v="Hatchback,Luxury"/>
    <s v="Compact"/>
    <x v="5"/>
    <n v="26"/>
    <n v="18"/>
    <n v="376"/>
    <x v="15"/>
  </r>
  <r>
    <n v="896"/>
    <x v="16"/>
    <n v="900"/>
    <x v="11"/>
    <s v="regular unleaded"/>
    <n v="150"/>
    <n v="4"/>
    <s v="MANUAL"/>
    <s v="front wheel drive"/>
    <n v="2"/>
    <s v="Luxury"/>
    <s v="Compact"/>
    <x v="1"/>
    <n v="26"/>
    <n v="18"/>
    <n v="376"/>
    <x v="15"/>
  </r>
  <r>
    <n v="897"/>
    <x v="16"/>
    <n v="900"/>
    <x v="12"/>
    <s v="regular unleaded"/>
    <n v="185"/>
    <n v="4"/>
    <s v="MANUAL"/>
    <s v="front wheel drive"/>
    <n v="2"/>
    <s v="Hatchback,Luxury,Performance"/>
    <s v="Compact"/>
    <x v="5"/>
    <n v="25"/>
    <n v="18"/>
    <n v="376"/>
    <x v="15"/>
  </r>
  <r>
    <n v="898"/>
    <x v="16"/>
    <n v="900"/>
    <x v="12"/>
    <s v="regular unleaded"/>
    <n v="170"/>
    <n v="6"/>
    <s v="AUTOMATIC"/>
    <s v="front wheel drive"/>
    <n v="4"/>
    <s v="Hatchback,Luxury"/>
    <s v="Compact"/>
    <x v="4"/>
    <n v="23"/>
    <n v="17"/>
    <n v="376"/>
    <x v="15"/>
  </r>
  <r>
    <n v="899"/>
    <x v="16"/>
    <n v="900"/>
    <x v="12"/>
    <s v="regular unleaded"/>
    <n v="150"/>
    <n v="4"/>
    <s v="MANUAL"/>
    <s v="front wheel drive"/>
    <n v="2"/>
    <s v="Luxury"/>
    <s v="Compact"/>
    <x v="1"/>
    <n v="26"/>
    <n v="18"/>
    <n v="376"/>
    <x v="15"/>
  </r>
  <r>
    <n v="900"/>
    <x v="16"/>
    <n v="900"/>
    <x v="12"/>
    <s v="regular unleaded"/>
    <n v="150"/>
    <n v="4"/>
    <s v="MANUAL"/>
    <s v="front wheel drive"/>
    <n v="2"/>
    <s v="Hatchback,Luxury"/>
    <s v="Compact"/>
    <x v="5"/>
    <n v="26"/>
    <n v="18"/>
    <n v="376"/>
    <x v="15"/>
  </r>
  <r>
    <n v="901"/>
    <x v="16"/>
    <n v="900"/>
    <x v="12"/>
    <s v="regular unleaded"/>
    <n v="185"/>
    <n v="4"/>
    <s v="MANUAL"/>
    <s v="front wheel drive"/>
    <n v="2"/>
    <s v="Luxury,Performance"/>
    <s v="Compact"/>
    <x v="1"/>
    <n v="25"/>
    <n v="18"/>
    <n v="376"/>
    <x v="619"/>
  </r>
  <r>
    <n v="902"/>
    <x v="16"/>
    <n v="900"/>
    <x v="12"/>
    <s v="regular unleaded"/>
    <n v="185"/>
    <n v="4"/>
    <s v="MANUAL"/>
    <s v="front wheel drive"/>
    <n v="2"/>
    <s v="Hatchback,Luxury,Performance"/>
    <s v="Compact"/>
    <x v="5"/>
    <n v="25"/>
    <n v="18"/>
    <n v="376"/>
    <x v="15"/>
  </r>
  <r>
    <n v="903"/>
    <x v="16"/>
    <n v="900"/>
    <x v="12"/>
    <s v="regular unleaded"/>
    <n v="185"/>
    <n v="4"/>
    <s v="MANUAL"/>
    <s v="front wheel drive"/>
    <n v="4"/>
    <s v="Hatchback,Luxury,Performance"/>
    <s v="Compact"/>
    <x v="4"/>
    <n v="25"/>
    <n v="18"/>
    <n v="376"/>
    <x v="15"/>
  </r>
  <r>
    <n v="904"/>
    <x v="16"/>
    <n v="900"/>
    <x v="12"/>
    <s v="regular unleaded"/>
    <n v="185"/>
    <n v="4"/>
    <s v="MANUAL"/>
    <s v="front wheel drive"/>
    <n v="4"/>
    <s v="Hatchback,Luxury,Performance"/>
    <s v="Compact"/>
    <x v="4"/>
    <n v="25"/>
    <n v="18"/>
    <n v="376"/>
    <x v="15"/>
  </r>
  <r>
    <n v="905"/>
    <x v="16"/>
    <n v="900"/>
    <x v="12"/>
    <s v="regular unleaded"/>
    <n v="170"/>
    <n v="6"/>
    <s v="AUTOMATIC"/>
    <s v="front wheel drive"/>
    <n v="2"/>
    <s v="Luxury"/>
    <s v="Compact"/>
    <x v="1"/>
    <n v="23"/>
    <n v="17"/>
    <n v="376"/>
    <x v="620"/>
  </r>
  <r>
    <n v="906"/>
    <x v="16"/>
    <n v="900"/>
    <x v="12"/>
    <s v="regular unleaded"/>
    <n v="150"/>
    <n v="4"/>
    <s v="MANUAL"/>
    <s v="front wheel drive"/>
    <n v="4"/>
    <s v="Hatchback,Luxury"/>
    <s v="Compact"/>
    <x v="4"/>
    <n v="26"/>
    <n v="18"/>
    <n v="376"/>
    <x v="15"/>
  </r>
  <r>
    <n v="907"/>
    <x v="16"/>
    <n v="900"/>
    <x v="12"/>
    <s v="regular unleaded"/>
    <n v="185"/>
    <n v="4"/>
    <s v="MANUAL"/>
    <s v="front wheel drive"/>
    <n v="2"/>
    <s v="Luxury,Performance"/>
    <s v="Compact"/>
    <x v="1"/>
    <n v="25"/>
    <n v="18"/>
    <n v="376"/>
    <x v="621"/>
  </r>
  <r>
    <n v="908"/>
    <x v="16"/>
    <n v="900"/>
    <x v="13"/>
    <s v="regular unleaded"/>
    <n v="185"/>
    <n v="4"/>
    <s v="MANUAL"/>
    <s v="front wheel drive"/>
    <n v="2"/>
    <s v="Hatchback,Luxury"/>
    <s v="Compact"/>
    <x v="5"/>
    <n v="25"/>
    <n v="18"/>
    <n v="376"/>
    <x v="15"/>
  </r>
  <r>
    <n v="909"/>
    <x v="16"/>
    <n v="900"/>
    <x v="13"/>
    <s v="regular unleaded"/>
    <n v="185"/>
    <n v="4"/>
    <s v="MANUAL"/>
    <s v="front wheel drive"/>
    <n v="4"/>
    <s v="Hatchback,Luxury,Performance"/>
    <s v="Compact"/>
    <x v="4"/>
    <n v="24"/>
    <n v="18"/>
    <n v="376"/>
    <x v="15"/>
  </r>
  <r>
    <n v="910"/>
    <x v="16"/>
    <n v="900"/>
    <x v="13"/>
    <s v="regular unleaded"/>
    <n v="185"/>
    <n v="4"/>
    <s v="MANUAL"/>
    <s v="front wheel drive"/>
    <n v="2"/>
    <s v="Luxury,Performance"/>
    <s v="Compact"/>
    <x v="1"/>
    <n v="25"/>
    <n v="18"/>
    <n v="376"/>
    <x v="622"/>
  </r>
  <r>
    <n v="911"/>
    <x v="16"/>
    <n v="900"/>
    <x v="13"/>
    <s v="regular unleaded"/>
    <n v="185"/>
    <n v="4"/>
    <s v="MANUAL"/>
    <s v="front wheel drive"/>
    <n v="2"/>
    <s v="Hatchback,Luxury,Performance"/>
    <s v="Compact"/>
    <x v="5"/>
    <n v="24"/>
    <n v="18"/>
    <n v="376"/>
    <x v="15"/>
  </r>
  <r>
    <n v="912"/>
    <x v="1"/>
    <n v="90"/>
    <x v="4"/>
    <s v="regular unleaded"/>
    <n v="172"/>
    <n v="6"/>
    <s v="MANUAL"/>
    <s v="all wheel drive"/>
    <n v="4"/>
    <s v="Luxury"/>
    <s v="Compact"/>
    <x v="2"/>
    <n v="20"/>
    <n v="15"/>
    <n v="3105"/>
    <x v="15"/>
  </r>
  <r>
    <n v="913"/>
    <x v="1"/>
    <n v="90"/>
    <x v="4"/>
    <s v="regular unleaded"/>
    <n v="172"/>
    <n v="6"/>
    <s v="MANUAL"/>
    <s v="front wheel drive"/>
    <n v="4"/>
    <s v="Luxury"/>
    <s v="Compact"/>
    <x v="2"/>
    <n v="24"/>
    <n v="18"/>
    <n v="3105"/>
    <x v="15"/>
  </r>
  <r>
    <n v="914"/>
    <x v="1"/>
    <n v="90"/>
    <x v="4"/>
    <s v="regular unleaded"/>
    <n v="172"/>
    <n v="6"/>
    <s v="MANUAL"/>
    <s v="front wheel drive"/>
    <n v="4"/>
    <s v="Luxury"/>
    <s v="Compact"/>
    <x v="2"/>
    <n v="24"/>
    <n v="18"/>
    <n v="3105"/>
    <x v="15"/>
  </r>
  <r>
    <n v="915"/>
    <x v="1"/>
    <n v="90"/>
    <x v="5"/>
    <s v="regular unleaded"/>
    <n v="172"/>
    <n v="6"/>
    <s v="MANUAL"/>
    <s v="all wheel drive"/>
    <n v="4"/>
    <s v="Luxury"/>
    <s v="Compact"/>
    <x v="2"/>
    <n v="22"/>
    <n v="17"/>
    <n v="3105"/>
    <x v="15"/>
  </r>
  <r>
    <n v="916"/>
    <x v="1"/>
    <n v="90"/>
    <x v="5"/>
    <s v="regular unleaded"/>
    <n v="172"/>
    <n v="6"/>
    <s v="MANUAL"/>
    <s v="front wheel drive"/>
    <n v="4"/>
    <s v="Luxury"/>
    <s v="Compact"/>
    <x v="2"/>
    <n v="24"/>
    <n v="18"/>
    <n v="3105"/>
    <x v="15"/>
  </r>
  <r>
    <n v="917"/>
    <x v="1"/>
    <n v="90"/>
    <x v="5"/>
    <s v="regular unleaded"/>
    <n v="172"/>
    <n v="6"/>
    <s v="MANUAL"/>
    <s v="front wheel drive"/>
    <n v="4"/>
    <s v="Luxury"/>
    <s v="Compact"/>
    <x v="2"/>
    <n v="24"/>
    <n v="18"/>
    <n v="3105"/>
    <x v="15"/>
  </r>
  <r>
    <n v="918"/>
    <x v="1"/>
    <n v="90"/>
    <x v="19"/>
    <s v="regular unleaded"/>
    <n v="172"/>
    <n v="6"/>
    <s v="MANUAL"/>
    <s v="all wheel drive"/>
    <n v="4"/>
    <s v="Luxury"/>
    <s v="Compact"/>
    <x v="2"/>
    <n v="23"/>
    <n v="17"/>
    <n v="3105"/>
    <x v="15"/>
  </r>
  <r>
    <n v="919"/>
    <x v="1"/>
    <n v="90"/>
    <x v="19"/>
    <s v="regular unleaded"/>
    <n v="172"/>
    <n v="6"/>
    <s v="MANUAL"/>
    <s v="front wheel drive"/>
    <n v="4"/>
    <s v="Luxury"/>
    <s v="Compact"/>
    <x v="2"/>
    <n v="24"/>
    <n v="17"/>
    <n v="3105"/>
    <x v="15"/>
  </r>
  <r>
    <n v="920"/>
    <x v="1"/>
    <n v="90"/>
    <x v="19"/>
    <s v="regular unleaded"/>
    <n v="172"/>
    <n v="6"/>
    <s v="MANUAL"/>
    <s v="front wheel drive"/>
    <n v="4"/>
    <s v="Luxury"/>
    <s v="Compact"/>
    <x v="2"/>
    <n v="24"/>
    <n v="17"/>
    <n v="3105"/>
    <x v="15"/>
  </r>
  <r>
    <n v="921"/>
    <x v="15"/>
    <n v="911"/>
    <x v="10"/>
    <s v="premium unleaded (required)"/>
    <n v="350"/>
    <n v="6"/>
    <s v="MANUAL"/>
    <s v="rear wheel drive"/>
    <n v="2"/>
    <s v="Luxury,High-Performance"/>
    <s v="Compact"/>
    <x v="1"/>
    <n v="27"/>
    <n v="19"/>
    <n v="1715"/>
    <x v="487"/>
  </r>
  <r>
    <n v="922"/>
    <x v="15"/>
    <n v="911"/>
    <x v="10"/>
    <s v="premium unleaded (required)"/>
    <n v="430"/>
    <n v="6"/>
    <s v="MANUAL"/>
    <s v="all wheel drive"/>
    <n v="2"/>
    <s v="Luxury,High-Performance"/>
    <s v="Compact"/>
    <x v="1"/>
    <n v="25"/>
    <n v="18"/>
    <n v="1715"/>
    <x v="623"/>
  </r>
  <r>
    <n v="923"/>
    <x v="15"/>
    <n v="911"/>
    <x v="10"/>
    <s v="premium unleaded (required)"/>
    <n v="430"/>
    <n v="6"/>
    <s v="MANUAL"/>
    <s v="all wheel drive"/>
    <n v="2"/>
    <s v="Luxury,High-Performance"/>
    <s v="Compact"/>
    <x v="0"/>
    <n v="26"/>
    <n v="18"/>
    <n v="1715"/>
    <x v="624"/>
  </r>
  <r>
    <n v="924"/>
    <x v="15"/>
    <n v="911"/>
    <x v="10"/>
    <s v="premium unleaded (required)"/>
    <n v="400"/>
    <n v="6"/>
    <s v="MANUAL"/>
    <s v="all wheel drive"/>
    <n v="2"/>
    <s v="Luxury,High-Performance"/>
    <s v="Compact"/>
    <x v="0"/>
    <n v="26"/>
    <n v="18"/>
    <n v="1715"/>
    <x v="625"/>
  </r>
  <r>
    <n v="925"/>
    <x v="15"/>
    <n v="911"/>
    <x v="10"/>
    <s v="premium unleaded (required)"/>
    <n v="400"/>
    <n v="6"/>
    <s v="MANUAL"/>
    <s v="rear wheel drive"/>
    <n v="2"/>
    <s v="Luxury,High-Performance"/>
    <s v="Compact"/>
    <x v="0"/>
    <n v="27"/>
    <n v="19"/>
    <n v="1715"/>
    <x v="626"/>
  </r>
  <r>
    <n v="926"/>
    <x v="15"/>
    <n v="911"/>
    <x v="10"/>
    <s v="premium unleaded (required)"/>
    <n v="520"/>
    <n v="6"/>
    <s v="AUTOMATED_MANUAL"/>
    <s v="all wheel drive"/>
    <n v="2"/>
    <s v="Luxury,High-Performance"/>
    <s v="Compact"/>
    <x v="1"/>
    <n v="24"/>
    <n v="17"/>
    <n v="1715"/>
    <x v="627"/>
  </r>
  <r>
    <n v="927"/>
    <x v="15"/>
    <n v="911"/>
    <x v="10"/>
    <s v="premium unleaded (required)"/>
    <n v="350"/>
    <n v="6"/>
    <s v="MANUAL"/>
    <s v="all wheel drive"/>
    <n v="2"/>
    <s v="Luxury,High-Performance"/>
    <s v="Compact"/>
    <x v="1"/>
    <n v="26"/>
    <n v="19"/>
    <n v="1715"/>
    <x v="628"/>
  </r>
  <r>
    <n v="928"/>
    <x v="15"/>
    <n v="911"/>
    <x v="10"/>
    <s v="premium unleaded (required)"/>
    <n v="520"/>
    <n v="6"/>
    <s v="AUTOMATED_MANUAL"/>
    <s v="all wheel drive"/>
    <n v="2"/>
    <s v="Luxury,High-Performance"/>
    <s v="Compact"/>
    <x v="0"/>
    <n v="24"/>
    <n v="17"/>
    <n v="1715"/>
    <x v="629"/>
  </r>
  <r>
    <n v="929"/>
    <x v="15"/>
    <n v="911"/>
    <x v="10"/>
    <s v="premium unleaded (required)"/>
    <n v="350"/>
    <n v="6"/>
    <s v="MANUAL"/>
    <s v="all wheel drive"/>
    <n v="2"/>
    <s v="Luxury,High-Performance"/>
    <s v="Compact"/>
    <x v="0"/>
    <n v="27"/>
    <n v="19"/>
    <n v="1715"/>
    <x v="630"/>
  </r>
  <r>
    <n v="930"/>
    <x v="15"/>
    <n v="911"/>
    <x v="10"/>
    <s v="premium unleaded (required)"/>
    <n v="350"/>
    <n v="6"/>
    <s v="MANUAL"/>
    <s v="rear wheel drive"/>
    <n v="2"/>
    <s v="Luxury,High-Performance"/>
    <s v="Compact"/>
    <x v="0"/>
    <n v="27"/>
    <n v="19"/>
    <n v="1715"/>
    <x v="631"/>
  </r>
  <r>
    <n v="931"/>
    <x v="15"/>
    <n v="911"/>
    <x v="10"/>
    <s v="premium unleaded (required)"/>
    <n v="430"/>
    <n v="6"/>
    <s v="MANUAL"/>
    <s v="rear wheel drive"/>
    <n v="2"/>
    <s v="Luxury,High-Performance"/>
    <s v="Compact"/>
    <x v="0"/>
    <n v="26"/>
    <n v="18"/>
    <n v="1715"/>
    <x v="632"/>
  </r>
  <r>
    <n v="932"/>
    <x v="15"/>
    <n v="911"/>
    <x v="10"/>
    <s v="premium unleaded (required)"/>
    <n v="560"/>
    <n v="6"/>
    <s v="AUTOMATED_MANUAL"/>
    <s v="all wheel drive"/>
    <n v="2"/>
    <s v="Luxury,High-Performance"/>
    <s v="Compact"/>
    <x v="0"/>
    <n v="24"/>
    <n v="17"/>
    <n v="1715"/>
    <x v="633"/>
  </r>
  <r>
    <n v="933"/>
    <x v="15"/>
    <n v="911"/>
    <x v="10"/>
    <s v="premium unleaded (required)"/>
    <n v="560"/>
    <n v="6"/>
    <s v="AUTOMATED_MANUAL"/>
    <s v="all wheel drive"/>
    <n v="2"/>
    <s v="Luxury,High-Performance"/>
    <s v="Compact"/>
    <x v="1"/>
    <n v="24"/>
    <n v="17"/>
    <n v="1715"/>
    <x v="634"/>
  </r>
  <r>
    <n v="934"/>
    <x v="15"/>
    <n v="911"/>
    <x v="10"/>
    <s v="premium unleaded (required)"/>
    <n v="475"/>
    <n v="6"/>
    <s v="AUTOMATED_MANUAL"/>
    <s v="rear wheel drive"/>
    <n v="2"/>
    <s v="Factory Tuner,Luxury,High-Performance"/>
    <s v="Compact"/>
    <x v="0"/>
    <n v="20"/>
    <n v="15"/>
    <n v="1715"/>
    <x v="635"/>
  </r>
  <r>
    <n v="935"/>
    <x v="15"/>
    <n v="911"/>
    <x v="10"/>
    <s v="premium unleaded (required)"/>
    <n v="400"/>
    <n v="6"/>
    <s v="MANUAL"/>
    <s v="rear wheel drive"/>
    <n v="2"/>
    <s v="Luxury,High-Performance"/>
    <s v="Compact"/>
    <x v="1"/>
    <n v="27"/>
    <n v="19"/>
    <n v="1715"/>
    <x v="636"/>
  </r>
  <r>
    <n v="936"/>
    <x v="15"/>
    <n v="911"/>
    <x v="10"/>
    <s v="premium unleaded (required)"/>
    <n v="400"/>
    <n v="6"/>
    <s v="MANUAL"/>
    <s v="all wheel drive"/>
    <n v="2"/>
    <s v="Luxury,High-Performance"/>
    <s v="Compact"/>
    <x v="1"/>
    <n v="26"/>
    <n v="18"/>
    <n v="1715"/>
    <x v="637"/>
  </r>
  <r>
    <n v="937"/>
    <x v="15"/>
    <n v="911"/>
    <x v="10"/>
    <s v="premium unleaded (required)"/>
    <n v="430"/>
    <n v="6"/>
    <s v="MANUAL"/>
    <s v="rear wheel drive"/>
    <n v="2"/>
    <s v="Luxury,High-Performance"/>
    <s v="Compact"/>
    <x v="1"/>
    <n v="25"/>
    <n v="18"/>
    <n v="1715"/>
    <x v="638"/>
  </r>
  <r>
    <n v="938"/>
    <x v="15"/>
    <n v="911"/>
    <x v="10"/>
    <s v="premium unleaded (required)"/>
    <n v="350"/>
    <n v="6"/>
    <s v="MANUAL"/>
    <s v="all wheel drive"/>
    <n v="2"/>
    <s v="Luxury,High-Performance"/>
    <s v="Compact"/>
    <x v="0"/>
    <n v="26"/>
    <n v="18"/>
    <n v="1715"/>
    <x v="639"/>
  </r>
  <r>
    <n v="939"/>
    <x v="15"/>
    <n v="911"/>
    <x v="10"/>
    <s v="premium unleaded (required)"/>
    <n v="400"/>
    <n v="6"/>
    <s v="MANUAL"/>
    <s v="all wheel drive"/>
    <n v="2"/>
    <s v="Luxury,High-Performance"/>
    <s v="Compact"/>
    <x v="0"/>
    <n v="26"/>
    <n v="18"/>
    <n v="1715"/>
    <x v="640"/>
  </r>
  <r>
    <n v="940"/>
    <x v="15"/>
    <n v="911"/>
    <x v="8"/>
    <s v="premium unleaded (required)"/>
    <n v="350"/>
    <n v="6"/>
    <s v="MANUAL"/>
    <s v="all wheel drive"/>
    <n v="2"/>
    <s v="Luxury,High-Performance"/>
    <s v="Compact"/>
    <x v="1"/>
    <n v="26"/>
    <n v="19"/>
    <n v="1715"/>
    <x v="628"/>
  </r>
  <r>
    <n v="941"/>
    <x v="15"/>
    <n v="911"/>
    <x v="8"/>
    <s v="premium unleaded (required)"/>
    <n v="430"/>
    <n v="6"/>
    <s v="MANUAL"/>
    <s v="all wheel drive"/>
    <n v="2"/>
    <s v="Luxury,High-Performance"/>
    <s v="Compact"/>
    <x v="0"/>
    <n v="26"/>
    <n v="18"/>
    <n v="1715"/>
    <x v="624"/>
  </r>
  <r>
    <n v="942"/>
    <x v="15"/>
    <n v="911"/>
    <x v="8"/>
    <s v="premium unleaded (required)"/>
    <n v="400"/>
    <n v="6"/>
    <s v="MANUAL"/>
    <s v="all wheel drive"/>
    <n v="2"/>
    <s v="Luxury,High-Performance"/>
    <s v="Compact"/>
    <x v="0"/>
    <n v="26"/>
    <n v="18"/>
    <n v="1715"/>
    <x v="625"/>
  </r>
  <r>
    <n v="943"/>
    <x v="15"/>
    <n v="911"/>
    <x v="8"/>
    <s v="premium unleaded (required)"/>
    <n v="430"/>
    <n v="6"/>
    <s v="MANUAL"/>
    <s v="rear wheel drive"/>
    <n v="2"/>
    <s v="Luxury,High-Performance"/>
    <s v="Compact"/>
    <x v="1"/>
    <n v="25"/>
    <n v="18"/>
    <n v="1715"/>
    <x v="638"/>
  </r>
  <r>
    <n v="944"/>
    <x v="15"/>
    <n v="911"/>
    <x v="8"/>
    <s v="premium unleaded (required)"/>
    <n v="350"/>
    <n v="6"/>
    <s v="MANUAL"/>
    <s v="all wheel drive"/>
    <n v="2"/>
    <s v="Luxury,High-Performance"/>
    <s v="Compact"/>
    <x v="0"/>
    <n v="27"/>
    <n v="19"/>
    <n v="1715"/>
    <x v="630"/>
  </r>
  <r>
    <n v="945"/>
    <x v="15"/>
    <n v="911"/>
    <x v="8"/>
    <s v="premium unleaded (required)"/>
    <n v="400"/>
    <n v="6"/>
    <s v="MANUAL"/>
    <s v="rear wheel drive"/>
    <n v="2"/>
    <s v="Luxury,High-Performance"/>
    <s v="Compact"/>
    <x v="0"/>
    <n v="27"/>
    <n v="19"/>
    <n v="1715"/>
    <x v="626"/>
  </r>
  <r>
    <n v="946"/>
    <x v="15"/>
    <n v="911"/>
    <x v="8"/>
    <s v="premium unleaded (required)"/>
    <n v="430"/>
    <n v="6"/>
    <s v="MANUAL"/>
    <s v="all wheel drive"/>
    <n v="2"/>
    <s v="Luxury,High-Performance"/>
    <s v="Compact"/>
    <x v="1"/>
    <n v="25"/>
    <n v="18"/>
    <n v="1715"/>
    <x v="623"/>
  </r>
  <r>
    <n v="947"/>
    <x v="15"/>
    <n v="911"/>
    <x v="8"/>
    <s v="premium unleaded (required)"/>
    <n v="350"/>
    <n v="6"/>
    <s v="MANUAL"/>
    <s v="rear wheel drive"/>
    <n v="2"/>
    <s v="Luxury,High-Performance"/>
    <s v="Compact"/>
    <x v="0"/>
    <n v="27"/>
    <n v="19"/>
    <n v="1715"/>
    <x v="631"/>
  </r>
  <r>
    <n v="948"/>
    <x v="15"/>
    <n v="911"/>
    <x v="8"/>
    <s v="premium unleaded (required)"/>
    <n v="520"/>
    <n v="6"/>
    <s v="AUTOMATED_MANUAL"/>
    <s v="all wheel drive"/>
    <n v="2"/>
    <s v="Luxury,High-Performance"/>
    <s v="Compact"/>
    <x v="0"/>
    <n v="24"/>
    <n v="17"/>
    <n v="1715"/>
    <x v="629"/>
  </r>
  <r>
    <n v="949"/>
    <x v="15"/>
    <n v="911"/>
    <x v="8"/>
    <s v="premium unleaded (required)"/>
    <n v="350"/>
    <n v="6"/>
    <s v="MANUAL"/>
    <s v="all wheel drive"/>
    <n v="2"/>
    <s v="Luxury,High-Performance"/>
    <s v="Compact"/>
    <x v="1"/>
    <n v="26"/>
    <n v="19"/>
    <n v="1715"/>
    <x v="641"/>
  </r>
  <r>
    <n v="950"/>
    <x v="15"/>
    <n v="911"/>
    <x v="8"/>
    <s v="premium unleaded (required)"/>
    <n v="350"/>
    <n v="6"/>
    <s v="MANUAL"/>
    <s v="all wheel drive"/>
    <n v="2"/>
    <s v="Luxury,High-Performance"/>
    <s v="Compact"/>
    <x v="0"/>
    <n v="26"/>
    <n v="18"/>
    <n v="1715"/>
    <x v="628"/>
  </r>
  <r>
    <n v="951"/>
    <x v="15"/>
    <n v="911"/>
    <x v="8"/>
    <s v="premium unleaded (required)"/>
    <n v="430"/>
    <n v="6"/>
    <s v="MANUAL"/>
    <s v="all wheel drive"/>
    <n v="2"/>
    <s v="Luxury,High-Performance"/>
    <s v="Compact"/>
    <x v="0"/>
    <n v="26"/>
    <n v="18"/>
    <n v="1715"/>
    <x v="623"/>
  </r>
  <r>
    <n v="952"/>
    <x v="15"/>
    <n v="911"/>
    <x v="8"/>
    <s v="premium unleaded (required)"/>
    <n v="430"/>
    <n v="6"/>
    <s v="MANUAL"/>
    <s v="rear wheel drive"/>
    <n v="2"/>
    <s v="Luxury,High-Performance"/>
    <s v="Compact"/>
    <x v="0"/>
    <n v="26"/>
    <n v="18"/>
    <n v="1715"/>
    <x v="632"/>
  </r>
  <r>
    <n v="953"/>
    <x v="15"/>
    <n v="911"/>
    <x v="8"/>
    <s v="premium unleaded (required)"/>
    <n v="350"/>
    <n v="6"/>
    <s v="MANUAL"/>
    <s v="rear wheel drive"/>
    <n v="2"/>
    <s v="Luxury,High-Performance"/>
    <s v="Compact"/>
    <x v="0"/>
    <n v="27"/>
    <n v="19"/>
    <n v="1715"/>
    <x v="642"/>
  </r>
  <r>
    <n v="954"/>
    <x v="15"/>
    <n v="911"/>
    <x v="8"/>
    <s v="premium unleaded (required)"/>
    <n v="560"/>
    <n v="6"/>
    <s v="AUTOMATED_MANUAL"/>
    <s v="all wheel drive"/>
    <n v="2"/>
    <s v="Luxury,High-Performance"/>
    <s v="Compact"/>
    <x v="1"/>
    <n v="24"/>
    <n v="17"/>
    <n v="1715"/>
    <x v="634"/>
  </r>
  <r>
    <n v="955"/>
    <x v="15"/>
    <n v="911"/>
    <x v="8"/>
    <s v="premium unleaded (required)"/>
    <n v="350"/>
    <n v="6"/>
    <s v="MANUAL"/>
    <s v="rear wheel drive"/>
    <n v="2"/>
    <s v="Luxury,High-Performance"/>
    <s v="Compact"/>
    <x v="1"/>
    <n v="27"/>
    <n v="19"/>
    <n v="1715"/>
    <x v="487"/>
  </r>
  <r>
    <n v="956"/>
    <x v="15"/>
    <n v="911"/>
    <x v="8"/>
    <s v="premium unleaded (required)"/>
    <n v="400"/>
    <n v="6"/>
    <s v="MANUAL"/>
    <s v="all wheel drive"/>
    <n v="2"/>
    <s v="Luxury,High-Performance"/>
    <s v="Compact"/>
    <x v="0"/>
    <n v="26"/>
    <n v="18"/>
    <n v="1715"/>
    <x v="637"/>
  </r>
  <r>
    <n v="957"/>
    <x v="15"/>
    <n v="911"/>
    <x v="8"/>
    <s v="premium unleaded (required)"/>
    <n v="350"/>
    <n v="6"/>
    <s v="MANUAL"/>
    <s v="all wheel drive"/>
    <n v="2"/>
    <s v="Luxury,High-Performance"/>
    <s v="Compact"/>
    <x v="0"/>
    <n v="27"/>
    <n v="19"/>
    <n v="1715"/>
    <x v="643"/>
  </r>
  <r>
    <n v="958"/>
    <x v="15"/>
    <n v="911"/>
    <x v="8"/>
    <s v="premium unleaded (required)"/>
    <n v="400"/>
    <n v="6"/>
    <s v="MANUAL"/>
    <s v="rear wheel drive"/>
    <n v="2"/>
    <s v="Luxury,High-Performance"/>
    <s v="Compact"/>
    <x v="1"/>
    <n v="27"/>
    <n v="19"/>
    <n v="1715"/>
    <x v="636"/>
  </r>
  <r>
    <n v="959"/>
    <x v="15"/>
    <n v="911"/>
    <x v="8"/>
    <s v="premium unleaded (required)"/>
    <n v="400"/>
    <n v="6"/>
    <s v="MANUAL"/>
    <s v="all wheel drive"/>
    <n v="2"/>
    <s v="Luxury,High-Performance"/>
    <s v="Compact"/>
    <x v="1"/>
    <n v="26"/>
    <n v="18"/>
    <n v="1715"/>
    <x v="637"/>
  </r>
  <r>
    <n v="960"/>
    <x v="15"/>
    <n v="911"/>
    <x v="8"/>
    <s v="premium unleaded (required)"/>
    <n v="350"/>
    <n v="6"/>
    <s v="MANUAL"/>
    <s v="rear wheel drive"/>
    <n v="2"/>
    <s v="Luxury,High-Performance"/>
    <s v="Compact"/>
    <x v="1"/>
    <n v="27"/>
    <n v="19"/>
    <n v="1715"/>
    <x v="644"/>
  </r>
  <r>
    <n v="961"/>
    <x v="15"/>
    <n v="911"/>
    <x v="8"/>
    <s v="premium unleaded (required)"/>
    <n v="520"/>
    <n v="6"/>
    <s v="AUTOMATED_MANUAL"/>
    <s v="all wheel drive"/>
    <n v="2"/>
    <s v="Luxury,High-Performance"/>
    <s v="Compact"/>
    <x v="1"/>
    <n v="24"/>
    <n v="17"/>
    <n v="1715"/>
    <x v="627"/>
  </r>
  <r>
    <n v="962"/>
    <x v="15"/>
    <n v="911"/>
    <x v="8"/>
    <s v="premium unleaded (required)"/>
    <n v="560"/>
    <n v="6"/>
    <s v="AUTOMATED_MANUAL"/>
    <s v="all wheel drive"/>
    <n v="2"/>
    <s v="Luxury,High-Performance"/>
    <s v="Compact"/>
    <x v="0"/>
    <n v="24"/>
    <n v="17"/>
    <n v="1715"/>
    <x v="633"/>
  </r>
  <r>
    <n v="963"/>
    <x v="15"/>
    <n v="911"/>
    <x v="8"/>
    <s v="premium unleaded (required)"/>
    <n v="475"/>
    <n v="6"/>
    <s v="AUTOMATED_MANUAL"/>
    <s v="rear wheel drive"/>
    <n v="2"/>
    <s v="Factory Tuner,Luxury,High-Performance"/>
    <s v="Compact"/>
    <x v="0"/>
    <n v="20"/>
    <n v="15"/>
    <n v="1715"/>
    <x v="635"/>
  </r>
  <r>
    <n v="964"/>
    <x v="15"/>
    <n v="911"/>
    <x v="8"/>
    <s v="premium unleaded (required)"/>
    <n v="500"/>
    <n v="6"/>
    <s v="AUTOMATED_MANUAL"/>
    <s v="rear wheel drive"/>
    <n v="2"/>
    <s v="Factory Tuner,Luxury,High-Performance"/>
    <s v="Compact"/>
    <x v="0"/>
    <n v="20"/>
    <n v="14"/>
    <n v="1715"/>
    <x v="645"/>
  </r>
  <r>
    <n v="965"/>
    <x v="15"/>
    <n v="911"/>
    <x v="6"/>
    <s v="premium unleaded (required)"/>
    <n v="540"/>
    <n v="6"/>
    <s v="AUTOMATED_MANUAL"/>
    <s v="all wheel drive"/>
    <n v="2"/>
    <s v="Luxury,High-Performance"/>
    <s v="Compact"/>
    <x v="0"/>
    <n v="29"/>
    <n v="20"/>
    <n v="1715"/>
    <x v="646"/>
  </r>
  <r>
    <n v="966"/>
    <x v="15"/>
    <n v="911"/>
    <x v="6"/>
    <s v="premium unleaded (required)"/>
    <n v="370"/>
    <n v="6"/>
    <s v="MANUAL"/>
    <s v="all wheel drive"/>
    <n v="2"/>
    <s v="Luxury,High-Performance"/>
    <s v="Compact"/>
    <x v="0"/>
    <n v="28"/>
    <n v="19"/>
    <n v="1715"/>
    <x v="647"/>
  </r>
  <r>
    <n v="967"/>
    <x v="15"/>
    <n v="911"/>
    <x v="6"/>
    <s v="premium unleaded (required)"/>
    <n v="580"/>
    <n v="6"/>
    <s v="AUTOMATED_MANUAL"/>
    <s v="all wheel drive"/>
    <n v="2"/>
    <s v="Luxury,High-Performance"/>
    <s v="Compact"/>
    <x v="1"/>
    <n v="28"/>
    <n v="20"/>
    <n v="1715"/>
    <x v="648"/>
  </r>
  <r>
    <n v="968"/>
    <x v="15"/>
    <n v="911"/>
    <x v="6"/>
    <s v="premium unleaded (required)"/>
    <n v="420"/>
    <n v="6"/>
    <s v="MANUAL"/>
    <s v="rear wheel drive"/>
    <n v="2"/>
    <s v="Luxury,High-Performance"/>
    <s v="Compact"/>
    <x v="1"/>
    <n v="28"/>
    <n v="20"/>
    <n v="1715"/>
    <x v="649"/>
  </r>
  <r>
    <n v="969"/>
    <x v="15"/>
    <n v="911"/>
    <x v="6"/>
    <s v="premium unleaded (required)"/>
    <n v="420"/>
    <n v="6"/>
    <s v="MANUAL"/>
    <s v="all wheel drive"/>
    <n v="2"/>
    <s v="Luxury,High-Performance"/>
    <s v="Compact"/>
    <x v="0"/>
    <n v="28"/>
    <n v="20"/>
    <n v="1715"/>
    <x v="650"/>
  </r>
  <r>
    <n v="970"/>
    <x v="15"/>
    <n v="911"/>
    <x v="6"/>
    <s v="premium unleaded (required)"/>
    <n v="420"/>
    <n v="6"/>
    <s v="MANUAL"/>
    <s v="all wheel drive"/>
    <n v="2"/>
    <s v="Luxury,High-Performance"/>
    <s v="Compact"/>
    <x v="0"/>
    <n v="28"/>
    <n v="20"/>
    <n v="1715"/>
    <x v="651"/>
  </r>
  <r>
    <n v="971"/>
    <x v="15"/>
    <n v="911"/>
    <x v="6"/>
    <s v="premium unleaded (required)"/>
    <n v="420"/>
    <n v="6"/>
    <s v="MANUAL"/>
    <s v="rear wheel drive"/>
    <n v="2"/>
    <s v="Luxury,High-Performance"/>
    <s v="Compact"/>
    <x v="0"/>
    <n v="28"/>
    <n v="20"/>
    <n v="1715"/>
    <x v="652"/>
  </r>
  <r>
    <n v="972"/>
    <x v="15"/>
    <n v="911"/>
    <x v="6"/>
    <s v="premium unleaded (required)"/>
    <n v="370"/>
    <n v="6"/>
    <s v="MANUAL"/>
    <s v="all wheel drive"/>
    <n v="2"/>
    <s v="Luxury,High-Performance"/>
    <s v="Compact"/>
    <x v="0"/>
    <n v="29"/>
    <n v="20"/>
    <n v="1715"/>
    <x v="653"/>
  </r>
  <r>
    <n v="973"/>
    <x v="15"/>
    <n v="911"/>
    <x v="6"/>
    <s v="premium unleaded (required)"/>
    <n v="370"/>
    <n v="6"/>
    <s v="MANUAL"/>
    <s v="rear wheel drive"/>
    <n v="2"/>
    <s v="Luxury,High-Performance"/>
    <s v="Compact"/>
    <x v="1"/>
    <n v="29"/>
    <n v="20"/>
    <n v="1715"/>
    <x v="654"/>
  </r>
  <r>
    <n v="974"/>
    <x v="15"/>
    <n v="911"/>
    <x v="6"/>
    <s v="premium unleaded (required)"/>
    <n v="540"/>
    <n v="6"/>
    <s v="AUTOMATED_MANUAL"/>
    <s v="all wheel drive"/>
    <n v="2"/>
    <s v="Luxury,High-Performance"/>
    <s v="Compact"/>
    <x v="1"/>
    <n v="29"/>
    <n v="20"/>
    <n v="1715"/>
    <x v="655"/>
  </r>
  <r>
    <n v="975"/>
    <x v="15"/>
    <n v="911"/>
    <x v="6"/>
    <s v="premium unleaded (required)"/>
    <n v="580"/>
    <n v="6"/>
    <s v="AUTOMATED_MANUAL"/>
    <s v="all wheel drive"/>
    <n v="2"/>
    <s v="Luxury,High-Performance"/>
    <s v="Compact"/>
    <x v="0"/>
    <n v="28"/>
    <n v="20"/>
    <n v="1715"/>
    <x v="656"/>
  </r>
  <r>
    <n v="976"/>
    <x v="15"/>
    <n v="911"/>
    <x v="6"/>
    <s v="premium unleaded (required)"/>
    <n v="370"/>
    <n v="6"/>
    <s v="MANUAL"/>
    <s v="all wheel drive"/>
    <n v="2"/>
    <s v="Luxury,High-Performance"/>
    <s v="Compact"/>
    <x v="1"/>
    <n v="29"/>
    <n v="20"/>
    <n v="1715"/>
    <x v="647"/>
  </r>
  <r>
    <n v="977"/>
    <x v="15"/>
    <n v="911"/>
    <x v="6"/>
    <s v="premium unleaded (required)"/>
    <n v="420"/>
    <n v="6"/>
    <s v="MANUAL"/>
    <s v="all wheel drive"/>
    <n v="2"/>
    <s v="Luxury,High-Performance"/>
    <s v="Compact"/>
    <x v="1"/>
    <n v="28"/>
    <n v="20"/>
    <n v="1715"/>
    <x v="651"/>
  </r>
  <r>
    <n v="978"/>
    <x v="15"/>
    <n v="911"/>
    <x v="6"/>
    <s v="premium unleaded (required)"/>
    <n v="370"/>
    <n v="6"/>
    <s v="MANUAL"/>
    <s v="rear wheel drive"/>
    <n v="2"/>
    <s v="Luxury,High-Performance"/>
    <s v="Compact"/>
    <x v="0"/>
    <n v="29"/>
    <n v="20"/>
    <n v="1715"/>
    <x v="657"/>
  </r>
  <r>
    <n v="979"/>
    <x v="15"/>
    <n v="928"/>
    <x v="4"/>
    <s v="regular unleaded"/>
    <n v="345"/>
    <n v="8"/>
    <s v="MANUAL"/>
    <s v="rear wheel drive"/>
    <n v="2"/>
    <s v="Hatchback,Luxury,Performance"/>
    <s v="Compact"/>
    <x v="5"/>
    <n v="17"/>
    <n v="11"/>
    <n v="1715"/>
    <x v="658"/>
  </r>
  <r>
    <n v="980"/>
    <x v="15"/>
    <n v="928"/>
    <x v="5"/>
    <s v="regular unleaded"/>
    <n v="345"/>
    <n v="8"/>
    <s v="MANUAL"/>
    <s v="rear wheel drive"/>
    <n v="2"/>
    <s v="Hatchback,Luxury,Performance"/>
    <s v="Compact"/>
    <x v="5"/>
    <n v="17"/>
    <n v="11"/>
    <n v="1715"/>
    <x v="659"/>
  </r>
  <r>
    <n v="981"/>
    <x v="15"/>
    <n v="928"/>
    <x v="19"/>
    <s v="regular unleaded"/>
    <n v="345"/>
    <n v="8"/>
    <s v="MANUAL"/>
    <s v="rear wheel drive"/>
    <n v="2"/>
    <s v="Hatchback,Luxury,Performance"/>
    <s v="Compact"/>
    <x v="5"/>
    <n v="17"/>
    <n v="11"/>
    <n v="1715"/>
    <x v="660"/>
  </r>
  <r>
    <n v="982"/>
    <x v="7"/>
    <n v="929"/>
    <x v="4"/>
    <s v="regular unleaded"/>
    <n v="195"/>
    <n v="6"/>
    <s v="AUTOMATIC"/>
    <s v="rear wheel drive"/>
    <n v="4"/>
    <s v="N/A"/>
    <s v="Midsize"/>
    <x v="2"/>
    <n v="22"/>
    <n v="17"/>
    <n v="586"/>
    <x v="15"/>
  </r>
  <r>
    <n v="983"/>
    <x v="7"/>
    <n v="929"/>
    <x v="5"/>
    <s v="regular unleaded"/>
    <n v="193"/>
    <n v="6"/>
    <s v="AUTOMATIC"/>
    <s v="rear wheel drive"/>
    <n v="4"/>
    <s v="N/A"/>
    <s v="Midsize"/>
    <x v="2"/>
    <n v="22"/>
    <n v="17"/>
    <n v="586"/>
    <x v="15"/>
  </r>
  <r>
    <n v="984"/>
    <x v="7"/>
    <n v="929"/>
    <x v="19"/>
    <s v="regular unleaded"/>
    <n v="193"/>
    <n v="6"/>
    <s v="AUTOMATIC"/>
    <s v="rear wheel drive"/>
    <n v="4"/>
    <s v="N/A"/>
    <s v="Midsize"/>
    <x v="2"/>
    <n v="22"/>
    <n v="17"/>
    <n v="586"/>
    <x v="15"/>
  </r>
  <r>
    <n v="985"/>
    <x v="6"/>
    <n v="940"/>
    <x v="4"/>
    <s v="regular unleaded"/>
    <n v="114"/>
    <n v="4"/>
    <s v="AUTOMATIC"/>
    <s v="rear wheel drive"/>
    <n v="4"/>
    <s v="Luxury"/>
    <s v="Midsize"/>
    <x v="2"/>
    <n v="25"/>
    <n v="17"/>
    <n v="870"/>
    <x v="15"/>
  </r>
  <r>
    <n v="986"/>
    <x v="6"/>
    <n v="940"/>
    <x v="4"/>
    <s v="regular unleaded"/>
    <n v="114"/>
    <n v="4"/>
    <s v="AUTOMATIC"/>
    <s v="rear wheel drive"/>
    <n v="4"/>
    <s v="Luxury"/>
    <s v="Midsize"/>
    <x v="3"/>
    <n v="25"/>
    <n v="17"/>
    <n v="870"/>
    <x v="15"/>
  </r>
  <r>
    <n v="987"/>
    <x v="6"/>
    <n v="940"/>
    <x v="4"/>
    <s v="regular unleaded"/>
    <n v="162"/>
    <n v="4"/>
    <s v="AUTOMATIC"/>
    <s v="rear wheel drive"/>
    <n v="4"/>
    <s v="Luxury"/>
    <s v="Midsize"/>
    <x v="2"/>
    <n v="22"/>
    <n v="17"/>
    <n v="870"/>
    <x v="15"/>
  </r>
  <r>
    <n v="988"/>
    <x v="6"/>
    <n v="940"/>
    <x v="4"/>
    <s v="regular unleaded"/>
    <n v="114"/>
    <n v="4"/>
    <s v="AUTOMATIC"/>
    <s v="rear wheel drive"/>
    <n v="4"/>
    <s v="Luxury"/>
    <s v="Midsize"/>
    <x v="2"/>
    <n v="25"/>
    <n v="17"/>
    <n v="870"/>
    <x v="15"/>
  </r>
  <r>
    <n v="989"/>
    <x v="6"/>
    <n v="940"/>
    <x v="4"/>
    <s v="regular unleaded"/>
    <n v="114"/>
    <n v="4"/>
    <s v="AUTOMATIC"/>
    <s v="rear wheel drive"/>
    <n v="4"/>
    <s v="Luxury"/>
    <s v="Midsize"/>
    <x v="3"/>
    <n v="25"/>
    <n v="17"/>
    <n v="870"/>
    <x v="15"/>
  </r>
  <r>
    <n v="990"/>
    <x v="6"/>
    <n v="940"/>
    <x v="4"/>
    <s v="regular unleaded"/>
    <n v="162"/>
    <n v="4"/>
    <s v="AUTOMATIC"/>
    <s v="rear wheel drive"/>
    <n v="4"/>
    <s v="Luxury"/>
    <s v="Midsize"/>
    <x v="3"/>
    <n v="22"/>
    <n v="17"/>
    <n v="870"/>
    <x v="15"/>
  </r>
  <r>
    <n v="991"/>
    <x v="6"/>
    <n v="940"/>
    <x v="5"/>
    <s v="regular unleaded"/>
    <n v="114"/>
    <n v="4"/>
    <s v="AUTOMATIC"/>
    <s v="rear wheel drive"/>
    <n v="4"/>
    <s v="Luxury"/>
    <s v="Midsize"/>
    <x v="2"/>
    <n v="24"/>
    <n v="17"/>
    <n v="870"/>
    <x v="15"/>
  </r>
  <r>
    <n v="992"/>
    <x v="6"/>
    <n v="940"/>
    <x v="5"/>
    <s v="regular unleaded"/>
    <n v="114"/>
    <n v="4"/>
    <s v="AUTOMATIC"/>
    <s v="rear wheel drive"/>
    <n v="4"/>
    <s v="Luxury"/>
    <s v="Midsize"/>
    <x v="3"/>
    <n v="24"/>
    <n v="17"/>
    <n v="870"/>
    <x v="15"/>
  </r>
  <r>
    <n v="993"/>
    <x v="6"/>
    <n v="940"/>
    <x v="5"/>
    <s v="regular unleaded"/>
    <n v="162"/>
    <n v="4"/>
    <s v="AUTOMATIC"/>
    <s v="rear wheel drive"/>
    <n v="4"/>
    <s v="Luxury"/>
    <s v="Midsize"/>
    <x v="2"/>
    <n v="22"/>
    <n v="17"/>
    <n v="870"/>
    <x v="15"/>
  </r>
  <r>
    <n v="994"/>
    <x v="6"/>
    <n v="940"/>
    <x v="5"/>
    <s v="regular unleaded"/>
    <n v="162"/>
    <n v="4"/>
    <s v="AUTOMATIC"/>
    <s v="rear wheel drive"/>
    <n v="4"/>
    <s v="Luxury"/>
    <s v="Midsize"/>
    <x v="3"/>
    <n v="22"/>
    <n v="17"/>
    <n v="870"/>
    <x v="15"/>
  </r>
  <r>
    <n v="995"/>
    <x v="6"/>
    <n v="940"/>
    <x v="19"/>
    <s v="regular unleaded"/>
    <n v="162"/>
    <n v="4"/>
    <s v="AUTOMATIC"/>
    <s v="rear wheel drive"/>
    <n v="4"/>
    <s v="Luxury"/>
    <s v="Midsize"/>
    <x v="2"/>
    <n v="22"/>
    <n v="17"/>
    <n v="870"/>
    <x v="15"/>
  </r>
  <r>
    <n v="996"/>
    <x v="6"/>
    <n v="940"/>
    <x v="19"/>
    <s v="regular unleaded"/>
    <n v="162"/>
    <n v="4"/>
    <s v="AUTOMATIC"/>
    <s v="rear wheel drive"/>
    <n v="4"/>
    <s v="Luxury"/>
    <s v="Midsize"/>
    <x v="3"/>
    <n v="24"/>
    <n v="17"/>
    <n v="870"/>
    <x v="15"/>
  </r>
  <r>
    <n v="997"/>
    <x v="6"/>
    <n v="940"/>
    <x v="19"/>
    <s v="regular unleaded"/>
    <n v="162"/>
    <n v="4"/>
    <s v="AUTOMATIC"/>
    <s v="rear wheel drive"/>
    <n v="4"/>
    <s v="Luxury"/>
    <s v="Midsize"/>
    <x v="3"/>
    <n v="22"/>
    <n v="17"/>
    <n v="870"/>
    <x v="15"/>
  </r>
  <r>
    <n v="998"/>
    <x v="6"/>
    <n v="940"/>
    <x v="19"/>
    <s v="regular unleaded"/>
    <n v="114"/>
    <n v="4"/>
    <s v="AUTOMATIC"/>
    <s v="rear wheel drive"/>
    <n v="4"/>
    <s v="Luxury"/>
    <s v="Midsize"/>
    <x v="2"/>
    <n v="24"/>
    <n v="17"/>
    <n v="870"/>
    <x v="15"/>
  </r>
  <r>
    <n v="999"/>
    <x v="15"/>
    <n v="944"/>
    <x v="9"/>
    <s v="regular unleaded"/>
    <n v="208"/>
    <n v="4"/>
    <s v="MANUAL"/>
    <s v="rear wheel drive"/>
    <n v="2"/>
    <s v="Hatchback,Luxury,Performance"/>
    <s v="Compact"/>
    <x v="5"/>
    <n v="24"/>
    <n v="15"/>
    <n v="1715"/>
    <x v="661"/>
  </r>
  <r>
    <n v="1000"/>
    <x v="15"/>
    <n v="944"/>
    <x v="9"/>
    <s v="regular unleaded"/>
    <n v="208"/>
    <n v="4"/>
    <s v="MANUAL"/>
    <s v="rear wheel drive"/>
    <n v="2"/>
    <s v="Luxury,Performance"/>
    <s v="Compact"/>
    <x v="1"/>
    <n v="24"/>
    <n v="15"/>
    <n v="1715"/>
    <x v="662"/>
  </r>
  <r>
    <n v="1001"/>
    <x v="15"/>
    <n v="944"/>
    <x v="7"/>
    <s v="regular unleaded"/>
    <n v="208"/>
    <n v="4"/>
    <s v="MANUAL"/>
    <s v="rear wheel drive"/>
    <n v="2"/>
    <s v="Luxury,Performance"/>
    <s v="Compact"/>
    <x v="1"/>
    <n v="24"/>
    <n v="15"/>
    <n v="1715"/>
    <x v="663"/>
  </r>
  <r>
    <n v="1002"/>
    <x v="15"/>
    <n v="944"/>
    <x v="7"/>
    <s v="regular unleaded"/>
    <n v="208"/>
    <n v="4"/>
    <s v="MANUAL"/>
    <s v="rear wheel drive"/>
    <n v="2"/>
    <s v="Hatchback,Luxury,Performance"/>
    <s v="Compact"/>
    <x v="5"/>
    <n v="24"/>
    <n v="15"/>
    <n v="1715"/>
    <x v="664"/>
  </r>
  <r>
    <n v="1003"/>
    <x v="6"/>
    <n v="960"/>
    <x v="19"/>
    <s v="regular unleaded"/>
    <n v="181"/>
    <n v="6"/>
    <s v="AUTOMATIC"/>
    <s v="rear wheel drive"/>
    <n v="4"/>
    <s v="Luxury"/>
    <s v="Midsize"/>
    <x v="3"/>
    <n v="23"/>
    <n v="15"/>
    <n v="870"/>
    <x v="15"/>
  </r>
  <r>
    <n v="1004"/>
    <x v="6"/>
    <n v="960"/>
    <x v="19"/>
    <s v="regular unleaded"/>
    <n v="181"/>
    <n v="6"/>
    <s v="AUTOMATIC"/>
    <s v="rear wheel drive"/>
    <n v="4"/>
    <s v="Luxury"/>
    <s v="Midsize"/>
    <x v="2"/>
    <n v="23"/>
    <n v="15"/>
    <n v="870"/>
    <x v="15"/>
  </r>
  <r>
    <n v="1005"/>
    <x v="6"/>
    <n v="960"/>
    <x v="11"/>
    <s v="regular unleaded"/>
    <n v="181"/>
    <n v="6"/>
    <s v="AUTOMATIC"/>
    <s v="rear wheel drive"/>
    <n v="4"/>
    <s v="Luxury"/>
    <s v="Midsize"/>
    <x v="2"/>
    <n v="24"/>
    <n v="16"/>
    <n v="870"/>
    <x v="15"/>
  </r>
  <r>
    <n v="1006"/>
    <x v="6"/>
    <n v="960"/>
    <x v="11"/>
    <s v="regular unleaded"/>
    <n v="181"/>
    <n v="6"/>
    <s v="AUTOMATIC"/>
    <s v="rear wheel drive"/>
    <n v="4"/>
    <s v="Luxury"/>
    <s v="Midsize"/>
    <x v="3"/>
    <n v="24"/>
    <n v="16"/>
    <n v="870"/>
    <x v="15"/>
  </r>
  <r>
    <n v="1007"/>
    <x v="6"/>
    <n v="960"/>
    <x v="12"/>
    <s v="regular unleaded"/>
    <n v="181"/>
    <n v="6"/>
    <s v="AUTOMATIC"/>
    <s v="rear wheel drive"/>
    <n v="4"/>
    <s v="Luxury"/>
    <s v="Midsize"/>
    <x v="3"/>
    <n v="24"/>
    <n v="16"/>
    <n v="870"/>
    <x v="15"/>
  </r>
  <r>
    <n v="1008"/>
    <x v="6"/>
    <n v="960"/>
    <x v="12"/>
    <s v="regular unleaded"/>
    <n v="181"/>
    <n v="6"/>
    <s v="AUTOMATIC"/>
    <s v="rear wheel drive"/>
    <n v="4"/>
    <s v="Luxury"/>
    <s v="Midsize"/>
    <x v="2"/>
    <n v="24"/>
    <n v="16"/>
    <n v="870"/>
    <x v="15"/>
  </r>
  <r>
    <n v="1009"/>
    <x v="15"/>
    <n v="968"/>
    <x v="4"/>
    <s v="regular unleaded"/>
    <n v="236"/>
    <n v="4"/>
    <s v="MANUAL"/>
    <s v="rear wheel drive"/>
    <n v="2"/>
    <s v="Luxury,Performance"/>
    <s v="Compact"/>
    <x v="1"/>
    <n v="24"/>
    <n v="15"/>
    <n v="1715"/>
    <x v="665"/>
  </r>
  <r>
    <n v="1010"/>
    <x v="15"/>
    <n v="968"/>
    <x v="4"/>
    <s v="regular unleaded"/>
    <n v="236"/>
    <n v="4"/>
    <s v="MANUAL"/>
    <s v="rear wheel drive"/>
    <n v="2"/>
    <s v="Luxury,Performance"/>
    <s v="Compact"/>
    <x v="0"/>
    <n v="24"/>
    <n v="15"/>
    <n v="1715"/>
    <x v="666"/>
  </r>
  <r>
    <n v="1011"/>
    <x v="15"/>
    <n v="968"/>
    <x v="5"/>
    <s v="regular unleaded"/>
    <n v="236"/>
    <n v="4"/>
    <s v="MANUAL"/>
    <s v="rear wheel drive"/>
    <n v="2"/>
    <s v="Luxury,Performance"/>
    <s v="Compact"/>
    <x v="0"/>
    <n v="24"/>
    <n v="15"/>
    <n v="1715"/>
    <x v="667"/>
  </r>
  <r>
    <n v="1012"/>
    <x v="15"/>
    <n v="968"/>
    <x v="5"/>
    <s v="regular unleaded"/>
    <n v="236"/>
    <n v="4"/>
    <s v="MANUAL"/>
    <s v="rear wheel drive"/>
    <n v="2"/>
    <s v="Luxury,Performance"/>
    <s v="Compact"/>
    <x v="1"/>
    <n v="24"/>
    <n v="15"/>
    <n v="1715"/>
    <x v="668"/>
  </r>
  <r>
    <n v="1013"/>
    <x v="15"/>
    <n v="968"/>
    <x v="19"/>
    <s v="regular unleaded"/>
    <n v="236"/>
    <n v="4"/>
    <s v="MANUAL"/>
    <s v="rear wheel drive"/>
    <n v="2"/>
    <s v="Luxury,Performance"/>
    <s v="Compact"/>
    <x v="0"/>
    <n v="24"/>
    <n v="15"/>
    <n v="1715"/>
    <x v="669"/>
  </r>
  <r>
    <n v="1014"/>
    <x v="15"/>
    <n v="968"/>
    <x v="19"/>
    <s v="regular unleaded"/>
    <n v="236"/>
    <n v="4"/>
    <s v="MANUAL"/>
    <s v="rear wheel drive"/>
    <n v="2"/>
    <s v="Luxury,Performance"/>
    <s v="Compact"/>
    <x v="1"/>
    <n v="24"/>
    <n v="15"/>
    <n v="1715"/>
    <x v="670"/>
  </r>
  <r>
    <n v="1015"/>
    <x v="1"/>
    <s v="A3"/>
    <x v="10"/>
    <s v="diesel"/>
    <n v="150"/>
    <n v="4"/>
    <s v="AUTOMATED_MANUAL"/>
    <s v="front wheel drive"/>
    <n v="4"/>
    <s v="Diesel,Luxury"/>
    <s v="Compact"/>
    <x v="2"/>
    <n v="43"/>
    <n v="31"/>
    <n v="3105"/>
    <x v="32"/>
  </r>
  <r>
    <n v="1016"/>
    <x v="1"/>
    <s v="A3"/>
    <x v="10"/>
    <s v="diesel"/>
    <n v="150"/>
    <n v="4"/>
    <s v="AUTOMATED_MANUAL"/>
    <s v="front wheel drive"/>
    <n v="4"/>
    <s v="Diesel,Luxury"/>
    <s v="Compact"/>
    <x v="2"/>
    <n v="43"/>
    <n v="31"/>
    <n v="3105"/>
    <x v="671"/>
  </r>
  <r>
    <n v="1017"/>
    <x v="1"/>
    <s v="A3"/>
    <x v="10"/>
    <s v="premium unleaded (recommended)"/>
    <n v="220"/>
    <n v="4"/>
    <s v="AUTOMATED_MANUAL"/>
    <s v="all wheel drive"/>
    <n v="4"/>
    <s v="Luxury"/>
    <s v="Compact"/>
    <x v="2"/>
    <n v="33"/>
    <n v="24"/>
    <n v="3105"/>
    <x v="187"/>
  </r>
  <r>
    <n v="1018"/>
    <x v="1"/>
    <s v="A3"/>
    <x v="10"/>
    <s v="premium unleaded (recommended)"/>
    <n v="170"/>
    <n v="4"/>
    <s v="AUTOMATED_MANUAL"/>
    <s v="front wheel drive"/>
    <n v="2"/>
    <s v="Luxury"/>
    <s v="Compact"/>
    <x v="1"/>
    <n v="35"/>
    <n v="24"/>
    <n v="3105"/>
    <x v="672"/>
  </r>
  <r>
    <n v="1019"/>
    <x v="1"/>
    <s v="A3"/>
    <x v="10"/>
    <s v="premium unleaded (recommended)"/>
    <n v="170"/>
    <n v="4"/>
    <s v="AUTOMATED_MANUAL"/>
    <s v="front wheel drive"/>
    <n v="4"/>
    <s v="Luxury"/>
    <s v="Compact"/>
    <x v="2"/>
    <n v="33"/>
    <n v="23"/>
    <n v="3105"/>
    <x v="673"/>
  </r>
  <r>
    <n v="1020"/>
    <x v="1"/>
    <s v="A3"/>
    <x v="10"/>
    <s v="premium unleaded (recommended)"/>
    <n v="220"/>
    <n v="4"/>
    <s v="AUTOMATED_MANUAL"/>
    <s v="all wheel drive"/>
    <n v="4"/>
    <s v="Luxury"/>
    <s v="Compact"/>
    <x v="2"/>
    <n v="33"/>
    <n v="24"/>
    <n v="3105"/>
    <x v="293"/>
  </r>
  <r>
    <n v="1021"/>
    <x v="1"/>
    <s v="A3"/>
    <x v="10"/>
    <s v="premium unleaded (recommended)"/>
    <n v="170"/>
    <n v="4"/>
    <s v="AUTOMATED_MANUAL"/>
    <s v="front wheel drive"/>
    <n v="2"/>
    <s v="Luxury"/>
    <s v="Compact"/>
    <x v="1"/>
    <n v="35"/>
    <n v="24"/>
    <n v="3105"/>
    <x v="674"/>
  </r>
  <r>
    <n v="1022"/>
    <x v="1"/>
    <s v="A3"/>
    <x v="10"/>
    <s v="premium unleaded (recommended)"/>
    <n v="220"/>
    <n v="4"/>
    <s v="AUTOMATED_MANUAL"/>
    <s v="all wheel drive"/>
    <n v="4"/>
    <s v="Luxury"/>
    <s v="Compact"/>
    <x v="2"/>
    <n v="33"/>
    <n v="24"/>
    <n v="3105"/>
    <x v="675"/>
  </r>
  <r>
    <n v="1023"/>
    <x v="1"/>
    <s v="A3"/>
    <x v="10"/>
    <s v="diesel"/>
    <n v="150"/>
    <n v="4"/>
    <s v="AUTOMATED_MANUAL"/>
    <s v="front wheel drive"/>
    <n v="4"/>
    <s v="Diesel,Luxury"/>
    <s v="Compact"/>
    <x v="2"/>
    <n v="43"/>
    <n v="31"/>
    <n v="3105"/>
    <x v="676"/>
  </r>
  <r>
    <n v="1024"/>
    <x v="1"/>
    <s v="A3"/>
    <x v="10"/>
    <s v="premium unleaded (recommended)"/>
    <n v="220"/>
    <n v="4"/>
    <s v="AUTOMATED_MANUAL"/>
    <s v="all wheel drive"/>
    <n v="2"/>
    <s v="Luxury"/>
    <s v="Compact"/>
    <x v="1"/>
    <n v="32"/>
    <n v="23"/>
    <n v="3105"/>
    <x v="677"/>
  </r>
  <r>
    <n v="1025"/>
    <x v="1"/>
    <s v="A3"/>
    <x v="10"/>
    <s v="premium unleaded (recommended)"/>
    <n v="170"/>
    <n v="4"/>
    <s v="AUTOMATED_MANUAL"/>
    <s v="front wheel drive"/>
    <n v="4"/>
    <s v="Luxury"/>
    <s v="Compact"/>
    <x v="2"/>
    <n v="33"/>
    <n v="23"/>
    <n v="3105"/>
    <x v="84"/>
  </r>
  <r>
    <n v="1026"/>
    <x v="1"/>
    <s v="A3"/>
    <x v="10"/>
    <s v="premium unleaded (recommended)"/>
    <n v="170"/>
    <n v="4"/>
    <s v="AUTOMATED_MANUAL"/>
    <s v="front wheel drive"/>
    <n v="2"/>
    <s v="Luxury"/>
    <s v="Compact"/>
    <x v="1"/>
    <n v="35"/>
    <n v="24"/>
    <n v="3105"/>
    <x v="678"/>
  </r>
  <r>
    <n v="1027"/>
    <x v="1"/>
    <s v="A3"/>
    <x v="10"/>
    <s v="premium unleaded (recommended)"/>
    <n v="220"/>
    <n v="4"/>
    <s v="AUTOMATED_MANUAL"/>
    <s v="all wheel drive"/>
    <n v="2"/>
    <s v="Luxury"/>
    <s v="Compact"/>
    <x v="1"/>
    <n v="32"/>
    <n v="23"/>
    <n v="3105"/>
    <x v="679"/>
  </r>
  <r>
    <n v="1028"/>
    <x v="1"/>
    <s v="A3"/>
    <x v="10"/>
    <s v="premium unleaded (recommended)"/>
    <n v="220"/>
    <n v="4"/>
    <s v="AUTOMATED_MANUAL"/>
    <s v="all wheel drive"/>
    <n v="2"/>
    <s v="Luxury"/>
    <s v="Compact"/>
    <x v="1"/>
    <n v="32"/>
    <n v="23"/>
    <n v="3105"/>
    <x v="680"/>
  </r>
  <r>
    <n v="1029"/>
    <x v="1"/>
    <s v="A3"/>
    <x v="10"/>
    <s v="premium unleaded (recommended)"/>
    <n v="170"/>
    <n v="4"/>
    <s v="AUTOMATED_MANUAL"/>
    <s v="front wheel drive"/>
    <n v="4"/>
    <s v="Luxury"/>
    <s v="Compact"/>
    <x v="2"/>
    <n v="33"/>
    <n v="23"/>
    <n v="3105"/>
    <x v="681"/>
  </r>
  <r>
    <n v="1030"/>
    <x v="1"/>
    <s v="A3"/>
    <x v="8"/>
    <s v="premium unleaded (recommended)"/>
    <n v="220"/>
    <n v="4"/>
    <s v="AUTOMATED_MANUAL"/>
    <s v="all wheel drive"/>
    <n v="4"/>
    <s v="Luxury"/>
    <s v="Compact"/>
    <x v="2"/>
    <n v="33"/>
    <n v="24"/>
    <n v="3105"/>
    <x v="682"/>
  </r>
  <r>
    <n v="1031"/>
    <x v="1"/>
    <s v="A3"/>
    <x v="8"/>
    <s v="premium unleaded (recommended)"/>
    <n v="220"/>
    <n v="4"/>
    <s v="AUTOMATED_MANUAL"/>
    <s v="all wheel drive"/>
    <n v="2"/>
    <s v="Luxury"/>
    <s v="Compact"/>
    <x v="1"/>
    <n v="32"/>
    <n v="23"/>
    <n v="3105"/>
    <x v="10"/>
  </r>
  <r>
    <n v="1032"/>
    <x v="1"/>
    <s v="A3"/>
    <x v="8"/>
    <s v="premium unleaded (recommended)"/>
    <n v="220"/>
    <n v="4"/>
    <s v="AUTOMATED_MANUAL"/>
    <s v="all wheel drive"/>
    <n v="4"/>
    <s v="Luxury"/>
    <s v="Compact"/>
    <x v="2"/>
    <n v="33"/>
    <n v="24"/>
    <n v="3105"/>
    <x v="683"/>
  </r>
  <r>
    <n v="1033"/>
    <x v="1"/>
    <s v="A3"/>
    <x v="8"/>
    <s v="diesel"/>
    <n v="150"/>
    <n v="4"/>
    <s v="AUTOMATED_MANUAL"/>
    <s v="front wheel drive"/>
    <n v="4"/>
    <s v="Diesel,Luxury"/>
    <s v="Compact"/>
    <x v="2"/>
    <n v="43"/>
    <n v="31"/>
    <n v="3105"/>
    <x v="187"/>
  </r>
  <r>
    <n v="1034"/>
    <x v="1"/>
    <s v="A3"/>
    <x v="8"/>
    <s v="premium unleaded (recommended)"/>
    <n v="220"/>
    <n v="4"/>
    <s v="AUTOMATED_MANUAL"/>
    <s v="all wheel drive"/>
    <n v="4"/>
    <s v="Luxury"/>
    <s v="Compact"/>
    <x v="2"/>
    <n v="33"/>
    <n v="24"/>
    <n v="3105"/>
    <x v="684"/>
  </r>
  <r>
    <n v="1035"/>
    <x v="1"/>
    <s v="A3"/>
    <x v="8"/>
    <s v="premium unleaded (recommended)"/>
    <n v="170"/>
    <n v="4"/>
    <s v="AUTOMATED_MANUAL"/>
    <s v="front wheel drive"/>
    <n v="2"/>
    <s v="Luxury"/>
    <s v="Compact"/>
    <x v="1"/>
    <n v="35"/>
    <n v="24"/>
    <n v="3105"/>
    <x v="7"/>
  </r>
  <r>
    <n v="1036"/>
    <x v="1"/>
    <s v="A3"/>
    <x v="8"/>
    <s v="premium unleaded (recommended)"/>
    <n v="170"/>
    <n v="4"/>
    <s v="AUTOMATED_MANUAL"/>
    <s v="front wheel drive"/>
    <n v="2"/>
    <s v="Luxury"/>
    <s v="Compact"/>
    <x v="1"/>
    <n v="35"/>
    <n v="24"/>
    <n v="3105"/>
    <x v="685"/>
  </r>
  <r>
    <n v="1037"/>
    <x v="1"/>
    <s v="A3"/>
    <x v="8"/>
    <s v="premium unleaded (recommended)"/>
    <n v="170"/>
    <n v="4"/>
    <s v="AUTOMATED_MANUAL"/>
    <s v="front wheel drive"/>
    <n v="4"/>
    <s v="Luxury"/>
    <s v="Compact"/>
    <x v="2"/>
    <n v="33"/>
    <n v="23"/>
    <n v="3105"/>
    <x v="686"/>
  </r>
  <r>
    <n v="1038"/>
    <x v="1"/>
    <s v="A3"/>
    <x v="8"/>
    <s v="premium unleaded (recommended)"/>
    <n v="170"/>
    <n v="4"/>
    <s v="AUTOMATED_MANUAL"/>
    <s v="front wheel drive"/>
    <n v="2"/>
    <s v="Luxury"/>
    <s v="Compact"/>
    <x v="1"/>
    <n v="35"/>
    <n v="24"/>
    <n v="3105"/>
    <x v="687"/>
  </r>
  <r>
    <n v="1039"/>
    <x v="1"/>
    <s v="A3"/>
    <x v="8"/>
    <s v="premium unleaded (recommended)"/>
    <n v="220"/>
    <n v="4"/>
    <s v="AUTOMATED_MANUAL"/>
    <s v="all wheel drive"/>
    <n v="2"/>
    <s v="Luxury"/>
    <s v="Compact"/>
    <x v="1"/>
    <n v="32"/>
    <n v="23"/>
    <n v="3105"/>
    <x v="688"/>
  </r>
  <r>
    <n v="1040"/>
    <x v="1"/>
    <s v="A3"/>
    <x v="8"/>
    <s v="diesel"/>
    <n v="150"/>
    <n v="4"/>
    <s v="AUTOMATED_MANUAL"/>
    <s v="front wheel drive"/>
    <n v="4"/>
    <s v="Diesel,Luxury"/>
    <s v="Compact"/>
    <x v="2"/>
    <n v="43"/>
    <n v="31"/>
    <n v="3105"/>
    <x v="689"/>
  </r>
  <r>
    <n v="1041"/>
    <x v="1"/>
    <s v="A3"/>
    <x v="8"/>
    <s v="premium unleaded (recommended)"/>
    <n v="170"/>
    <n v="4"/>
    <s v="AUTOMATED_MANUAL"/>
    <s v="front wheel drive"/>
    <n v="4"/>
    <s v="Luxury"/>
    <s v="Compact"/>
    <x v="2"/>
    <n v="33"/>
    <n v="23"/>
    <n v="3105"/>
    <x v="690"/>
  </r>
  <r>
    <n v="1042"/>
    <x v="1"/>
    <s v="A3"/>
    <x v="8"/>
    <s v="diesel"/>
    <n v="150"/>
    <n v="4"/>
    <s v="AUTOMATED_MANUAL"/>
    <s v="front wheel drive"/>
    <n v="4"/>
    <s v="Diesel,Luxury"/>
    <s v="Compact"/>
    <x v="2"/>
    <n v="43"/>
    <n v="31"/>
    <n v="3105"/>
    <x v="691"/>
  </r>
  <r>
    <n v="1043"/>
    <x v="1"/>
    <s v="A3"/>
    <x v="8"/>
    <s v="premium unleaded (recommended)"/>
    <n v="220"/>
    <n v="4"/>
    <s v="AUTOMATED_MANUAL"/>
    <s v="all wheel drive"/>
    <n v="2"/>
    <s v="Luxury"/>
    <s v="Compact"/>
    <x v="1"/>
    <n v="32"/>
    <n v="23"/>
    <n v="3105"/>
    <x v="692"/>
  </r>
  <r>
    <n v="1044"/>
    <x v="1"/>
    <s v="A3"/>
    <x v="8"/>
    <s v="premium unleaded (recommended)"/>
    <n v="220"/>
    <n v="4"/>
    <s v="AUTOMATED_MANUAL"/>
    <s v="all wheel drive"/>
    <n v="4"/>
    <s v="Luxury"/>
    <s v="Compact"/>
    <x v="2"/>
    <n v="33"/>
    <n v="24"/>
    <n v="3105"/>
    <x v="8"/>
  </r>
  <r>
    <n v="1045"/>
    <x v="1"/>
    <s v="A3"/>
    <x v="8"/>
    <s v="premium unleaded (recommended)"/>
    <n v="170"/>
    <n v="4"/>
    <s v="AUTOMATED_MANUAL"/>
    <s v="front wheel drive"/>
    <n v="4"/>
    <s v="Luxury"/>
    <s v="Compact"/>
    <x v="2"/>
    <n v="33"/>
    <n v="23"/>
    <n v="3105"/>
    <x v="693"/>
  </r>
  <r>
    <n v="1046"/>
    <x v="1"/>
    <s v="A3"/>
    <x v="8"/>
    <s v="premium unleaded (recommended)"/>
    <n v="170"/>
    <n v="4"/>
    <s v="AUTOMATED_MANUAL"/>
    <s v="front wheel drive"/>
    <n v="4"/>
    <s v="Luxury"/>
    <s v="Compact"/>
    <x v="2"/>
    <n v="33"/>
    <n v="23"/>
    <n v="3105"/>
    <x v="48"/>
  </r>
  <r>
    <n v="1047"/>
    <x v="1"/>
    <s v="A3"/>
    <x v="8"/>
    <s v="premium unleaded (recommended)"/>
    <n v="170"/>
    <n v="4"/>
    <s v="AUTOMATED_MANUAL"/>
    <s v="front wheel drive"/>
    <n v="2"/>
    <s v="Luxury"/>
    <s v="Compact"/>
    <x v="1"/>
    <n v="35"/>
    <n v="24"/>
    <n v="3105"/>
    <x v="694"/>
  </r>
  <r>
    <n v="1048"/>
    <x v="1"/>
    <s v="A3"/>
    <x v="8"/>
    <s v="premium unleaded (recommended)"/>
    <n v="220"/>
    <n v="4"/>
    <s v="AUTOMATED_MANUAL"/>
    <s v="all wheel drive"/>
    <n v="2"/>
    <s v="Luxury"/>
    <s v="Compact"/>
    <x v="1"/>
    <n v="32"/>
    <n v="23"/>
    <n v="3105"/>
    <x v="288"/>
  </r>
  <r>
    <n v="1049"/>
    <x v="1"/>
    <s v="A3"/>
    <x v="8"/>
    <s v="diesel"/>
    <n v="150"/>
    <n v="4"/>
    <s v="AUTOMATED_MANUAL"/>
    <s v="front wheel drive"/>
    <n v="4"/>
    <s v="Diesel,Luxury"/>
    <s v="Compact"/>
    <x v="2"/>
    <n v="43"/>
    <n v="31"/>
    <n v="3105"/>
    <x v="695"/>
  </r>
  <r>
    <n v="1050"/>
    <x v="1"/>
    <s v="A3"/>
    <x v="6"/>
    <s v="premium unleaded (recommended)"/>
    <n v="220"/>
    <n v="4"/>
    <s v="AUTOMATED_MANUAL"/>
    <s v="all wheel drive"/>
    <n v="4"/>
    <s v="Luxury"/>
    <s v="Compact"/>
    <x v="2"/>
    <n v="35"/>
    <n v="26"/>
    <n v="3105"/>
    <x v="696"/>
  </r>
  <r>
    <n v="1051"/>
    <x v="1"/>
    <s v="A3"/>
    <x v="6"/>
    <s v="premium unleaded (recommended)"/>
    <n v="186"/>
    <n v="4"/>
    <s v="AUTOMATED_MANUAL"/>
    <s v="front wheel drive"/>
    <n v="4"/>
    <s v="Luxury"/>
    <s v="Compact"/>
    <x v="2"/>
    <n v="35"/>
    <n v="26"/>
    <n v="3105"/>
    <x v="697"/>
  </r>
  <r>
    <n v="1052"/>
    <x v="1"/>
    <s v="A3"/>
    <x v="6"/>
    <s v="premium unleaded (recommended)"/>
    <n v="220"/>
    <n v="4"/>
    <s v="AUTOMATED_MANUAL"/>
    <s v="all wheel drive"/>
    <n v="4"/>
    <s v="Luxury"/>
    <s v="Compact"/>
    <x v="2"/>
    <n v="35"/>
    <n v="26"/>
    <n v="3105"/>
    <x v="698"/>
  </r>
  <r>
    <n v="1053"/>
    <x v="1"/>
    <s v="A3"/>
    <x v="6"/>
    <s v="premium unleaded (recommended)"/>
    <n v="186"/>
    <n v="4"/>
    <s v="AUTOMATED_MANUAL"/>
    <s v="front wheel drive"/>
    <n v="2"/>
    <s v="Luxury"/>
    <s v="Compact"/>
    <x v="1"/>
    <n v="34"/>
    <n v="25"/>
    <n v="3105"/>
    <x v="699"/>
  </r>
  <r>
    <n v="1054"/>
    <x v="1"/>
    <s v="A3"/>
    <x v="6"/>
    <s v="premium unleaded (recommended)"/>
    <n v="186"/>
    <n v="4"/>
    <s v="AUTOMATED_MANUAL"/>
    <s v="front wheel drive"/>
    <n v="4"/>
    <s v="Luxury"/>
    <s v="Compact"/>
    <x v="2"/>
    <n v="35"/>
    <n v="26"/>
    <n v="3105"/>
    <x v="700"/>
  </r>
  <r>
    <n v="1055"/>
    <x v="1"/>
    <s v="A3"/>
    <x v="6"/>
    <s v="premium unleaded (recommended)"/>
    <n v="220"/>
    <n v="4"/>
    <s v="AUTOMATED_MANUAL"/>
    <s v="all wheel drive"/>
    <n v="2"/>
    <s v="Luxury"/>
    <s v="Compact"/>
    <x v="1"/>
    <n v="34"/>
    <n v="25"/>
    <n v="3105"/>
    <x v="289"/>
  </r>
  <r>
    <n v="1056"/>
    <x v="1"/>
    <s v="A3"/>
    <x v="6"/>
    <s v="premium unleaded (recommended)"/>
    <n v="220"/>
    <n v="4"/>
    <s v="AUTOMATED_MANUAL"/>
    <s v="all wheel drive"/>
    <n v="2"/>
    <s v="Luxury"/>
    <s v="Compact"/>
    <x v="1"/>
    <n v="34"/>
    <n v="25"/>
    <n v="3105"/>
    <x v="701"/>
  </r>
  <r>
    <n v="1057"/>
    <x v="1"/>
    <s v="A3"/>
    <x v="6"/>
    <s v="premium unleaded (recommended)"/>
    <n v="220"/>
    <n v="4"/>
    <s v="AUTOMATED_MANUAL"/>
    <s v="all wheel drive"/>
    <n v="2"/>
    <s v="Luxury"/>
    <s v="Compact"/>
    <x v="1"/>
    <n v="34"/>
    <n v="25"/>
    <n v="3105"/>
    <x v="14"/>
  </r>
  <r>
    <n v="1058"/>
    <x v="1"/>
    <s v="A3"/>
    <x v="6"/>
    <s v="premium unleaded (recommended)"/>
    <n v="186"/>
    <n v="4"/>
    <s v="AUTOMATED_MANUAL"/>
    <s v="front wheel drive"/>
    <n v="4"/>
    <s v="Luxury"/>
    <s v="Compact"/>
    <x v="2"/>
    <n v="35"/>
    <n v="26"/>
    <n v="3105"/>
    <x v="5"/>
  </r>
  <r>
    <n v="1059"/>
    <x v="1"/>
    <s v="A3"/>
    <x v="6"/>
    <s v="premium unleaded (recommended)"/>
    <n v="186"/>
    <n v="4"/>
    <s v="AUTOMATED_MANUAL"/>
    <s v="front wheel drive"/>
    <n v="2"/>
    <s v="Luxury"/>
    <s v="Compact"/>
    <x v="1"/>
    <n v="34"/>
    <n v="25"/>
    <n v="3105"/>
    <x v="702"/>
  </r>
  <r>
    <n v="1060"/>
    <x v="1"/>
    <s v="A3"/>
    <x v="6"/>
    <s v="premium unleaded (recommended)"/>
    <n v="186"/>
    <n v="4"/>
    <s v="AUTOMATED_MANUAL"/>
    <s v="front wheel drive"/>
    <n v="2"/>
    <s v="Luxury"/>
    <s v="Compact"/>
    <x v="1"/>
    <n v="34"/>
    <n v="25"/>
    <n v="3105"/>
    <x v="703"/>
  </r>
  <r>
    <n v="1061"/>
    <x v="1"/>
    <s v="A3"/>
    <x v="6"/>
    <s v="premium unleaded (recommended)"/>
    <n v="220"/>
    <n v="4"/>
    <s v="AUTOMATED_MANUAL"/>
    <s v="all wheel drive"/>
    <n v="4"/>
    <s v="Luxury"/>
    <s v="Compact"/>
    <x v="2"/>
    <n v="35"/>
    <n v="26"/>
    <n v="3105"/>
    <x v="682"/>
  </r>
  <r>
    <n v="1062"/>
    <x v="1"/>
    <s v="A4 allroad"/>
    <x v="6"/>
    <s v="premium unleaded (recommended)"/>
    <n v="252"/>
    <n v="4"/>
    <s v="AUTOMATED_MANUAL"/>
    <s v="all wheel drive"/>
    <n v="4"/>
    <s v="Luxury"/>
    <s v="Midsize"/>
    <x v="3"/>
    <n v="28"/>
    <n v="23"/>
    <n v="3105"/>
    <x v="704"/>
  </r>
  <r>
    <n v="1063"/>
    <x v="1"/>
    <s v="A4 allroad"/>
    <x v="6"/>
    <s v="premium unleaded (recommended)"/>
    <n v="252"/>
    <n v="4"/>
    <s v="AUTOMATED_MANUAL"/>
    <s v="all wheel drive"/>
    <n v="4"/>
    <s v="Luxury"/>
    <s v="Midsize"/>
    <x v="3"/>
    <n v="28"/>
    <n v="23"/>
    <n v="3105"/>
    <x v="705"/>
  </r>
  <r>
    <n v="1064"/>
    <x v="1"/>
    <s v="A4 allroad"/>
    <x v="6"/>
    <s v="premium unleaded (recommended)"/>
    <n v="252"/>
    <n v="4"/>
    <s v="AUTOMATED_MANUAL"/>
    <s v="all wheel drive"/>
    <n v="4"/>
    <s v="Luxury"/>
    <s v="Midsize"/>
    <x v="3"/>
    <n v="28"/>
    <n v="23"/>
    <n v="3105"/>
    <x v="706"/>
  </r>
  <r>
    <n v="1065"/>
    <x v="1"/>
    <s v="A4"/>
    <x v="10"/>
    <s v="premium unleaded (required)"/>
    <n v="220"/>
    <n v="4"/>
    <s v="AUTOMATIC"/>
    <s v="all wheel drive"/>
    <n v="4"/>
    <s v="Luxury"/>
    <s v="Midsize"/>
    <x v="2"/>
    <n v="31"/>
    <n v="22"/>
    <n v="3105"/>
    <x v="707"/>
  </r>
  <r>
    <n v="1066"/>
    <x v="1"/>
    <s v="A4"/>
    <x v="10"/>
    <s v="premium unleaded (required)"/>
    <n v="220"/>
    <n v="4"/>
    <s v="AUTOMATIC"/>
    <s v="all wheel drive"/>
    <n v="4"/>
    <s v="Luxury"/>
    <s v="Midsize"/>
    <x v="2"/>
    <n v="31"/>
    <n v="22"/>
    <n v="3105"/>
    <x v="708"/>
  </r>
  <r>
    <n v="1067"/>
    <x v="1"/>
    <s v="A4"/>
    <x v="10"/>
    <s v="premium unleaded (required)"/>
    <n v="220"/>
    <n v="4"/>
    <s v="MANUAL"/>
    <s v="all wheel drive"/>
    <n v="4"/>
    <s v="Luxury"/>
    <s v="Midsize"/>
    <x v="2"/>
    <n v="32"/>
    <n v="22"/>
    <n v="3105"/>
    <x v="709"/>
  </r>
  <r>
    <n v="1068"/>
    <x v="1"/>
    <s v="A4"/>
    <x v="10"/>
    <s v="premium unleaded (required)"/>
    <n v="220"/>
    <n v="4"/>
    <s v="AUTOMATIC"/>
    <s v="front wheel drive"/>
    <n v="4"/>
    <s v="Luxury"/>
    <s v="Midsize"/>
    <x v="2"/>
    <n v="32"/>
    <n v="24"/>
    <n v="3105"/>
    <x v="710"/>
  </r>
  <r>
    <n v="1069"/>
    <x v="1"/>
    <s v="A4"/>
    <x v="10"/>
    <s v="premium unleaded (required)"/>
    <n v="220"/>
    <n v="4"/>
    <s v="MANUAL"/>
    <s v="all wheel drive"/>
    <n v="4"/>
    <s v="Luxury"/>
    <s v="Midsize"/>
    <x v="2"/>
    <n v="32"/>
    <n v="22"/>
    <n v="3105"/>
    <x v="711"/>
  </r>
  <r>
    <n v="1070"/>
    <x v="1"/>
    <s v="A4"/>
    <x v="10"/>
    <s v="premium unleaded (required)"/>
    <n v="220"/>
    <n v="4"/>
    <s v="AUTOMATIC"/>
    <s v="front wheel drive"/>
    <n v="4"/>
    <s v="Luxury"/>
    <s v="Midsize"/>
    <x v="2"/>
    <n v="32"/>
    <n v="24"/>
    <n v="3105"/>
    <x v="699"/>
  </r>
  <r>
    <n v="1071"/>
    <x v="1"/>
    <s v="A4"/>
    <x v="10"/>
    <s v="premium unleaded (required)"/>
    <n v="220"/>
    <n v="4"/>
    <s v="MANUAL"/>
    <s v="all wheel drive"/>
    <n v="4"/>
    <s v="Luxury"/>
    <s v="Midsize"/>
    <x v="2"/>
    <n v="32"/>
    <n v="22"/>
    <n v="3105"/>
    <x v="712"/>
  </r>
  <r>
    <n v="1072"/>
    <x v="1"/>
    <s v="A4"/>
    <x v="10"/>
    <s v="premium unleaded (required)"/>
    <n v="220"/>
    <n v="4"/>
    <s v="AUTOMATIC"/>
    <s v="front wheel drive"/>
    <n v="4"/>
    <s v="Luxury"/>
    <s v="Midsize"/>
    <x v="2"/>
    <n v="32"/>
    <n v="24"/>
    <n v="3105"/>
    <x v="713"/>
  </r>
  <r>
    <n v="1073"/>
    <x v="1"/>
    <s v="A4"/>
    <x v="10"/>
    <s v="premium unleaded (required)"/>
    <n v="220"/>
    <n v="4"/>
    <s v="AUTOMATIC"/>
    <s v="all wheel drive"/>
    <n v="4"/>
    <s v="Luxury"/>
    <s v="Midsize"/>
    <x v="2"/>
    <n v="31"/>
    <n v="22"/>
    <n v="3105"/>
    <x v="699"/>
  </r>
  <r>
    <n v="1074"/>
    <x v="1"/>
    <s v="A4"/>
    <x v="8"/>
    <s v="premium unleaded (required)"/>
    <n v="220"/>
    <n v="4"/>
    <s v="MANUAL"/>
    <s v="all wheel drive"/>
    <n v="4"/>
    <s v="Luxury"/>
    <s v="Midsize"/>
    <x v="2"/>
    <n v="32"/>
    <n v="22"/>
    <n v="3105"/>
    <x v="714"/>
  </r>
  <r>
    <n v="1075"/>
    <x v="1"/>
    <s v="A4"/>
    <x v="8"/>
    <s v="premium unleaded (required)"/>
    <n v="220"/>
    <n v="4"/>
    <s v="AUTOMATIC"/>
    <s v="front wheel drive"/>
    <n v="4"/>
    <s v="Luxury"/>
    <s v="Midsize"/>
    <x v="2"/>
    <n v="31"/>
    <n v="22"/>
    <n v="3105"/>
    <x v="715"/>
  </r>
  <r>
    <n v="1076"/>
    <x v="1"/>
    <s v="A4"/>
    <x v="8"/>
    <s v="premium unleaded (required)"/>
    <n v="220"/>
    <n v="4"/>
    <s v="AUTOMATIC"/>
    <s v="all wheel drive"/>
    <n v="4"/>
    <s v="Luxury"/>
    <s v="Midsize"/>
    <x v="2"/>
    <n v="31"/>
    <n v="22"/>
    <n v="3105"/>
    <x v="715"/>
  </r>
  <r>
    <n v="1077"/>
    <x v="1"/>
    <s v="A4"/>
    <x v="8"/>
    <s v="premium unleaded (required)"/>
    <n v="220"/>
    <n v="4"/>
    <s v="AUTOMATIC"/>
    <s v="front wheel drive"/>
    <n v="4"/>
    <s v="Luxury"/>
    <s v="Midsize"/>
    <x v="2"/>
    <n v="31"/>
    <n v="22"/>
    <n v="3105"/>
    <x v="691"/>
  </r>
  <r>
    <n v="1078"/>
    <x v="1"/>
    <s v="A4"/>
    <x v="8"/>
    <s v="premium unleaded (required)"/>
    <n v="220"/>
    <n v="4"/>
    <s v="AUTOMATIC"/>
    <s v="all wheel drive"/>
    <n v="4"/>
    <s v="Luxury"/>
    <s v="Midsize"/>
    <x v="2"/>
    <n v="31"/>
    <n v="22"/>
    <n v="3105"/>
    <x v="694"/>
  </r>
  <r>
    <n v="1079"/>
    <x v="1"/>
    <s v="A4"/>
    <x v="8"/>
    <s v="premium unleaded (required)"/>
    <n v="220"/>
    <n v="4"/>
    <s v="MANUAL"/>
    <s v="all wheel drive"/>
    <n v="4"/>
    <s v="Luxury"/>
    <s v="Midsize"/>
    <x v="2"/>
    <n v="32"/>
    <n v="22"/>
    <n v="3105"/>
    <x v="716"/>
  </r>
  <r>
    <n v="1080"/>
    <x v="1"/>
    <s v="A4"/>
    <x v="6"/>
    <s v="premium unleaded (recommended)"/>
    <n v="252"/>
    <n v="4"/>
    <s v="AUTOMATED_MANUAL"/>
    <s v="front wheel drive"/>
    <n v="4"/>
    <s v="Luxury,Performance"/>
    <s v="Midsize"/>
    <x v="2"/>
    <n v="33"/>
    <n v="25"/>
    <n v="3105"/>
    <x v="717"/>
  </r>
  <r>
    <n v="1081"/>
    <x v="1"/>
    <s v="A4"/>
    <x v="6"/>
    <s v="premium unleaded (recommended)"/>
    <n v="190"/>
    <n v="4"/>
    <s v="AUTOMATED_MANUAL"/>
    <s v="front wheel drive"/>
    <n v="4"/>
    <s v="Luxury"/>
    <s v="Midsize"/>
    <x v="2"/>
    <n v="37"/>
    <n v="27"/>
    <n v="3105"/>
    <x v="718"/>
  </r>
  <r>
    <n v="1082"/>
    <x v="1"/>
    <s v="A4"/>
    <x v="6"/>
    <s v="premium unleaded (recommended)"/>
    <n v="252"/>
    <n v="4"/>
    <s v="AUTOMATED_MANUAL"/>
    <s v="all wheel drive"/>
    <n v="4"/>
    <s v="Luxury,Performance"/>
    <s v="Midsize"/>
    <x v="2"/>
    <n v="31"/>
    <n v="24"/>
    <n v="3105"/>
    <x v="719"/>
  </r>
  <r>
    <n v="1083"/>
    <x v="1"/>
    <s v="A4"/>
    <x v="6"/>
    <s v="premium unleaded (recommended)"/>
    <n v="252"/>
    <n v="4"/>
    <s v="AUTOMATED_MANUAL"/>
    <s v="all wheel drive"/>
    <n v="4"/>
    <s v="Luxury,Performance"/>
    <s v="Midsize"/>
    <x v="2"/>
    <n v="31"/>
    <n v="24"/>
    <n v="3105"/>
    <x v="720"/>
  </r>
  <r>
    <n v="1084"/>
    <x v="1"/>
    <s v="A4"/>
    <x v="6"/>
    <s v="premium unleaded (recommended)"/>
    <n v="252"/>
    <n v="4"/>
    <s v="AUTOMATED_MANUAL"/>
    <s v="front wheel drive"/>
    <n v="4"/>
    <s v="Luxury,Performance"/>
    <s v="Midsize"/>
    <x v="2"/>
    <n v="33"/>
    <n v="25"/>
    <n v="3105"/>
    <x v="721"/>
  </r>
  <r>
    <n v="1085"/>
    <x v="1"/>
    <s v="A4"/>
    <x v="6"/>
    <s v="premium unleaded (recommended)"/>
    <n v="252"/>
    <n v="4"/>
    <s v="AUTOMATED_MANUAL"/>
    <s v="front wheel drive"/>
    <n v="4"/>
    <s v="Luxury,Performance"/>
    <s v="Midsize"/>
    <x v="2"/>
    <n v="33"/>
    <n v="25"/>
    <n v="3105"/>
    <x v="722"/>
  </r>
  <r>
    <n v="1086"/>
    <x v="1"/>
    <s v="A4"/>
    <x v="6"/>
    <s v="premium unleaded (recommended)"/>
    <n v="252"/>
    <n v="4"/>
    <s v="AUTOMATED_MANUAL"/>
    <s v="all wheel drive"/>
    <n v="4"/>
    <s v="Luxury,Performance"/>
    <s v="Midsize"/>
    <x v="2"/>
    <n v="31"/>
    <n v="24"/>
    <n v="3105"/>
    <x v="596"/>
  </r>
  <r>
    <n v="1087"/>
    <x v="1"/>
    <s v="A4"/>
    <x v="6"/>
    <s v="premium unleaded (recommended)"/>
    <n v="190"/>
    <n v="4"/>
    <s v="AUTOMATED_MANUAL"/>
    <s v="front wheel drive"/>
    <n v="4"/>
    <s v="Luxury"/>
    <s v="Midsize"/>
    <x v="2"/>
    <n v="37"/>
    <n v="27"/>
    <n v="3105"/>
    <x v="723"/>
  </r>
  <r>
    <n v="1088"/>
    <x v="1"/>
    <s v="A4"/>
    <x v="6"/>
    <s v="premium unleaded (recommended)"/>
    <n v="190"/>
    <n v="4"/>
    <s v="AUTOMATED_MANUAL"/>
    <s v="front wheel drive"/>
    <n v="4"/>
    <s v="Luxury"/>
    <s v="Midsize"/>
    <x v="2"/>
    <n v="37"/>
    <n v="27"/>
    <n v="3105"/>
    <x v="724"/>
  </r>
  <r>
    <n v="1089"/>
    <x v="1"/>
    <s v="A4"/>
    <x v="6"/>
    <s v="premium unleaded (recommended)"/>
    <n v="252"/>
    <n v="4"/>
    <s v="AUTOMATED_MANUAL"/>
    <s v="all wheel drive"/>
    <n v="4"/>
    <s v="Luxury,Performance"/>
    <s v="Midsize"/>
    <x v="2"/>
    <n v="31"/>
    <n v="24"/>
    <n v="3105"/>
    <x v="725"/>
  </r>
  <r>
    <n v="1090"/>
    <x v="1"/>
    <s v="A5"/>
    <x v="8"/>
    <s v="premium unleaded (required)"/>
    <n v="220"/>
    <n v="4"/>
    <s v="AUTOMATIC"/>
    <s v="all wheel drive"/>
    <n v="2"/>
    <s v="Luxury"/>
    <s v="Midsize"/>
    <x v="0"/>
    <n v="31"/>
    <n v="22"/>
    <n v="3105"/>
    <x v="709"/>
  </r>
  <r>
    <n v="1091"/>
    <x v="1"/>
    <s v="A5"/>
    <x v="8"/>
    <s v="premium unleaded (required)"/>
    <n v="220"/>
    <n v="4"/>
    <s v="AUTOMATIC"/>
    <s v="all wheel drive"/>
    <n v="2"/>
    <s v="Luxury"/>
    <s v="Midsize"/>
    <x v="0"/>
    <n v="31"/>
    <n v="22"/>
    <n v="3105"/>
    <x v="726"/>
  </r>
  <r>
    <n v="1092"/>
    <x v="1"/>
    <s v="A5"/>
    <x v="8"/>
    <s v="premium unleaded (required)"/>
    <n v="220"/>
    <n v="4"/>
    <s v="AUTOMATIC"/>
    <s v="all wheel drive"/>
    <n v="2"/>
    <s v="Luxury"/>
    <s v="Midsize"/>
    <x v="1"/>
    <n v="29"/>
    <n v="21"/>
    <n v="3105"/>
    <x v="96"/>
  </r>
  <r>
    <n v="1093"/>
    <x v="1"/>
    <s v="A5"/>
    <x v="8"/>
    <s v="premium unleaded (required)"/>
    <n v="220"/>
    <n v="4"/>
    <s v="AUTOMATIC"/>
    <s v="all wheel drive"/>
    <n v="2"/>
    <s v="Luxury"/>
    <s v="Midsize"/>
    <x v="1"/>
    <n v="29"/>
    <n v="21"/>
    <n v="3105"/>
    <x v="375"/>
  </r>
  <r>
    <n v="1094"/>
    <x v="1"/>
    <s v="A5"/>
    <x v="8"/>
    <s v="premium unleaded (required)"/>
    <n v="220"/>
    <n v="4"/>
    <s v="MANUAL"/>
    <s v="all wheel drive"/>
    <n v="2"/>
    <s v="Luxury"/>
    <s v="Midsize"/>
    <x v="0"/>
    <n v="32"/>
    <n v="22"/>
    <n v="3105"/>
    <x v="727"/>
  </r>
  <r>
    <n v="1095"/>
    <x v="1"/>
    <s v="A5"/>
    <x v="8"/>
    <s v="premium unleaded (required)"/>
    <n v="220"/>
    <n v="4"/>
    <s v="MANUAL"/>
    <s v="all wheel drive"/>
    <n v="2"/>
    <s v="Luxury"/>
    <s v="Midsize"/>
    <x v="0"/>
    <n v="32"/>
    <n v="22"/>
    <n v="3105"/>
    <x v="728"/>
  </r>
  <r>
    <n v="1096"/>
    <x v="1"/>
    <s v="A5"/>
    <x v="6"/>
    <s v="flex-fuel (premium unleaded recommended/E85)"/>
    <n v="220"/>
    <n v="4"/>
    <s v="MANUAL"/>
    <s v="all wheel drive"/>
    <n v="2"/>
    <s v="Flex Fuel,Luxury"/>
    <s v="Midsize"/>
    <x v="0"/>
    <n v="32"/>
    <n v="23"/>
    <n v="3105"/>
    <x v="729"/>
  </r>
  <r>
    <n v="1097"/>
    <x v="1"/>
    <s v="A5"/>
    <x v="6"/>
    <s v="flex-fuel (premium unleaded recommended/E85)"/>
    <n v="220"/>
    <n v="4"/>
    <s v="AUTOMATIC"/>
    <s v="all wheel drive"/>
    <n v="2"/>
    <s v="Flex Fuel,Luxury"/>
    <s v="Midsize"/>
    <x v="1"/>
    <n v="21"/>
    <n v="15"/>
    <n v="3105"/>
    <x v="730"/>
  </r>
  <r>
    <n v="1098"/>
    <x v="1"/>
    <s v="A5"/>
    <x v="6"/>
    <s v="flex-fuel (premium unleaded recommended/E85)"/>
    <n v="220"/>
    <n v="4"/>
    <s v="AUTOMATIC"/>
    <s v="all wheel drive"/>
    <n v="2"/>
    <s v="Flex Fuel,Luxury"/>
    <s v="Midsize"/>
    <x v="0"/>
    <n v="22"/>
    <n v="15"/>
    <n v="3105"/>
    <x v="731"/>
  </r>
  <r>
    <n v="1099"/>
    <x v="1"/>
    <s v="A6"/>
    <x v="10"/>
    <s v="diesel"/>
    <n v="240"/>
    <n v="6"/>
    <s v="AUTOMATIC"/>
    <s v="all wheel drive"/>
    <n v="4"/>
    <s v="Diesel,Luxury"/>
    <s v="Midsize"/>
    <x v="2"/>
    <n v="38"/>
    <n v="24"/>
    <n v="3105"/>
    <x v="732"/>
  </r>
  <r>
    <n v="1100"/>
    <x v="1"/>
    <s v="A6"/>
    <x v="10"/>
    <s v="premium unleaded (recommended)"/>
    <n v="220"/>
    <n v="4"/>
    <s v="AUTOMATIC"/>
    <s v="all wheel drive"/>
    <n v="4"/>
    <s v="Luxury"/>
    <s v="Midsize"/>
    <x v="2"/>
    <n v="29"/>
    <n v="20"/>
    <n v="3105"/>
    <x v="733"/>
  </r>
  <r>
    <n v="1101"/>
    <x v="1"/>
    <s v="A6"/>
    <x v="10"/>
    <s v="premium unleaded (recommended)"/>
    <n v="220"/>
    <n v="4"/>
    <s v="AUTOMATIC"/>
    <s v="front wheel drive"/>
    <n v="4"/>
    <s v="Luxury"/>
    <s v="Midsize"/>
    <x v="2"/>
    <n v="33"/>
    <n v="25"/>
    <n v="3105"/>
    <x v="734"/>
  </r>
  <r>
    <n v="1102"/>
    <x v="1"/>
    <s v="A6"/>
    <x v="10"/>
    <s v="premium unleaded (required)"/>
    <n v="310"/>
    <n v="6"/>
    <s v="AUTOMATIC"/>
    <s v="all wheel drive"/>
    <n v="4"/>
    <s v="Luxury"/>
    <s v="Midsize"/>
    <x v="2"/>
    <n v="27"/>
    <n v="18"/>
    <n v="3105"/>
    <x v="735"/>
  </r>
  <r>
    <n v="1103"/>
    <x v="1"/>
    <s v="A6"/>
    <x v="10"/>
    <s v="premium unleaded (recommended)"/>
    <n v="220"/>
    <n v="4"/>
    <s v="AUTOMATIC"/>
    <s v="front wheel drive"/>
    <n v="4"/>
    <s v="Luxury"/>
    <s v="Midsize"/>
    <x v="2"/>
    <n v="33"/>
    <n v="25"/>
    <n v="3105"/>
    <x v="736"/>
  </r>
  <r>
    <n v="1104"/>
    <x v="1"/>
    <s v="A6"/>
    <x v="10"/>
    <s v="premium unleaded (required)"/>
    <n v="310"/>
    <n v="6"/>
    <s v="AUTOMATIC"/>
    <s v="all wheel drive"/>
    <n v="4"/>
    <s v="Luxury"/>
    <s v="Midsize"/>
    <x v="2"/>
    <n v="27"/>
    <n v="18"/>
    <n v="3105"/>
    <x v="737"/>
  </r>
  <r>
    <n v="1105"/>
    <x v="1"/>
    <s v="A6"/>
    <x v="10"/>
    <s v="premium unleaded (recommended)"/>
    <n v="220"/>
    <n v="4"/>
    <s v="AUTOMATIC"/>
    <s v="all wheel drive"/>
    <n v="4"/>
    <s v="Luxury"/>
    <s v="Midsize"/>
    <x v="2"/>
    <n v="29"/>
    <n v="20"/>
    <n v="3105"/>
    <x v="738"/>
  </r>
  <r>
    <n v="1106"/>
    <x v="1"/>
    <s v="A6"/>
    <x v="10"/>
    <s v="diesel"/>
    <n v="240"/>
    <n v="6"/>
    <s v="AUTOMATIC"/>
    <s v="all wheel drive"/>
    <n v="4"/>
    <s v="Diesel,Luxury"/>
    <s v="Midsize"/>
    <x v="2"/>
    <n v="38"/>
    <n v="24"/>
    <n v="3105"/>
    <x v="739"/>
  </r>
  <r>
    <n v="1107"/>
    <x v="1"/>
    <s v="A6"/>
    <x v="8"/>
    <s v="premium unleaded (recommended)"/>
    <n v="252"/>
    <n v="4"/>
    <s v="AUTOMATIC"/>
    <s v="all wheel drive"/>
    <n v="4"/>
    <s v="Luxury"/>
    <s v="Midsize"/>
    <x v="2"/>
    <n v="32"/>
    <n v="22"/>
    <n v="3105"/>
    <x v="740"/>
  </r>
  <r>
    <n v="1108"/>
    <x v="1"/>
    <s v="A6"/>
    <x v="8"/>
    <s v="premium unleaded (recommended)"/>
    <n v="252"/>
    <n v="4"/>
    <s v="AUTOMATED_MANUAL"/>
    <s v="front wheel drive"/>
    <n v="4"/>
    <s v="Luxury"/>
    <s v="Midsize"/>
    <x v="2"/>
    <n v="35"/>
    <n v="24"/>
    <n v="3105"/>
    <x v="95"/>
  </r>
  <r>
    <n v="1109"/>
    <x v="1"/>
    <s v="A6"/>
    <x v="8"/>
    <s v="premium unleaded (recommended)"/>
    <n v="252"/>
    <n v="4"/>
    <s v="AUTOMATED_MANUAL"/>
    <s v="front wheel drive"/>
    <n v="4"/>
    <s v="Luxury"/>
    <s v="Midsize"/>
    <x v="2"/>
    <n v="35"/>
    <n v="24"/>
    <n v="3105"/>
    <x v="741"/>
  </r>
  <r>
    <n v="1110"/>
    <x v="1"/>
    <s v="A6"/>
    <x v="8"/>
    <s v="diesel"/>
    <n v="240"/>
    <n v="6"/>
    <s v="AUTOMATIC"/>
    <s v="all wheel drive"/>
    <n v="4"/>
    <s v="Diesel,Luxury"/>
    <s v="Midsize"/>
    <x v="2"/>
    <n v="38"/>
    <n v="25"/>
    <n v="3105"/>
    <x v="742"/>
  </r>
  <r>
    <n v="1111"/>
    <x v="1"/>
    <s v="A6"/>
    <x v="8"/>
    <s v="premium unleaded (required)"/>
    <n v="333"/>
    <n v="6"/>
    <s v="AUTOMATIC"/>
    <s v="all wheel drive"/>
    <n v="4"/>
    <s v="Luxury,Performance"/>
    <s v="Midsize"/>
    <x v="2"/>
    <n v="30"/>
    <n v="20"/>
    <n v="3105"/>
    <x v="743"/>
  </r>
  <r>
    <n v="1112"/>
    <x v="1"/>
    <s v="A6"/>
    <x v="8"/>
    <s v="premium unleaded (required)"/>
    <n v="333"/>
    <n v="6"/>
    <s v="AUTOMATIC"/>
    <s v="all wheel drive"/>
    <n v="4"/>
    <s v="Luxury,Performance"/>
    <s v="Midsize"/>
    <x v="2"/>
    <n v="30"/>
    <n v="20"/>
    <n v="3105"/>
    <x v="744"/>
  </r>
  <r>
    <n v="1113"/>
    <x v="1"/>
    <s v="A6"/>
    <x v="8"/>
    <s v="diesel"/>
    <n v="240"/>
    <n v="6"/>
    <s v="AUTOMATIC"/>
    <s v="all wheel drive"/>
    <n v="4"/>
    <s v="Diesel,Luxury"/>
    <s v="Midsize"/>
    <x v="2"/>
    <n v="38"/>
    <n v="25"/>
    <n v="3105"/>
    <x v="745"/>
  </r>
  <r>
    <n v="1114"/>
    <x v="1"/>
    <s v="A6"/>
    <x v="8"/>
    <s v="premium unleaded (recommended)"/>
    <n v="252"/>
    <n v="4"/>
    <s v="AUTOMATIC"/>
    <s v="all wheel drive"/>
    <n v="4"/>
    <s v="Luxury"/>
    <s v="Midsize"/>
    <x v="2"/>
    <n v="32"/>
    <n v="22"/>
    <n v="3105"/>
    <x v="746"/>
  </r>
  <r>
    <n v="1115"/>
    <x v="1"/>
    <s v="A6"/>
    <x v="6"/>
    <s v="premium unleaded (recommended)"/>
    <n v="252"/>
    <n v="4"/>
    <s v="AUTOMATIC"/>
    <s v="all wheel drive"/>
    <n v="4"/>
    <s v="Luxury"/>
    <s v="Midsize"/>
    <x v="2"/>
    <n v="31"/>
    <n v="22"/>
    <n v="3105"/>
    <x v="747"/>
  </r>
  <r>
    <n v="1116"/>
    <x v="1"/>
    <s v="A6"/>
    <x v="6"/>
    <s v="premium unleaded (required)"/>
    <n v="333"/>
    <n v="6"/>
    <s v="AUTOMATIC"/>
    <s v="all wheel drive"/>
    <n v="4"/>
    <s v="Luxury,Performance"/>
    <s v="Midsize"/>
    <x v="2"/>
    <n v="31"/>
    <n v="22"/>
    <n v="3105"/>
    <x v="743"/>
  </r>
  <r>
    <n v="1117"/>
    <x v="1"/>
    <s v="A6"/>
    <x v="6"/>
    <s v="premium unleaded (required)"/>
    <n v="340"/>
    <n v="6"/>
    <s v="AUTOMATIC"/>
    <s v="all wheel drive"/>
    <n v="4"/>
    <s v="Luxury,Performance"/>
    <s v="Midsize"/>
    <x v="2"/>
    <n v="31"/>
    <n v="22"/>
    <n v="3105"/>
    <x v="748"/>
  </r>
  <r>
    <n v="1118"/>
    <x v="1"/>
    <s v="A6"/>
    <x v="6"/>
    <s v="premium unleaded (required)"/>
    <n v="333"/>
    <n v="6"/>
    <s v="AUTOMATIC"/>
    <s v="all wheel drive"/>
    <n v="4"/>
    <s v="Luxury,Performance"/>
    <s v="Midsize"/>
    <x v="2"/>
    <n v="29"/>
    <n v="21"/>
    <n v="3105"/>
    <x v="749"/>
  </r>
  <r>
    <n v="1119"/>
    <x v="1"/>
    <s v="A6"/>
    <x v="6"/>
    <s v="premium unleaded (recommended)"/>
    <n v="252"/>
    <n v="4"/>
    <s v="AUTOMATIC"/>
    <s v="all wheel drive"/>
    <n v="4"/>
    <s v="Luxury"/>
    <s v="Midsize"/>
    <x v="2"/>
    <n v="32"/>
    <n v="22"/>
    <n v="3105"/>
    <x v="750"/>
  </r>
  <r>
    <n v="1120"/>
    <x v="1"/>
    <s v="A6"/>
    <x v="6"/>
    <s v="premium unleaded (recommended)"/>
    <n v="252"/>
    <n v="4"/>
    <s v="AUTOMATED_MANUAL"/>
    <s v="front wheel drive"/>
    <n v="4"/>
    <s v="Luxury"/>
    <s v="Midsize"/>
    <x v="2"/>
    <n v="354"/>
    <n v="24"/>
    <n v="3105"/>
    <x v="751"/>
  </r>
  <r>
    <n v="1121"/>
    <x v="1"/>
    <s v="A6"/>
    <x v="6"/>
    <s v="premium unleaded (recommended)"/>
    <n v="252"/>
    <n v="4"/>
    <s v="AUTOMATED_MANUAL"/>
    <s v="front wheel drive"/>
    <n v="4"/>
    <s v="Luxury"/>
    <s v="Midsize"/>
    <x v="2"/>
    <n v="34"/>
    <n v="24"/>
    <n v="3105"/>
    <x v="752"/>
  </r>
  <r>
    <n v="1122"/>
    <x v="1"/>
    <s v="A7"/>
    <x v="10"/>
    <s v="premium unleaded (required)"/>
    <n v="310"/>
    <n v="6"/>
    <s v="AUTOMATIC"/>
    <s v="all wheel drive"/>
    <n v="4"/>
    <s v="Luxury,Performance"/>
    <s v="Large"/>
    <x v="2"/>
    <n v="28"/>
    <n v="18"/>
    <n v="3105"/>
    <x v="331"/>
  </r>
  <r>
    <n v="1123"/>
    <x v="1"/>
    <s v="A7"/>
    <x v="10"/>
    <s v="premium unleaded (required)"/>
    <n v="310"/>
    <n v="6"/>
    <s v="AUTOMATIC"/>
    <s v="all wheel drive"/>
    <n v="4"/>
    <s v="Luxury,Performance"/>
    <s v="Large"/>
    <x v="2"/>
    <n v="28"/>
    <n v="18"/>
    <n v="3105"/>
    <x v="753"/>
  </r>
  <r>
    <n v="1124"/>
    <x v="1"/>
    <s v="A7"/>
    <x v="10"/>
    <s v="diesel"/>
    <n v="240"/>
    <n v="6"/>
    <s v="AUTOMATIC"/>
    <s v="all wheel drive"/>
    <n v="4"/>
    <s v="Diesel,Luxury"/>
    <s v="Large"/>
    <x v="2"/>
    <n v="38"/>
    <n v="24"/>
    <n v="3105"/>
    <x v="754"/>
  </r>
  <r>
    <n v="1125"/>
    <x v="1"/>
    <s v="A7"/>
    <x v="10"/>
    <s v="diesel"/>
    <n v="240"/>
    <n v="6"/>
    <s v="AUTOMATIC"/>
    <s v="all wheel drive"/>
    <n v="4"/>
    <s v="Diesel,Luxury"/>
    <s v="Large"/>
    <x v="2"/>
    <n v="38"/>
    <n v="24"/>
    <n v="3105"/>
    <x v="755"/>
  </r>
  <r>
    <n v="1126"/>
    <x v="1"/>
    <s v="A7"/>
    <x v="8"/>
    <s v="diesel"/>
    <n v="240"/>
    <n v="6"/>
    <s v="AUTOMATIC"/>
    <s v="all wheel drive"/>
    <n v="4"/>
    <s v="Diesel,Luxury"/>
    <s v="Large"/>
    <x v="2"/>
    <n v="38"/>
    <n v="25"/>
    <n v="3105"/>
    <x v="756"/>
  </r>
  <r>
    <n v="1127"/>
    <x v="1"/>
    <s v="A7"/>
    <x v="8"/>
    <s v="premium unleaded (required)"/>
    <n v="333"/>
    <n v="6"/>
    <s v="AUTOMATIC"/>
    <s v="all wheel drive"/>
    <n v="4"/>
    <s v="Luxury,Performance"/>
    <s v="Large"/>
    <x v="2"/>
    <n v="30"/>
    <n v="20"/>
    <n v="3105"/>
    <x v="754"/>
  </r>
  <r>
    <n v="1128"/>
    <x v="1"/>
    <s v="A7"/>
    <x v="8"/>
    <s v="diesel"/>
    <n v="240"/>
    <n v="6"/>
    <s v="AUTOMATIC"/>
    <s v="all wheel drive"/>
    <n v="4"/>
    <s v="Diesel,Luxury"/>
    <s v="Large"/>
    <x v="2"/>
    <n v="35"/>
    <n v="24"/>
    <n v="3105"/>
    <x v="757"/>
  </r>
  <r>
    <n v="1129"/>
    <x v="1"/>
    <s v="A7"/>
    <x v="8"/>
    <s v="premium unleaded (required)"/>
    <n v="333"/>
    <n v="6"/>
    <s v="AUTOMATIC"/>
    <s v="all wheel drive"/>
    <n v="4"/>
    <s v="Luxury,Performance"/>
    <s v="Large"/>
    <x v="2"/>
    <n v="30"/>
    <n v="20"/>
    <n v="3105"/>
    <x v="758"/>
  </r>
  <r>
    <n v="1130"/>
    <x v="1"/>
    <s v="A7"/>
    <x v="6"/>
    <s v="premium unleaded (required)"/>
    <n v="333"/>
    <n v="6"/>
    <s v="AUTOMATIC"/>
    <s v="all wheel drive"/>
    <n v="4"/>
    <s v="Luxury,Performance"/>
    <s v="Large"/>
    <x v="2"/>
    <n v="29"/>
    <n v="21"/>
    <n v="3105"/>
    <x v="759"/>
  </r>
  <r>
    <n v="1131"/>
    <x v="1"/>
    <s v="A7"/>
    <x v="6"/>
    <s v="premium unleaded (required)"/>
    <n v="333"/>
    <n v="6"/>
    <s v="AUTOMATIC"/>
    <s v="all wheel drive"/>
    <n v="4"/>
    <s v="Luxury,Performance"/>
    <s v="Large"/>
    <x v="2"/>
    <n v="29"/>
    <n v="21"/>
    <n v="3105"/>
    <x v="760"/>
  </r>
  <r>
    <n v="1132"/>
    <x v="1"/>
    <s v="A8"/>
    <x v="8"/>
    <s v="diesel"/>
    <n v="240"/>
    <n v="6"/>
    <s v="AUTOMATIC"/>
    <s v="all wheel drive"/>
    <n v="4"/>
    <s v="Diesel,Luxury"/>
    <s v="Large"/>
    <x v="2"/>
    <n v="36"/>
    <n v="24"/>
    <n v="3105"/>
    <x v="761"/>
  </r>
  <r>
    <n v="1133"/>
    <x v="1"/>
    <s v="A8"/>
    <x v="8"/>
    <s v="premium unleaded (required)"/>
    <n v="500"/>
    <n v="12"/>
    <s v="AUTOMATIC"/>
    <s v="all wheel drive"/>
    <n v="4"/>
    <s v="Luxury,High-Performance"/>
    <s v="Large"/>
    <x v="2"/>
    <n v="22"/>
    <n v="14"/>
    <n v="3105"/>
    <x v="762"/>
  </r>
  <r>
    <n v="1134"/>
    <x v="1"/>
    <s v="A8"/>
    <x v="8"/>
    <s v="premium unleaded (required)"/>
    <n v="450"/>
    <n v="8"/>
    <s v="AUTOMATIC"/>
    <s v="all wheel drive"/>
    <n v="4"/>
    <s v="Luxury,High-Performance"/>
    <s v="Large"/>
    <x v="2"/>
    <n v="29"/>
    <n v="18"/>
    <n v="3105"/>
    <x v="763"/>
  </r>
  <r>
    <n v="1135"/>
    <x v="1"/>
    <s v="A8"/>
    <x v="8"/>
    <s v="premium unleaded (required)"/>
    <n v="333"/>
    <n v="6"/>
    <s v="AUTOMATIC"/>
    <s v="all wheel drive"/>
    <n v="4"/>
    <s v="Luxury,Performance"/>
    <s v="Large"/>
    <x v="2"/>
    <n v="28"/>
    <n v="18"/>
    <n v="3105"/>
    <x v="545"/>
  </r>
  <r>
    <n v="1136"/>
    <x v="1"/>
    <s v="A8"/>
    <x v="6"/>
    <s v="premium unleaded (required)"/>
    <n v="450"/>
    <n v="8"/>
    <s v="AUTOMATIC"/>
    <s v="all wheel drive"/>
    <n v="4"/>
    <s v="Luxury,High-Performance"/>
    <s v="Large"/>
    <x v="2"/>
    <n v="29"/>
    <n v="18"/>
    <n v="3105"/>
    <x v="764"/>
  </r>
  <r>
    <n v="1137"/>
    <x v="1"/>
    <s v="A8"/>
    <x v="6"/>
    <s v="premium unleaded (required)"/>
    <n v="333"/>
    <n v="6"/>
    <s v="AUTOMATIC"/>
    <s v="all wheel drive"/>
    <n v="4"/>
    <s v="Luxury,Performance"/>
    <s v="Large"/>
    <x v="2"/>
    <n v="29"/>
    <n v="19"/>
    <n v="3105"/>
    <x v="469"/>
  </r>
  <r>
    <n v="1138"/>
    <x v="17"/>
    <s v="Acadia Limited"/>
    <x v="6"/>
    <s v="regular unleaded"/>
    <n v="281"/>
    <n v="6"/>
    <s v="AUTOMATIC"/>
    <s v="front wheel drive"/>
    <n v="4"/>
    <s v="Crossover"/>
    <s v="Midsize"/>
    <x v="6"/>
    <n v="22"/>
    <n v="15"/>
    <n v="549"/>
    <x v="303"/>
  </r>
  <r>
    <n v="1139"/>
    <x v="17"/>
    <s v="Acadia Limited"/>
    <x v="6"/>
    <s v="regular unleaded"/>
    <n v="281"/>
    <n v="6"/>
    <s v="AUTOMATIC"/>
    <s v="all wheel drive"/>
    <n v="4"/>
    <s v="Crossover"/>
    <s v="Midsize"/>
    <x v="6"/>
    <n v="22"/>
    <n v="15"/>
    <n v="549"/>
    <x v="765"/>
  </r>
  <r>
    <n v="1140"/>
    <x v="17"/>
    <s v="Acadia"/>
    <x v="10"/>
    <s v="regular unleaded"/>
    <n v="281"/>
    <n v="6"/>
    <s v="AUTOMATIC"/>
    <s v="front wheel drive"/>
    <n v="4"/>
    <s v="Crossover"/>
    <s v="Midsize"/>
    <x v="6"/>
    <n v="24"/>
    <n v="17"/>
    <n v="549"/>
    <x v="766"/>
  </r>
  <r>
    <n v="1141"/>
    <x v="17"/>
    <s v="Acadia"/>
    <x v="10"/>
    <s v="regular unleaded"/>
    <n v="281"/>
    <n v="6"/>
    <s v="AUTOMATIC"/>
    <s v="front wheel drive"/>
    <n v="4"/>
    <s v="Crossover"/>
    <s v="Midsize"/>
    <x v="6"/>
    <n v="24"/>
    <n v="17"/>
    <n v="549"/>
    <x v="767"/>
  </r>
  <r>
    <n v="1142"/>
    <x v="17"/>
    <s v="Acadia"/>
    <x v="10"/>
    <s v="regular unleaded"/>
    <n v="281"/>
    <n v="6"/>
    <s v="AUTOMATIC"/>
    <s v="all wheel drive"/>
    <n v="4"/>
    <s v="Crossover"/>
    <s v="Midsize"/>
    <x v="6"/>
    <n v="23"/>
    <n v="16"/>
    <n v="549"/>
    <x v="768"/>
  </r>
  <r>
    <n v="1143"/>
    <x v="17"/>
    <s v="Acadia"/>
    <x v="10"/>
    <s v="regular unleaded"/>
    <n v="281"/>
    <n v="6"/>
    <s v="AUTOMATIC"/>
    <s v="front wheel drive"/>
    <n v="4"/>
    <s v="Crossover"/>
    <s v="Midsize"/>
    <x v="6"/>
    <n v="24"/>
    <n v="17"/>
    <n v="549"/>
    <x v="769"/>
  </r>
  <r>
    <n v="1144"/>
    <x v="17"/>
    <s v="Acadia"/>
    <x v="10"/>
    <s v="regular unleaded"/>
    <n v="281"/>
    <n v="6"/>
    <s v="AUTOMATIC"/>
    <s v="all wheel drive"/>
    <n v="4"/>
    <s v="Crossover"/>
    <s v="Midsize"/>
    <x v="6"/>
    <n v="23"/>
    <n v="16"/>
    <n v="549"/>
    <x v="770"/>
  </r>
  <r>
    <n v="1145"/>
    <x v="17"/>
    <s v="Acadia"/>
    <x v="10"/>
    <s v="regular unleaded"/>
    <n v="281"/>
    <n v="6"/>
    <s v="AUTOMATIC"/>
    <s v="all wheel drive"/>
    <n v="4"/>
    <s v="Crossover"/>
    <s v="Midsize"/>
    <x v="6"/>
    <n v="23"/>
    <n v="16"/>
    <n v="549"/>
    <x v="143"/>
  </r>
  <r>
    <n v="1146"/>
    <x v="17"/>
    <s v="Acadia"/>
    <x v="10"/>
    <s v="regular unleaded"/>
    <n v="288"/>
    <n v="6"/>
    <s v="AUTOMATIC"/>
    <s v="front wheel drive"/>
    <n v="4"/>
    <s v="Crossover"/>
    <s v="Midsize"/>
    <x v="6"/>
    <n v="24"/>
    <n v="17"/>
    <n v="549"/>
    <x v="771"/>
  </r>
  <r>
    <n v="1147"/>
    <x v="17"/>
    <s v="Acadia"/>
    <x v="10"/>
    <s v="regular unleaded"/>
    <n v="281"/>
    <n v="6"/>
    <s v="AUTOMATIC"/>
    <s v="all wheel drive"/>
    <n v="4"/>
    <s v="Crossover"/>
    <s v="Midsize"/>
    <x v="6"/>
    <n v="23"/>
    <n v="16"/>
    <n v="549"/>
    <x v="772"/>
  </r>
  <r>
    <n v="1148"/>
    <x v="17"/>
    <s v="Acadia"/>
    <x v="10"/>
    <s v="regular unleaded"/>
    <n v="288"/>
    <n v="6"/>
    <s v="AUTOMATIC"/>
    <s v="all wheel drive"/>
    <n v="4"/>
    <s v="Crossover"/>
    <s v="Midsize"/>
    <x v="6"/>
    <n v="23"/>
    <n v="16"/>
    <n v="549"/>
    <x v="773"/>
  </r>
  <r>
    <n v="1149"/>
    <x v="17"/>
    <s v="Acadia"/>
    <x v="10"/>
    <s v="regular unleaded"/>
    <n v="281"/>
    <n v="6"/>
    <s v="AUTOMATIC"/>
    <s v="front wheel drive"/>
    <n v="4"/>
    <s v="Crossover"/>
    <s v="Midsize"/>
    <x v="6"/>
    <n v="24"/>
    <n v="17"/>
    <n v="549"/>
    <x v="774"/>
  </r>
  <r>
    <n v="1150"/>
    <x v="17"/>
    <s v="Acadia"/>
    <x v="8"/>
    <s v="regular unleaded"/>
    <n v="281"/>
    <n v="6"/>
    <s v="AUTOMATIC"/>
    <s v="front wheel drive"/>
    <n v="4"/>
    <s v="Crossover"/>
    <s v="Midsize"/>
    <x v="6"/>
    <n v="22"/>
    <n v="15"/>
    <n v="549"/>
    <x v="775"/>
  </r>
  <r>
    <n v="1151"/>
    <x v="17"/>
    <s v="Acadia"/>
    <x v="8"/>
    <s v="regular unleaded"/>
    <n v="281"/>
    <n v="6"/>
    <s v="AUTOMATIC"/>
    <s v="all wheel drive"/>
    <n v="4"/>
    <s v="Crossover"/>
    <s v="Midsize"/>
    <x v="6"/>
    <n v="22"/>
    <n v="15"/>
    <n v="549"/>
    <x v="776"/>
  </r>
  <r>
    <n v="1152"/>
    <x v="17"/>
    <s v="Acadia"/>
    <x v="8"/>
    <s v="regular unleaded"/>
    <n v="281"/>
    <n v="6"/>
    <s v="AUTOMATIC"/>
    <s v="front wheel drive"/>
    <n v="4"/>
    <s v="Crossover"/>
    <s v="Midsize"/>
    <x v="6"/>
    <n v="22"/>
    <n v="15"/>
    <n v="549"/>
    <x v="777"/>
  </r>
  <r>
    <n v="1153"/>
    <x v="17"/>
    <s v="Acadia"/>
    <x v="8"/>
    <s v="regular unleaded"/>
    <n v="281"/>
    <n v="6"/>
    <s v="AUTOMATIC"/>
    <s v="front wheel drive"/>
    <n v="4"/>
    <s v="Crossover"/>
    <s v="Midsize"/>
    <x v="6"/>
    <n v="22"/>
    <n v="15"/>
    <n v="549"/>
    <x v="778"/>
  </r>
  <r>
    <n v="1154"/>
    <x v="17"/>
    <s v="Acadia"/>
    <x v="8"/>
    <s v="regular unleaded"/>
    <n v="281"/>
    <n v="6"/>
    <s v="AUTOMATIC"/>
    <s v="all wheel drive"/>
    <n v="4"/>
    <s v="Crossover"/>
    <s v="Midsize"/>
    <x v="6"/>
    <n v="22"/>
    <n v="15"/>
    <n v="549"/>
    <x v="779"/>
  </r>
  <r>
    <n v="1155"/>
    <x v="17"/>
    <s v="Acadia"/>
    <x v="8"/>
    <s v="regular unleaded"/>
    <n v="288"/>
    <n v="6"/>
    <s v="AUTOMATIC"/>
    <s v="all wheel drive"/>
    <n v="4"/>
    <s v="Crossover"/>
    <s v="Midsize"/>
    <x v="6"/>
    <n v="22"/>
    <n v="15"/>
    <n v="549"/>
    <x v="780"/>
  </r>
  <r>
    <n v="1156"/>
    <x v="17"/>
    <s v="Acadia"/>
    <x v="8"/>
    <s v="regular unleaded"/>
    <n v="281"/>
    <n v="6"/>
    <s v="AUTOMATIC"/>
    <s v="front wheel drive"/>
    <n v="4"/>
    <s v="Crossover"/>
    <s v="Midsize"/>
    <x v="6"/>
    <n v="22"/>
    <n v="15"/>
    <n v="549"/>
    <x v="781"/>
  </r>
  <r>
    <n v="1157"/>
    <x v="17"/>
    <s v="Acadia"/>
    <x v="8"/>
    <s v="regular unleaded"/>
    <n v="281"/>
    <n v="6"/>
    <s v="AUTOMATIC"/>
    <s v="front wheel drive"/>
    <n v="4"/>
    <s v="Crossover"/>
    <s v="Midsize"/>
    <x v="6"/>
    <n v="22"/>
    <n v="15"/>
    <n v="549"/>
    <x v="782"/>
  </r>
  <r>
    <n v="1158"/>
    <x v="17"/>
    <s v="Acadia"/>
    <x v="8"/>
    <s v="regular unleaded"/>
    <n v="288"/>
    <n v="6"/>
    <s v="AUTOMATIC"/>
    <s v="front wheel drive"/>
    <n v="4"/>
    <s v="Crossover"/>
    <s v="Midsize"/>
    <x v="6"/>
    <n v="22"/>
    <n v="15"/>
    <n v="549"/>
    <x v="783"/>
  </r>
  <r>
    <n v="1159"/>
    <x v="17"/>
    <s v="Acadia"/>
    <x v="8"/>
    <s v="regular unleaded"/>
    <n v="281"/>
    <n v="6"/>
    <s v="AUTOMATIC"/>
    <s v="all wheel drive"/>
    <n v="4"/>
    <s v="Crossover"/>
    <s v="Midsize"/>
    <x v="6"/>
    <n v="22"/>
    <n v="15"/>
    <n v="549"/>
    <x v="784"/>
  </r>
  <r>
    <n v="1160"/>
    <x v="17"/>
    <s v="Acadia"/>
    <x v="8"/>
    <s v="regular unleaded"/>
    <n v="281"/>
    <n v="6"/>
    <s v="AUTOMATIC"/>
    <s v="all wheel drive"/>
    <n v="4"/>
    <s v="Crossover"/>
    <s v="Midsize"/>
    <x v="6"/>
    <n v="22"/>
    <n v="15"/>
    <n v="549"/>
    <x v="785"/>
  </r>
  <r>
    <n v="1161"/>
    <x v="17"/>
    <s v="Acadia"/>
    <x v="6"/>
    <s v="regular unleaded"/>
    <n v="194"/>
    <n v="4"/>
    <s v="AUTOMATIC"/>
    <s v="front wheel drive"/>
    <n v="4"/>
    <s v="Crossover"/>
    <s v="Midsize"/>
    <x v="6"/>
    <n v="26"/>
    <n v="21"/>
    <n v="549"/>
    <x v="84"/>
  </r>
  <r>
    <n v="1162"/>
    <x v="17"/>
    <s v="Acadia"/>
    <x v="6"/>
    <s v="regular unleaded"/>
    <n v="310"/>
    <n v="6"/>
    <s v="AUTOMATIC"/>
    <s v="all wheel drive"/>
    <n v="4"/>
    <s v="Crossover"/>
    <s v="Midsize"/>
    <x v="6"/>
    <n v="25"/>
    <n v="18"/>
    <n v="549"/>
    <x v="74"/>
  </r>
  <r>
    <n v="1163"/>
    <x v="17"/>
    <s v="Acadia"/>
    <x v="6"/>
    <s v="regular unleaded"/>
    <n v="194"/>
    <n v="4"/>
    <s v="AUTOMATIC"/>
    <s v="front wheel drive"/>
    <n v="4"/>
    <s v="Crossover"/>
    <s v="Midsize"/>
    <x v="6"/>
    <n v="26"/>
    <n v="21"/>
    <n v="549"/>
    <x v="131"/>
  </r>
  <r>
    <n v="1164"/>
    <x v="17"/>
    <s v="Acadia"/>
    <x v="6"/>
    <s v="regular unleaded"/>
    <n v="194"/>
    <n v="4"/>
    <s v="AUTOMATIC"/>
    <s v="front wheel drive"/>
    <n v="4"/>
    <s v="Crossover"/>
    <s v="Midsize"/>
    <x v="6"/>
    <n v="26"/>
    <n v="21"/>
    <n v="549"/>
    <x v="681"/>
  </r>
  <r>
    <n v="1165"/>
    <x v="17"/>
    <s v="Acadia"/>
    <x v="6"/>
    <s v="regular unleaded"/>
    <n v="194"/>
    <n v="4"/>
    <s v="AUTOMATIC"/>
    <s v="all wheel drive"/>
    <n v="4"/>
    <s v="Crossover"/>
    <s v="Midsize"/>
    <x v="6"/>
    <n v="25"/>
    <n v="21"/>
    <n v="549"/>
    <x v="233"/>
  </r>
  <r>
    <n v="1166"/>
    <x v="17"/>
    <s v="Acadia"/>
    <x v="6"/>
    <s v="regular unleaded"/>
    <n v="310"/>
    <n v="6"/>
    <s v="AUTOMATIC"/>
    <s v="all wheel drive"/>
    <n v="4"/>
    <s v="Crossover"/>
    <s v="Midsize"/>
    <x v="6"/>
    <n v="25"/>
    <n v="18"/>
    <n v="549"/>
    <x v="786"/>
  </r>
  <r>
    <n v="1167"/>
    <x v="17"/>
    <s v="Acadia"/>
    <x v="6"/>
    <s v="regular unleaded"/>
    <n v="194"/>
    <n v="4"/>
    <s v="AUTOMATIC"/>
    <s v="all wheel drive"/>
    <n v="4"/>
    <s v="Crossover"/>
    <s v="Midsize"/>
    <x v="6"/>
    <n v="25"/>
    <n v="21"/>
    <n v="549"/>
    <x v="700"/>
  </r>
  <r>
    <n v="1168"/>
    <x v="17"/>
    <s v="Acadia"/>
    <x v="6"/>
    <s v="regular unleaded"/>
    <n v="194"/>
    <n v="4"/>
    <s v="AUTOMATIC"/>
    <s v="front wheel drive"/>
    <n v="4"/>
    <s v="Crossover"/>
    <s v="Midsize"/>
    <x v="6"/>
    <n v="26"/>
    <n v="21"/>
    <n v="549"/>
    <x v="787"/>
  </r>
  <r>
    <n v="1169"/>
    <x v="17"/>
    <s v="Acadia"/>
    <x v="6"/>
    <s v="regular unleaded"/>
    <n v="310"/>
    <n v="6"/>
    <s v="AUTOMATIC"/>
    <s v="front wheel drive"/>
    <n v="4"/>
    <s v="Crossover"/>
    <s v="Midsize"/>
    <x v="6"/>
    <n v="25"/>
    <n v="18"/>
    <n v="549"/>
    <x v="788"/>
  </r>
  <r>
    <n v="1170"/>
    <x v="17"/>
    <s v="Acadia"/>
    <x v="6"/>
    <s v="regular unleaded"/>
    <n v="310"/>
    <n v="6"/>
    <s v="AUTOMATIC"/>
    <s v="all wheel drive"/>
    <n v="4"/>
    <s v="Crossover"/>
    <s v="Midsize"/>
    <x v="6"/>
    <n v="25"/>
    <n v="18"/>
    <n v="549"/>
    <x v="789"/>
  </r>
  <r>
    <n v="1171"/>
    <x v="17"/>
    <s v="Acadia"/>
    <x v="6"/>
    <s v="regular unleaded"/>
    <n v="310"/>
    <n v="6"/>
    <s v="AUTOMATIC"/>
    <s v="front wheel drive"/>
    <n v="4"/>
    <s v="Crossover"/>
    <s v="Midsize"/>
    <x v="6"/>
    <n v="25"/>
    <n v="18"/>
    <n v="549"/>
    <x v="790"/>
  </r>
  <r>
    <n v="1172"/>
    <x v="18"/>
    <s v="Accent"/>
    <x v="14"/>
    <s v="regular unleaded"/>
    <n v="138"/>
    <n v="4"/>
    <s v="AUTOMATIC"/>
    <s v="front wheel drive"/>
    <n v="4"/>
    <s v="Hatchback"/>
    <s v="Compact"/>
    <x v="4"/>
    <n v="37"/>
    <n v="27"/>
    <n v="1439"/>
    <x v="791"/>
  </r>
  <r>
    <n v="1173"/>
    <x v="18"/>
    <s v="Accent"/>
    <x v="14"/>
    <s v="regular unleaded"/>
    <n v="138"/>
    <n v="4"/>
    <s v="MANUAL"/>
    <s v="front wheel drive"/>
    <n v="4"/>
    <s v="Hatchback"/>
    <s v="Compact"/>
    <x v="4"/>
    <n v="38"/>
    <n v="27"/>
    <n v="1439"/>
    <x v="792"/>
  </r>
  <r>
    <n v="1174"/>
    <x v="18"/>
    <s v="Accent"/>
    <x v="14"/>
    <s v="regular unleaded"/>
    <n v="138"/>
    <n v="4"/>
    <s v="AUTOMATIC"/>
    <s v="front wheel drive"/>
    <n v="4"/>
    <s v="N/A"/>
    <s v="Compact"/>
    <x v="2"/>
    <n v="37"/>
    <n v="27"/>
    <n v="1439"/>
    <x v="793"/>
  </r>
  <r>
    <n v="1175"/>
    <x v="18"/>
    <s v="Accent"/>
    <x v="14"/>
    <s v="regular unleaded"/>
    <n v="138"/>
    <n v="4"/>
    <s v="AUTOMATIC"/>
    <s v="front wheel drive"/>
    <n v="4"/>
    <s v="Hatchback"/>
    <s v="Compact"/>
    <x v="4"/>
    <n v="37"/>
    <n v="27"/>
    <n v="1439"/>
    <x v="794"/>
  </r>
  <r>
    <n v="1176"/>
    <x v="18"/>
    <s v="Accent"/>
    <x v="14"/>
    <s v="regular unleaded"/>
    <n v="138"/>
    <n v="4"/>
    <s v="MANUAL"/>
    <s v="front wheel drive"/>
    <n v="4"/>
    <s v="N/A"/>
    <s v="Compact"/>
    <x v="2"/>
    <n v="38"/>
    <n v="27"/>
    <n v="1439"/>
    <x v="795"/>
  </r>
  <r>
    <n v="1177"/>
    <x v="18"/>
    <s v="Accent"/>
    <x v="14"/>
    <s v="regular unleaded"/>
    <n v="138"/>
    <n v="4"/>
    <s v="MANUAL"/>
    <s v="front wheel drive"/>
    <n v="4"/>
    <s v="Hatchback"/>
    <s v="Compact"/>
    <x v="4"/>
    <n v="38"/>
    <n v="27"/>
    <n v="1439"/>
    <x v="796"/>
  </r>
  <r>
    <n v="1178"/>
    <x v="18"/>
    <s v="Accent"/>
    <x v="10"/>
    <s v="regular unleaded"/>
    <n v="137"/>
    <n v="4"/>
    <s v="MANUAL"/>
    <s v="front wheel drive"/>
    <n v="4"/>
    <s v="N/A"/>
    <s v="Compact"/>
    <x v="2"/>
    <n v="38"/>
    <n v="27"/>
    <n v="1439"/>
    <x v="797"/>
  </r>
  <r>
    <n v="1179"/>
    <x v="18"/>
    <s v="Accent"/>
    <x v="10"/>
    <s v="regular unleaded"/>
    <n v="137"/>
    <n v="4"/>
    <s v="MANUAL"/>
    <s v="front wheel drive"/>
    <n v="4"/>
    <s v="Hatchback"/>
    <s v="Compact"/>
    <x v="4"/>
    <n v="38"/>
    <n v="27"/>
    <n v="1439"/>
    <x v="798"/>
  </r>
  <r>
    <n v="1180"/>
    <x v="18"/>
    <s v="Accent"/>
    <x v="10"/>
    <s v="regular unleaded"/>
    <n v="137"/>
    <n v="4"/>
    <s v="AUTOMATIC"/>
    <s v="front wheel drive"/>
    <n v="4"/>
    <s v="N/A"/>
    <s v="Compact"/>
    <x v="2"/>
    <n v="37"/>
    <n v="26"/>
    <n v="1439"/>
    <x v="799"/>
  </r>
  <r>
    <n v="1181"/>
    <x v="18"/>
    <s v="Accent"/>
    <x v="10"/>
    <s v="regular unleaded"/>
    <n v="137"/>
    <n v="4"/>
    <s v="AUTOMATIC"/>
    <s v="front wheel drive"/>
    <n v="4"/>
    <s v="Hatchback"/>
    <s v="Compact"/>
    <x v="4"/>
    <n v="37"/>
    <n v="26"/>
    <n v="1439"/>
    <x v="392"/>
  </r>
  <r>
    <n v="1182"/>
    <x v="18"/>
    <s v="Accent"/>
    <x v="10"/>
    <s v="regular unleaded"/>
    <n v="137"/>
    <n v="4"/>
    <s v="MANUAL"/>
    <s v="front wheel drive"/>
    <n v="4"/>
    <s v="Hatchback"/>
    <s v="Compact"/>
    <x v="4"/>
    <n v="38"/>
    <n v="27"/>
    <n v="1439"/>
    <x v="800"/>
  </r>
  <r>
    <n v="1183"/>
    <x v="18"/>
    <s v="Accent"/>
    <x v="10"/>
    <s v="regular unleaded"/>
    <n v="137"/>
    <n v="4"/>
    <s v="AUTOMATIC"/>
    <s v="front wheel drive"/>
    <n v="4"/>
    <s v="Hatchback"/>
    <s v="Compact"/>
    <x v="4"/>
    <n v="37"/>
    <n v="26"/>
    <n v="1439"/>
    <x v="801"/>
  </r>
  <r>
    <n v="1184"/>
    <x v="18"/>
    <s v="Accent"/>
    <x v="8"/>
    <s v="regular unleaded"/>
    <n v="137"/>
    <n v="4"/>
    <s v="AUTOMATIC"/>
    <s v="front wheel drive"/>
    <n v="4"/>
    <s v="N/A"/>
    <s v="Compact"/>
    <x v="2"/>
    <n v="37"/>
    <n v="26"/>
    <n v="1439"/>
    <x v="799"/>
  </r>
  <r>
    <n v="1185"/>
    <x v="18"/>
    <s v="Accent"/>
    <x v="8"/>
    <s v="regular unleaded"/>
    <n v="137"/>
    <n v="4"/>
    <s v="AUTOMATIC"/>
    <s v="front wheel drive"/>
    <n v="4"/>
    <s v="Hatchback"/>
    <s v="Compact"/>
    <x v="4"/>
    <n v="37"/>
    <n v="26"/>
    <n v="1439"/>
    <x v="392"/>
  </r>
  <r>
    <n v="1186"/>
    <x v="18"/>
    <s v="Accent"/>
    <x v="8"/>
    <s v="regular unleaded"/>
    <n v="137"/>
    <n v="4"/>
    <s v="AUTOMATIC"/>
    <s v="front wheel drive"/>
    <n v="4"/>
    <s v="Hatchback"/>
    <s v="Compact"/>
    <x v="4"/>
    <n v="37"/>
    <n v="26"/>
    <n v="1439"/>
    <x v="801"/>
  </r>
  <r>
    <n v="1187"/>
    <x v="18"/>
    <s v="Accent"/>
    <x v="8"/>
    <s v="regular unleaded"/>
    <n v="137"/>
    <n v="4"/>
    <s v="MANUAL"/>
    <s v="front wheel drive"/>
    <n v="4"/>
    <s v="Hatchback"/>
    <s v="Compact"/>
    <x v="4"/>
    <n v="38"/>
    <n v="27"/>
    <n v="1439"/>
    <x v="800"/>
  </r>
  <r>
    <n v="1188"/>
    <x v="18"/>
    <s v="Accent"/>
    <x v="8"/>
    <s v="regular unleaded"/>
    <n v="137"/>
    <n v="4"/>
    <s v="MANUAL"/>
    <s v="front wheel drive"/>
    <n v="4"/>
    <s v="N/A"/>
    <s v="Compact"/>
    <x v="2"/>
    <n v="38"/>
    <n v="27"/>
    <n v="1439"/>
    <x v="797"/>
  </r>
  <r>
    <n v="1189"/>
    <x v="18"/>
    <s v="Accent"/>
    <x v="8"/>
    <s v="regular unleaded"/>
    <n v="137"/>
    <n v="4"/>
    <s v="MANUAL"/>
    <s v="front wheel drive"/>
    <n v="4"/>
    <s v="Hatchback"/>
    <s v="Compact"/>
    <x v="4"/>
    <n v="38"/>
    <n v="27"/>
    <n v="1439"/>
    <x v="798"/>
  </r>
  <r>
    <n v="1190"/>
    <x v="19"/>
    <s v="Acclaim"/>
    <x v="4"/>
    <s v="regular unleaded"/>
    <n v="100"/>
    <n v="4"/>
    <s v="MANUAL"/>
    <s v="front wheel drive"/>
    <n v="4"/>
    <s v="N/A"/>
    <s v="Compact"/>
    <x v="2"/>
    <n v="29"/>
    <n v="22"/>
    <n v="535"/>
    <x v="15"/>
  </r>
  <r>
    <n v="1191"/>
    <x v="19"/>
    <s v="Acclaim"/>
    <x v="5"/>
    <s v="regular unleaded"/>
    <n v="106"/>
    <n v="4"/>
    <s v="AUTOMATIC"/>
    <s v="front wheel drive"/>
    <n v="4"/>
    <s v="N/A"/>
    <s v="Compact"/>
    <x v="2"/>
    <n v="25"/>
    <n v="19"/>
    <n v="535"/>
    <x v="15"/>
  </r>
  <r>
    <n v="1192"/>
    <x v="19"/>
    <s v="Acclaim"/>
    <x v="19"/>
    <s v="regular unleaded"/>
    <n v="100"/>
    <n v="4"/>
    <s v="AUTOMATIC"/>
    <s v="front wheel drive"/>
    <n v="4"/>
    <s v="N/A"/>
    <s v="Compact"/>
    <x v="2"/>
    <n v="26"/>
    <n v="19"/>
    <n v="535"/>
    <x v="15"/>
  </r>
  <r>
    <n v="1193"/>
    <x v="20"/>
    <s v="Accord Crosstour"/>
    <x v="24"/>
    <s v="regular unleaded"/>
    <n v="271"/>
    <n v="6"/>
    <s v="AUTOMATIC"/>
    <s v="all wheel drive"/>
    <n v="4"/>
    <s v="Crossover,Hatchback"/>
    <s v="Midsize"/>
    <x v="4"/>
    <n v="25"/>
    <n v="17"/>
    <n v="2202"/>
    <x v="802"/>
  </r>
  <r>
    <n v="1194"/>
    <x v="20"/>
    <s v="Accord Crosstour"/>
    <x v="24"/>
    <s v="regular unleaded"/>
    <n v="271"/>
    <n v="6"/>
    <s v="AUTOMATIC"/>
    <s v="all wheel drive"/>
    <n v="4"/>
    <s v="Crossover,Hatchback"/>
    <s v="Midsize"/>
    <x v="4"/>
    <n v="25"/>
    <n v="17"/>
    <n v="2202"/>
    <x v="803"/>
  </r>
  <r>
    <n v="1195"/>
    <x v="20"/>
    <s v="Accord Crosstour"/>
    <x v="24"/>
    <s v="regular unleaded"/>
    <n v="271"/>
    <n v="6"/>
    <s v="AUTOMATIC"/>
    <s v="front wheel drive"/>
    <n v="4"/>
    <s v="Crossover,Hatchback"/>
    <s v="Midsize"/>
    <x v="4"/>
    <n v="27"/>
    <n v="18"/>
    <n v="2202"/>
    <x v="804"/>
  </r>
  <r>
    <n v="1196"/>
    <x v="20"/>
    <s v="Accord Crosstour"/>
    <x v="24"/>
    <s v="regular unleaded"/>
    <n v="271"/>
    <n v="6"/>
    <s v="AUTOMATIC"/>
    <s v="front wheel drive"/>
    <n v="4"/>
    <s v="Crossover,Hatchback"/>
    <s v="Midsize"/>
    <x v="4"/>
    <n v="27"/>
    <n v="18"/>
    <n v="2202"/>
    <x v="805"/>
  </r>
  <r>
    <n v="1197"/>
    <x v="20"/>
    <s v="Accord Crosstour"/>
    <x v="24"/>
    <s v="regular unleaded"/>
    <n v="271"/>
    <n v="6"/>
    <s v="AUTOMATIC"/>
    <s v="front wheel drive"/>
    <n v="4"/>
    <s v="Crossover,Hatchback"/>
    <s v="Midsize"/>
    <x v="4"/>
    <n v="27"/>
    <n v="18"/>
    <n v="2202"/>
    <x v="806"/>
  </r>
  <r>
    <n v="1198"/>
    <x v="20"/>
    <s v="Accord Crosstour"/>
    <x v="0"/>
    <s v="regular unleaded"/>
    <n v="271"/>
    <n v="6"/>
    <s v="AUTOMATIC"/>
    <s v="front wheel drive"/>
    <n v="4"/>
    <s v="Crossover,Hatchback"/>
    <s v="Midsize"/>
    <x v="4"/>
    <n v="27"/>
    <n v="18"/>
    <n v="2202"/>
    <x v="226"/>
  </r>
  <r>
    <n v="1199"/>
    <x v="20"/>
    <s v="Accord Crosstour"/>
    <x v="0"/>
    <s v="regular unleaded"/>
    <n v="271"/>
    <n v="6"/>
    <s v="AUTOMATIC"/>
    <s v="front wheel drive"/>
    <n v="4"/>
    <s v="Crossover,Hatchback"/>
    <s v="Midsize"/>
    <x v="4"/>
    <n v="27"/>
    <n v="18"/>
    <n v="2202"/>
    <x v="807"/>
  </r>
  <r>
    <n v="1200"/>
    <x v="20"/>
    <s v="Accord Crosstour"/>
    <x v="0"/>
    <s v="regular unleaded"/>
    <n v="271"/>
    <n v="6"/>
    <s v="AUTOMATIC"/>
    <s v="all wheel drive"/>
    <n v="4"/>
    <s v="Crossover,Hatchback"/>
    <s v="Midsize"/>
    <x v="4"/>
    <n v="26"/>
    <n v="18"/>
    <n v="2202"/>
    <x v="808"/>
  </r>
  <r>
    <n v="1201"/>
    <x v="20"/>
    <s v="Accord Crosstour"/>
    <x v="0"/>
    <s v="regular unleaded"/>
    <n v="271"/>
    <n v="6"/>
    <s v="AUTOMATIC"/>
    <s v="all wheel drive"/>
    <n v="4"/>
    <s v="Crossover,Hatchback"/>
    <s v="Midsize"/>
    <x v="4"/>
    <n v="26"/>
    <n v="18"/>
    <n v="2202"/>
    <x v="563"/>
  </r>
  <r>
    <n v="1202"/>
    <x v="20"/>
    <s v="Accord Crosstour"/>
    <x v="0"/>
    <s v="regular unleaded"/>
    <n v="271"/>
    <n v="6"/>
    <s v="AUTOMATIC"/>
    <s v="front wheel drive"/>
    <n v="4"/>
    <s v="Crossover,Hatchback"/>
    <s v="Midsize"/>
    <x v="4"/>
    <n v="27"/>
    <n v="18"/>
    <n v="2202"/>
    <x v="809"/>
  </r>
  <r>
    <n v="1203"/>
    <x v="20"/>
    <s v="Accord Hybrid"/>
    <x v="14"/>
    <s v="regular unleaded"/>
    <n v="195"/>
    <n v="4"/>
    <s v="AUTOMATIC"/>
    <s v="front wheel drive"/>
    <n v="4"/>
    <s v="Hybrid"/>
    <s v="Midsize"/>
    <x v="2"/>
    <n v="45"/>
    <n v="50"/>
    <n v="2202"/>
    <x v="810"/>
  </r>
  <r>
    <n v="1204"/>
    <x v="20"/>
    <s v="Accord Hybrid"/>
    <x v="14"/>
    <s v="regular unleaded"/>
    <n v="195"/>
    <n v="4"/>
    <s v="AUTOMATIC"/>
    <s v="front wheel drive"/>
    <n v="4"/>
    <s v="Hybrid"/>
    <s v="Midsize"/>
    <x v="2"/>
    <n v="45"/>
    <n v="50"/>
    <n v="2202"/>
    <x v="811"/>
  </r>
  <r>
    <n v="1205"/>
    <x v="20"/>
    <s v="Accord Hybrid"/>
    <x v="14"/>
    <s v="regular unleaded"/>
    <n v="195"/>
    <n v="4"/>
    <s v="AUTOMATIC"/>
    <s v="front wheel drive"/>
    <n v="4"/>
    <s v="Hybrid"/>
    <s v="Midsize"/>
    <x v="2"/>
    <n v="45"/>
    <n v="50"/>
    <n v="2202"/>
    <x v="812"/>
  </r>
  <r>
    <n v="1206"/>
    <x v="20"/>
    <s v="Accord Hybrid"/>
    <x v="10"/>
    <s v="regular unleaded"/>
    <n v="196"/>
    <n v="4"/>
    <s v="AUTOMATIC"/>
    <s v="front wheel drive"/>
    <n v="4"/>
    <s v="Hybrid"/>
    <s v="Midsize"/>
    <x v="2"/>
    <n v="45"/>
    <n v="50"/>
    <n v="2202"/>
    <x v="813"/>
  </r>
  <r>
    <n v="1207"/>
    <x v="20"/>
    <s v="Accord Hybrid"/>
    <x v="10"/>
    <s v="regular unleaded"/>
    <n v="196"/>
    <n v="4"/>
    <s v="AUTOMATIC"/>
    <s v="front wheel drive"/>
    <n v="4"/>
    <s v="Hybrid"/>
    <s v="Midsize"/>
    <x v="2"/>
    <n v="45"/>
    <n v="50"/>
    <n v="2202"/>
    <x v="814"/>
  </r>
  <r>
    <n v="1208"/>
    <x v="20"/>
    <s v="Accord Hybrid"/>
    <x v="10"/>
    <s v="regular unleaded"/>
    <n v="196"/>
    <n v="4"/>
    <s v="AUTOMATIC"/>
    <s v="front wheel drive"/>
    <n v="4"/>
    <s v="Hybrid"/>
    <s v="Midsize"/>
    <x v="2"/>
    <n v="45"/>
    <n v="50"/>
    <n v="2202"/>
    <x v="815"/>
  </r>
  <r>
    <n v="1209"/>
    <x v="20"/>
    <s v="Accord Hybrid"/>
    <x v="6"/>
    <s v="regular unleaded"/>
    <n v="212"/>
    <n v="4"/>
    <s v="AUTOMATIC"/>
    <s v="front wheel drive"/>
    <n v="4"/>
    <s v="Hybrid"/>
    <s v="Midsize"/>
    <x v="2"/>
    <n v="47"/>
    <n v="49"/>
    <n v="2202"/>
    <x v="816"/>
  </r>
  <r>
    <n v="1210"/>
    <x v="20"/>
    <s v="Accord Hybrid"/>
    <x v="6"/>
    <s v="regular unleaded"/>
    <n v="212"/>
    <n v="4"/>
    <s v="AUTOMATIC"/>
    <s v="front wheel drive"/>
    <n v="4"/>
    <s v="Hybrid"/>
    <s v="Midsize"/>
    <x v="2"/>
    <n v="47"/>
    <n v="49"/>
    <n v="2202"/>
    <x v="817"/>
  </r>
  <r>
    <n v="1211"/>
    <x v="20"/>
    <s v="Accord Hybrid"/>
    <x v="6"/>
    <s v="regular unleaded"/>
    <n v="212"/>
    <n v="4"/>
    <s v="AUTOMATIC"/>
    <s v="front wheel drive"/>
    <n v="4"/>
    <s v="Hybrid"/>
    <s v="Midsize"/>
    <x v="2"/>
    <n v="47"/>
    <n v="49"/>
    <n v="2202"/>
    <x v="818"/>
  </r>
  <r>
    <n v="1212"/>
    <x v="20"/>
    <s v="Accord Plug-In Hybrid"/>
    <x v="14"/>
    <s v="regular unleaded"/>
    <n v="196"/>
    <n v="4"/>
    <s v="AUTOMATIC"/>
    <s v="front wheel drive"/>
    <n v="4"/>
    <s v="Hybrid"/>
    <s v="Midsize"/>
    <x v="2"/>
    <n v="46"/>
    <n v="47"/>
    <n v="2202"/>
    <x v="819"/>
  </r>
  <r>
    <n v="1213"/>
    <x v="20"/>
    <s v="Accord"/>
    <x v="10"/>
    <s v="regular unleaded"/>
    <n v="278"/>
    <n v="6"/>
    <s v="MANUAL"/>
    <s v="front wheel drive"/>
    <n v="2"/>
    <s v="Performance"/>
    <s v="Midsize"/>
    <x v="0"/>
    <n v="28"/>
    <n v="18"/>
    <n v="2202"/>
    <x v="820"/>
  </r>
  <r>
    <n v="1214"/>
    <x v="20"/>
    <s v="Accord"/>
    <x v="10"/>
    <s v="regular unleaded"/>
    <n v="278"/>
    <n v="6"/>
    <s v="AUTOMATIC"/>
    <s v="front wheel drive"/>
    <n v="4"/>
    <s v="N/A"/>
    <s v="Midsize"/>
    <x v="2"/>
    <n v="34"/>
    <n v="21"/>
    <n v="2202"/>
    <x v="821"/>
  </r>
  <r>
    <n v="1215"/>
    <x v="20"/>
    <s v="Accord"/>
    <x v="10"/>
    <s v="regular unleaded"/>
    <n v="278"/>
    <n v="6"/>
    <s v="AUTOMATIC"/>
    <s v="front wheel drive"/>
    <n v="2"/>
    <s v="Performance"/>
    <s v="Midsize"/>
    <x v="0"/>
    <n v="32"/>
    <n v="21"/>
    <n v="2202"/>
    <x v="822"/>
  </r>
  <r>
    <n v="1216"/>
    <x v="20"/>
    <s v="Accord"/>
    <x v="10"/>
    <s v="regular unleaded"/>
    <n v="185"/>
    <n v="4"/>
    <s v="MANUAL"/>
    <s v="front wheel drive"/>
    <n v="2"/>
    <s v="N/A"/>
    <s v="Midsize"/>
    <x v="0"/>
    <n v="34"/>
    <n v="24"/>
    <n v="2202"/>
    <x v="823"/>
  </r>
  <r>
    <n v="1217"/>
    <x v="20"/>
    <s v="Accord"/>
    <x v="10"/>
    <s v="regular unleaded"/>
    <n v="185"/>
    <n v="4"/>
    <s v="AUTOMATIC"/>
    <s v="front wheel drive"/>
    <n v="2"/>
    <s v="N/A"/>
    <s v="Midsize"/>
    <x v="0"/>
    <n v="35"/>
    <n v="26"/>
    <n v="2202"/>
    <x v="824"/>
  </r>
  <r>
    <n v="1218"/>
    <x v="20"/>
    <s v="Accord"/>
    <x v="10"/>
    <s v="regular unleaded"/>
    <n v="185"/>
    <n v="4"/>
    <s v="AUTOMATIC"/>
    <s v="front wheel drive"/>
    <n v="4"/>
    <s v="N/A"/>
    <s v="Midsize"/>
    <x v="2"/>
    <n v="36"/>
    <n v="27"/>
    <n v="2202"/>
    <x v="527"/>
  </r>
  <r>
    <n v="1219"/>
    <x v="20"/>
    <s v="Accord"/>
    <x v="10"/>
    <s v="regular unleaded"/>
    <n v="185"/>
    <n v="4"/>
    <s v="MANUAL"/>
    <s v="front wheel drive"/>
    <n v="2"/>
    <s v="N/A"/>
    <s v="Midsize"/>
    <x v="0"/>
    <n v="34"/>
    <n v="24"/>
    <n v="2202"/>
    <x v="825"/>
  </r>
  <r>
    <n v="1220"/>
    <x v="20"/>
    <s v="Accord"/>
    <x v="10"/>
    <s v="regular unleaded"/>
    <n v="278"/>
    <n v="6"/>
    <s v="MANUAL"/>
    <s v="front wheel drive"/>
    <n v="2"/>
    <s v="Performance"/>
    <s v="Midsize"/>
    <x v="0"/>
    <n v="28"/>
    <n v="18"/>
    <n v="2202"/>
    <x v="822"/>
  </r>
  <r>
    <n v="1221"/>
    <x v="20"/>
    <s v="Accord"/>
    <x v="10"/>
    <s v="regular unleaded"/>
    <n v="189"/>
    <n v="4"/>
    <s v="AUTOMATIC"/>
    <s v="front wheel drive"/>
    <n v="4"/>
    <s v="N/A"/>
    <s v="Midsize"/>
    <x v="2"/>
    <n v="35"/>
    <n v="26"/>
    <n v="2202"/>
    <x v="826"/>
  </r>
  <r>
    <n v="1222"/>
    <x v="20"/>
    <s v="Accord"/>
    <x v="10"/>
    <s v="regular unleaded"/>
    <n v="185"/>
    <n v="4"/>
    <s v="MANUAL"/>
    <s v="front wheel drive"/>
    <n v="4"/>
    <s v="N/A"/>
    <s v="Midsize"/>
    <x v="2"/>
    <n v="34"/>
    <n v="24"/>
    <n v="2202"/>
    <x v="827"/>
  </r>
  <r>
    <n v="1223"/>
    <x v="20"/>
    <s v="Accord"/>
    <x v="10"/>
    <s v="regular unleaded"/>
    <n v="185"/>
    <n v="4"/>
    <s v="AUTOMATIC"/>
    <s v="front wheel drive"/>
    <n v="2"/>
    <s v="N/A"/>
    <s v="Midsize"/>
    <x v="0"/>
    <n v="35"/>
    <n v="26"/>
    <n v="2202"/>
    <x v="828"/>
  </r>
  <r>
    <n v="1224"/>
    <x v="20"/>
    <s v="Accord"/>
    <x v="10"/>
    <s v="regular unleaded"/>
    <n v="185"/>
    <n v="4"/>
    <s v="AUTOMATIC"/>
    <s v="front wheel drive"/>
    <n v="4"/>
    <s v="N/A"/>
    <s v="Midsize"/>
    <x v="2"/>
    <n v="36"/>
    <n v="27"/>
    <n v="2202"/>
    <x v="829"/>
  </r>
  <r>
    <n v="1225"/>
    <x v="20"/>
    <s v="Accord"/>
    <x v="10"/>
    <s v="regular unleaded"/>
    <n v="185"/>
    <n v="4"/>
    <s v="AUTOMATIC"/>
    <s v="front wheel drive"/>
    <n v="2"/>
    <s v="N/A"/>
    <s v="Midsize"/>
    <x v="0"/>
    <n v="35"/>
    <n v="26"/>
    <n v="2202"/>
    <x v="830"/>
  </r>
  <r>
    <n v="1226"/>
    <x v="20"/>
    <s v="Accord"/>
    <x v="10"/>
    <s v="regular unleaded"/>
    <n v="278"/>
    <n v="6"/>
    <s v="AUTOMATIC"/>
    <s v="front wheel drive"/>
    <n v="4"/>
    <s v="N/A"/>
    <s v="Midsize"/>
    <x v="2"/>
    <n v="34"/>
    <n v="21"/>
    <n v="2202"/>
    <x v="831"/>
  </r>
  <r>
    <n v="1227"/>
    <x v="20"/>
    <s v="Accord"/>
    <x v="10"/>
    <s v="regular unleaded"/>
    <n v="278"/>
    <n v="6"/>
    <s v="AUTOMATIC"/>
    <s v="front wheel drive"/>
    <n v="2"/>
    <s v="Performance"/>
    <s v="Midsize"/>
    <x v="0"/>
    <n v="32"/>
    <n v="21"/>
    <n v="2202"/>
    <x v="820"/>
  </r>
  <r>
    <n v="1228"/>
    <x v="20"/>
    <s v="Accord"/>
    <x v="10"/>
    <s v="regular unleaded"/>
    <n v="185"/>
    <n v="4"/>
    <s v="MANUAL"/>
    <s v="front wheel drive"/>
    <n v="4"/>
    <s v="N/A"/>
    <s v="Midsize"/>
    <x v="2"/>
    <n v="34"/>
    <n v="24"/>
    <n v="2202"/>
    <x v="832"/>
  </r>
  <r>
    <n v="1229"/>
    <x v="20"/>
    <s v="Accord"/>
    <x v="10"/>
    <s v="regular unleaded"/>
    <n v="185"/>
    <n v="4"/>
    <s v="AUTOMATIC"/>
    <s v="front wheel drive"/>
    <n v="4"/>
    <s v="N/A"/>
    <s v="Midsize"/>
    <x v="2"/>
    <n v="36"/>
    <n v="27"/>
    <n v="2202"/>
    <x v="833"/>
  </r>
  <r>
    <n v="1230"/>
    <x v="20"/>
    <s v="Accord"/>
    <x v="10"/>
    <s v="regular unleaded"/>
    <n v="278"/>
    <n v="6"/>
    <s v="AUTOMATIC"/>
    <s v="front wheel drive"/>
    <n v="4"/>
    <s v="N/A"/>
    <s v="Midsize"/>
    <x v="2"/>
    <n v="34"/>
    <n v="21"/>
    <n v="2202"/>
    <x v="834"/>
  </r>
  <r>
    <n v="1231"/>
    <x v="20"/>
    <s v="Accord"/>
    <x v="10"/>
    <s v="regular unleaded"/>
    <n v="185"/>
    <n v="4"/>
    <s v="AUTOMATIC"/>
    <s v="front wheel drive"/>
    <n v="2"/>
    <s v="N/A"/>
    <s v="Midsize"/>
    <x v="0"/>
    <n v="35"/>
    <n v="26"/>
    <n v="2202"/>
    <x v="835"/>
  </r>
  <r>
    <n v="1232"/>
    <x v="20"/>
    <s v="Accord"/>
    <x v="10"/>
    <s v="regular unleaded"/>
    <n v="189"/>
    <n v="4"/>
    <s v="MANUAL"/>
    <s v="front wheel drive"/>
    <n v="4"/>
    <s v="N/A"/>
    <s v="Midsize"/>
    <x v="2"/>
    <n v="34"/>
    <n v="24"/>
    <n v="2202"/>
    <x v="836"/>
  </r>
  <r>
    <n v="1233"/>
    <x v="20"/>
    <s v="Accord"/>
    <x v="10"/>
    <s v="regular unleaded"/>
    <n v="185"/>
    <n v="4"/>
    <s v="AUTOMATIC"/>
    <s v="front wheel drive"/>
    <n v="4"/>
    <s v="N/A"/>
    <s v="Midsize"/>
    <x v="2"/>
    <n v="36"/>
    <n v="27"/>
    <n v="2202"/>
    <x v="837"/>
  </r>
  <r>
    <n v="1234"/>
    <x v="20"/>
    <s v="Accord"/>
    <x v="8"/>
    <s v="regular unleaded"/>
    <n v="278"/>
    <n v="6"/>
    <s v="AUTOMATIC"/>
    <s v="front wheel drive"/>
    <n v="4"/>
    <s v="N/A"/>
    <s v="Midsize"/>
    <x v="2"/>
    <n v="34"/>
    <n v="21"/>
    <n v="2202"/>
    <x v="838"/>
  </r>
  <r>
    <n v="1235"/>
    <x v="20"/>
    <s v="Accord"/>
    <x v="8"/>
    <s v="regular unleaded"/>
    <n v="185"/>
    <n v="4"/>
    <s v="AUTOMATIC"/>
    <s v="front wheel drive"/>
    <n v="4"/>
    <s v="N/A"/>
    <s v="Midsize"/>
    <x v="2"/>
    <n v="37"/>
    <n v="27"/>
    <n v="2202"/>
    <x v="839"/>
  </r>
  <r>
    <n v="1236"/>
    <x v="20"/>
    <s v="Accord"/>
    <x v="8"/>
    <s v="regular unleaded"/>
    <n v="185"/>
    <n v="4"/>
    <s v="AUTOMATIC"/>
    <s v="front wheel drive"/>
    <n v="2"/>
    <s v="N/A"/>
    <s v="Midsize"/>
    <x v="0"/>
    <n v="35"/>
    <n v="26"/>
    <n v="2202"/>
    <x v="840"/>
  </r>
  <r>
    <n v="1237"/>
    <x v="20"/>
    <s v="Accord"/>
    <x v="8"/>
    <s v="regular unleaded"/>
    <n v="189"/>
    <n v="4"/>
    <s v="AUTOMATIC"/>
    <s v="front wheel drive"/>
    <n v="4"/>
    <s v="N/A"/>
    <s v="Midsize"/>
    <x v="2"/>
    <n v="35"/>
    <n v="26"/>
    <n v="2202"/>
    <x v="841"/>
  </r>
  <r>
    <n v="1238"/>
    <x v="20"/>
    <s v="Accord"/>
    <x v="8"/>
    <s v="regular unleaded"/>
    <n v="278"/>
    <n v="6"/>
    <s v="AUTOMATIC"/>
    <s v="front wheel drive"/>
    <n v="4"/>
    <s v="N/A"/>
    <s v="Midsize"/>
    <x v="2"/>
    <n v="34"/>
    <n v="21"/>
    <n v="2202"/>
    <x v="842"/>
  </r>
  <r>
    <n v="1239"/>
    <x v="20"/>
    <s v="Accord"/>
    <x v="8"/>
    <s v="regular unleaded"/>
    <n v="185"/>
    <n v="4"/>
    <s v="AUTOMATIC"/>
    <s v="front wheel drive"/>
    <n v="4"/>
    <s v="N/A"/>
    <s v="Midsize"/>
    <x v="2"/>
    <n v="37"/>
    <n v="27"/>
    <n v="2202"/>
    <x v="843"/>
  </r>
  <r>
    <n v="1240"/>
    <x v="20"/>
    <s v="Accord"/>
    <x v="8"/>
    <s v="regular unleaded"/>
    <n v="278"/>
    <n v="6"/>
    <s v="AUTOMATIC"/>
    <s v="front wheel drive"/>
    <n v="4"/>
    <s v="Performance"/>
    <s v="Midsize"/>
    <x v="2"/>
    <n v="34"/>
    <n v="21"/>
    <n v="2202"/>
    <x v="844"/>
  </r>
  <r>
    <n v="1241"/>
    <x v="20"/>
    <s v="Accord"/>
    <x v="8"/>
    <s v="regular unleaded"/>
    <n v="185"/>
    <n v="4"/>
    <s v="AUTOMATIC"/>
    <s v="front wheel drive"/>
    <n v="2"/>
    <s v="N/A"/>
    <s v="Midsize"/>
    <x v="0"/>
    <n v="35"/>
    <n v="26"/>
    <n v="2202"/>
    <x v="845"/>
  </r>
  <r>
    <n v="1242"/>
    <x v="20"/>
    <s v="Accord"/>
    <x v="8"/>
    <s v="regular unleaded"/>
    <n v="185"/>
    <n v="4"/>
    <s v="AUTOMATIC"/>
    <s v="front wheel drive"/>
    <n v="2"/>
    <s v="N/A"/>
    <s v="Midsize"/>
    <x v="0"/>
    <n v="35"/>
    <n v="26"/>
    <n v="2202"/>
    <x v="846"/>
  </r>
  <r>
    <n v="1243"/>
    <x v="20"/>
    <s v="Accord"/>
    <x v="8"/>
    <s v="regular unleaded"/>
    <n v="189"/>
    <n v="4"/>
    <s v="MANUAL"/>
    <s v="front wheel drive"/>
    <n v="4"/>
    <s v="N/A"/>
    <s v="Midsize"/>
    <x v="2"/>
    <n v="34"/>
    <n v="23"/>
    <n v="2202"/>
    <x v="847"/>
  </r>
  <r>
    <n v="1244"/>
    <x v="20"/>
    <s v="Accord"/>
    <x v="8"/>
    <s v="regular unleaded"/>
    <n v="185"/>
    <n v="4"/>
    <s v="AUTOMATIC"/>
    <s v="front wheel drive"/>
    <n v="4"/>
    <s v="N/A"/>
    <s v="Midsize"/>
    <x v="2"/>
    <n v="37"/>
    <n v="27"/>
    <n v="2202"/>
    <x v="848"/>
  </r>
  <r>
    <n v="1245"/>
    <x v="20"/>
    <s v="Accord"/>
    <x v="8"/>
    <s v="regular unleaded"/>
    <n v="185"/>
    <n v="4"/>
    <s v="AUTOMATIC"/>
    <s v="front wheel drive"/>
    <n v="2"/>
    <s v="N/A"/>
    <s v="Midsize"/>
    <x v="0"/>
    <n v="35"/>
    <n v="26"/>
    <n v="2202"/>
    <x v="849"/>
  </r>
  <r>
    <n v="1246"/>
    <x v="20"/>
    <s v="Accord"/>
    <x v="8"/>
    <s v="regular unleaded"/>
    <n v="185"/>
    <n v="4"/>
    <s v="MANUAL"/>
    <s v="front wheel drive"/>
    <n v="4"/>
    <s v="N/A"/>
    <s v="Midsize"/>
    <x v="2"/>
    <n v="34"/>
    <n v="23"/>
    <n v="2202"/>
    <x v="850"/>
  </r>
  <r>
    <n v="1247"/>
    <x v="20"/>
    <s v="Accord"/>
    <x v="8"/>
    <s v="regular unleaded"/>
    <n v="185"/>
    <n v="4"/>
    <s v="AUTOMATIC"/>
    <s v="front wheel drive"/>
    <n v="4"/>
    <s v="N/A"/>
    <s v="Midsize"/>
    <x v="2"/>
    <n v="37"/>
    <n v="27"/>
    <n v="2202"/>
    <x v="851"/>
  </r>
  <r>
    <n v="1248"/>
    <x v="20"/>
    <s v="Accord"/>
    <x v="8"/>
    <s v="regular unleaded"/>
    <n v="185"/>
    <n v="4"/>
    <s v="MANUAL"/>
    <s v="front wheel drive"/>
    <n v="2"/>
    <s v="N/A"/>
    <s v="Midsize"/>
    <x v="0"/>
    <n v="34"/>
    <n v="23"/>
    <n v="2202"/>
    <x v="852"/>
  </r>
  <r>
    <n v="1249"/>
    <x v="20"/>
    <s v="Accord"/>
    <x v="8"/>
    <s v="regular unleaded"/>
    <n v="185"/>
    <n v="4"/>
    <s v="AUTOMATIC"/>
    <s v="front wheel drive"/>
    <n v="2"/>
    <s v="N/A"/>
    <s v="Midsize"/>
    <x v="0"/>
    <n v="35"/>
    <n v="26"/>
    <n v="2202"/>
    <x v="853"/>
  </r>
  <r>
    <n v="1250"/>
    <x v="20"/>
    <s v="Accord"/>
    <x v="8"/>
    <s v="regular unleaded"/>
    <n v="189"/>
    <n v="4"/>
    <s v="AUTOMATIC"/>
    <s v="front wheel drive"/>
    <n v="4"/>
    <s v="N/A"/>
    <s v="Midsize"/>
    <x v="2"/>
    <n v="35"/>
    <n v="26"/>
    <n v="2202"/>
    <x v="854"/>
  </r>
  <r>
    <n v="1251"/>
    <x v="20"/>
    <s v="Accord"/>
    <x v="8"/>
    <s v="regular unleaded"/>
    <n v="185"/>
    <n v="4"/>
    <s v="MANUAL"/>
    <s v="front wheel drive"/>
    <n v="2"/>
    <s v="N/A"/>
    <s v="Midsize"/>
    <x v="0"/>
    <n v="34"/>
    <n v="23"/>
    <n v="2202"/>
    <x v="855"/>
  </r>
  <r>
    <n v="1252"/>
    <x v="20"/>
    <s v="Accord"/>
    <x v="8"/>
    <s v="regular unleaded"/>
    <n v="185"/>
    <n v="4"/>
    <s v="AUTOMATIC"/>
    <s v="front wheel drive"/>
    <n v="2"/>
    <s v="N/A"/>
    <s v="Midsize"/>
    <x v="0"/>
    <n v="35"/>
    <n v="26"/>
    <n v="2202"/>
    <x v="856"/>
  </r>
  <r>
    <n v="1253"/>
    <x v="20"/>
    <s v="Accord"/>
    <x v="8"/>
    <s v="regular unleaded"/>
    <n v="185"/>
    <n v="4"/>
    <s v="AUTOMATIC"/>
    <s v="front wheel drive"/>
    <n v="4"/>
    <s v="N/A"/>
    <s v="Midsize"/>
    <x v="2"/>
    <n v="37"/>
    <n v="27"/>
    <n v="2202"/>
    <x v="857"/>
  </r>
  <r>
    <n v="1254"/>
    <x v="20"/>
    <s v="Accord"/>
    <x v="8"/>
    <s v="regular unleaded"/>
    <n v="278"/>
    <n v="6"/>
    <s v="MANUAL"/>
    <s v="front wheel drive"/>
    <n v="2"/>
    <s v="Performance"/>
    <s v="Midsize"/>
    <x v="0"/>
    <n v="28"/>
    <n v="18"/>
    <n v="2202"/>
    <x v="858"/>
  </r>
  <r>
    <n v="1255"/>
    <x v="20"/>
    <s v="Accord"/>
    <x v="8"/>
    <s v="regular unleaded"/>
    <n v="278"/>
    <n v="6"/>
    <s v="AUTOMATIC"/>
    <s v="front wheel drive"/>
    <n v="2"/>
    <s v="Performance"/>
    <s v="Midsize"/>
    <x v="0"/>
    <n v="32"/>
    <n v="21"/>
    <n v="2202"/>
    <x v="859"/>
  </r>
  <r>
    <n v="1256"/>
    <x v="20"/>
    <s v="Accord"/>
    <x v="8"/>
    <s v="regular unleaded"/>
    <n v="278"/>
    <n v="6"/>
    <s v="AUTOMATIC"/>
    <s v="front wheel drive"/>
    <n v="2"/>
    <s v="Performance"/>
    <s v="Midsize"/>
    <x v="0"/>
    <n v="32"/>
    <n v="21"/>
    <n v="2202"/>
    <x v="860"/>
  </r>
  <r>
    <n v="1257"/>
    <x v="20"/>
    <s v="Accord"/>
    <x v="8"/>
    <s v="regular unleaded"/>
    <n v="185"/>
    <n v="4"/>
    <s v="MANUAL"/>
    <s v="front wheel drive"/>
    <n v="4"/>
    <s v="N/A"/>
    <s v="Midsize"/>
    <x v="2"/>
    <n v="34"/>
    <n v="23"/>
    <n v="2202"/>
    <x v="861"/>
  </r>
  <r>
    <n v="1258"/>
    <x v="20"/>
    <s v="Accord"/>
    <x v="8"/>
    <s v="regular unleaded"/>
    <n v="278"/>
    <n v="6"/>
    <s v="AUTOMATIC"/>
    <s v="front wheel drive"/>
    <n v="2"/>
    <s v="Performance"/>
    <s v="Midsize"/>
    <x v="0"/>
    <n v="32"/>
    <n v="21"/>
    <n v="2202"/>
    <x v="858"/>
  </r>
  <r>
    <n v="1259"/>
    <x v="20"/>
    <s v="Accord"/>
    <x v="8"/>
    <s v="regular unleaded"/>
    <n v="185"/>
    <n v="4"/>
    <s v="AUTOMATIC"/>
    <s v="front wheel drive"/>
    <n v="4"/>
    <s v="N/A"/>
    <s v="Midsize"/>
    <x v="2"/>
    <n v="37"/>
    <n v="27"/>
    <n v="2202"/>
    <x v="862"/>
  </r>
  <r>
    <n v="1260"/>
    <x v="20"/>
    <s v="Accord"/>
    <x v="6"/>
    <s v="regular unleaded"/>
    <n v="189"/>
    <n v="4"/>
    <s v="AUTOMATIC"/>
    <s v="front wheel drive"/>
    <n v="4"/>
    <s v="N/A"/>
    <s v="Midsize"/>
    <x v="2"/>
    <n v="34"/>
    <n v="26"/>
    <n v="2202"/>
    <x v="863"/>
  </r>
  <r>
    <n v="1261"/>
    <x v="20"/>
    <s v="Accord"/>
    <x v="6"/>
    <s v="regular unleaded"/>
    <n v="185"/>
    <n v="4"/>
    <s v="MANUAL"/>
    <s v="front wheel drive"/>
    <n v="2"/>
    <s v="N/A"/>
    <s v="Midsize"/>
    <x v="0"/>
    <n v="32"/>
    <n v="23"/>
    <n v="2202"/>
    <x v="864"/>
  </r>
  <r>
    <n v="1262"/>
    <x v="20"/>
    <s v="Accord"/>
    <x v="6"/>
    <s v="regular unleaded"/>
    <n v="185"/>
    <n v="4"/>
    <s v="AUTOMATIC"/>
    <s v="front wheel drive"/>
    <n v="2"/>
    <s v="N/A"/>
    <s v="Midsize"/>
    <x v="0"/>
    <n v="34"/>
    <n v="26"/>
    <n v="2202"/>
    <x v="865"/>
  </r>
  <r>
    <n v="1263"/>
    <x v="20"/>
    <s v="Accord"/>
    <x v="6"/>
    <s v="regular unleaded"/>
    <n v="185"/>
    <n v="4"/>
    <s v="MANUAL"/>
    <s v="front wheel drive"/>
    <n v="4"/>
    <s v="N/A"/>
    <s v="Midsize"/>
    <x v="2"/>
    <n v="32"/>
    <n v="23"/>
    <n v="2202"/>
    <x v="866"/>
  </r>
  <r>
    <n v="1264"/>
    <x v="20"/>
    <s v="Accord"/>
    <x v="6"/>
    <s v="regular unleaded"/>
    <n v="278"/>
    <n v="6"/>
    <s v="AUTOMATIC"/>
    <s v="front wheel drive"/>
    <n v="4"/>
    <s v="Performance"/>
    <s v="Midsize"/>
    <x v="2"/>
    <n v="33"/>
    <n v="21"/>
    <n v="2202"/>
    <x v="867"/>
  </r>
  <r>
    <n v="1265"/>
    <x v="20"/>
    <s v="Accord"/>
    <x v="6"/>
    <s v="regular unleaded"/>
    <n v="185"/>
    <n v="4"/>
    <s v="MANUAL"/>
    <s v="front wheel drive"/>
    <n v="2"/>
    <s v="N/A"/>
    <s v="Midsize"/>
    <x v="0"/>
    <n v="32"/>
    <n v="23"/>
    <n v="2202"/>
    <x v="868"/>
  </r>
  <r>
    <n v="1266"/>
    <x v="20"/>
    <s v="Accord"/>
    <x v="6"/>
    <s v="regular unleaded"/>
    <n v="278"/>
    <n v="6"/>
    <s v="AUTOMATIC"/>
    <s v="front wheel drive"/>
    <n v="4"/>
    <s v="N/A"/>
    <s v="Midsize"/>
    <x v="2"/>
    <n v="33"/>
    <n v="21"/>
    <n v="2202"/>
    <x v="869"/>
  </r>
  <r>
    <n v="1267"/>
    <x v="20"/>
    <s v="Accord"/>
    <x v="6"/>
    <s v="regular unleaded"/>
    <n v="189"/>
    <n v="4"/>
    <s v="AUTOMATIC"/>
    <s v="front wheel drive"/>
    <n v="4"/>
    <s v="N/A"/>
    <s v="Midsize"/>
    <x v="2"/>
    <n v="34"/>
    <n v="26"/>
    <n v="2202"/>
    <x v="870"/>
  </r>
  <r>
    <n v="1268"/>
    <x v="20"/>
    <s v="Accord"/>
    <x v="6"/>
    <s v="regular unleaded"/>
    <n v="185"/>
    <n v="4"/>
    <s v="AUTOMATIC"/>
    <s v="front wheel drive"/>
    <n v="4"/>
    <s v="N/A"/>
    <s v="Midsize"/>
    <x v="2"/>
    <n v="36"/>
    <n v="27"/>
    <n v="2202"/>
    <x v="871"/>
  </r>
  <r>
    <n v="1269"/>
    <x v="20"/>
    <s v="Accord"/>
    <x v="6"/>
    <s v="regular unleaded"/>
    <n v="185"/>
    <n v="4"/>
    <s v="AUTOMATIC"/>
    <s v="front wheel drive"/>
    <n v="4"/>
    <s v="N/A"/>
    <s v="Midsize"/>
    <x v="2"/>
    <n v="36"/>
    <n v="27"/>
    <n v="2202"/>
    <x v="872"/>
  </r>
  <r>
    <n v="1270"/>
    <x v="20"/>
    <s v="Accord"/>
    <x v="6"/>
    <s v="regular unleaded"/>
    <n v="185"/>
    <n v="4"/>
    <s v="AUTOMATIC"/>
    <s v="front wheel drive"/>
    <n v="4"/>
    <s v="N/A"/>
    <s v="Midsize"/>
    <x v="2"/>
    <n v="36"/>
    <n v="27"/>
    <n v="2202"/>
    <x v="873"/>
  </r>
  <r>
    <n v="1271"/>
    <x v="20"/>
    <s v="Accord"/>
    <x v="6"/>
    <s v="regular unleaded"/>
    <n v="278"/>
    <n v="6"/>
    <s v="AUTOMATIC"/>
    <s v="front wheel drive"/>
    <n v="2"/>
    <s v="Performance"/>
    <s v="Midsize"/>
    <x v="0"/>
    <n v="32"/>
    <n v="21"/>
    <n v="2202"/>
    <x v="874"/>
  </r>
  <r>
    <n v="1272"/>
    <x v="20"/>
    <s v="Accord"/>
    <x v="6"/>
    <s v="regular unleaded"/>
    <n v="278"/>
    <n v="6"/>
    <s v="AUTOMATIC"/>
    <s v="front wheel drive"/>
    <n v="4"/>
    <s v="N/A"/>
    <s v="Midsize"/>
    <x v="2"/>
    <n v="33"/>
    <n v="21"/>
    <n v="2202"/>
    <x v="875"/>
  </r>
  <r>
    <n v="1273"/>
    <x v="20"/>
    <s v="Accord"/>
    <x v="6"/>
    <s v="regular unleaded"/>
    <n v="278"/>
    <n v="6"/>
    <s v="AUTOMATIC"/>
    <s v="front wheel drive"/>
    <n v="2"/>
    <s v="Performance"/>
    <s v="Midsize"/>
    <x v="0"/>
    <n v="32"/>
    <n v="21"/>
    <n v="2202"/>
    <x v="876"/>
  </r>
  <r>
    <n v="1274"/>
    <x v="20"/>
    <s v="Accord"/>
    <x v="6"/>
    <s v="regular unleaded"/>
    <n v="278"/>
    <n v="6"/>
    <s v="MANUAL"/>
    <s v="front wheel drive"/>
    <n v="2"/>
    <s v="Performance"/>
    <s v="Midsize"/>
    <x v="0"/>
    <n v="28"/>
    <n v="18"/>
    <n v="2202"/>
    <x v="877"/>
  </r>
  <r>
    <n v="1275"/>
    <x v="20"/>
    <s v="Accord"/>
    <x v="6"/>
    <s v="regular unleaded"/>
    <n v="185"/>
    <n v="4"/>
    <s v="AUTOMATIC"/>
    <s v="front wheel drive"/>
    <n v="2"/>
    <s v="N/A"/>
    <s v="Midsize"/>
    <x v="0"/>
    <n v="34"/>
    <n v="26"/>
    <n v="2202"/>
    <x v="878"/>
  </r>
  <r>
    <n v="1276"/>
    <x v="20"/>
    <s v="Accord"/>
    <x v="6"/>
    <s v="regular unleaded"/>
    <n v="185"/>
    <n v="4"/>
    <s v="AUTOMATIC"/>
    <s v="front wheel drive"/>
    <n v="2"/>
    <s v="N/A"/>
    <s v="Midsize"/>
    <x v="0"/>
    <n v="34"/>
    <n v="26"/>
    <n v="2202"/>
    <x v="879"/>
  </r>
  <r>
    <n v="1277"/>
    <x v="20"/>
    <s v="Accord"/>
    <x v="6"/>
    <s v="regular unleaded"/>
    <n v="189"/>
    <n v="4"/>
    <s v="MANUAL"/>
    <s v="front wheel drive"/>
    <n v="4"/>
    <s v="N/A"/>
    <s v="Midsize"/>
    <x v="2"/>
    <n v="32"/>
    <n v="23"/>
    <n v="2202"/>
    <x v="880"/>
  </r>
  <r>
    <n v="1278"/>
    <x v="20"/>
    <s v="Accord"/>
    <x v="6"/>
    <s v="regular unleaded"/>
    <n v="185"/>
    <n v="4"/>
    <s v="AUTOMATIC"/>
    <s v="front wheel drive"/>
    <n v="2"/>
    <s v="N/A"/>
    <s v="Midsize"/>
    <x v="0"/>
    <n v="34"/>
    <n v="26"/>
    <n v="2202"/>
    <x v="881"/>
  </r>
  <r>
    <n v="1279"/>
    <x v="20"/>
    <s v="Accord"/>
    <x v="6"/>
    <s v="regular unleaded"/>
    <n v="185"/>
    <n v="4"/>
    <s v="AUTOMATIC"/>
    <s v="front wheel drive"/>
    <n v="4"/>
    <s v="N/A"/>
    <s v="Midsize"/>
    <x v="2"/>
    <n v="36"/>
    <n v="27"/>
    <n v="2202"/>
    <x v="882"/>
  </r>
  <r>
    <n v="1280"/>
    <x v="20"/>
    <s v="Accord"/>
    <x v="6"/>
    <s v="regular unleaded"/>
    <n v="278"/>
    <n v="6"/>
    <s v="AUTOMATIC"/>
    <s v="front wheel drive"/>
    <n v="2"/>
    <s v="Performance"/>
    <s v="Midsize"/>
    <x v="0"/>
    <n v="32"/>
    <n v="21"/>
    <n v="2202"/>
    <x v="877"/>
  </r>
  <r>
    <n v="1281"/>
    <x v="20"/>
    <s v="Accord"/>
    <x v="6"/>
    <s v="regular unleaded"/>
    <n v="185"/>
    <n v="4"/>
    <s v="AUTOMATIC"/>
    <s v="front wheel drive"/>
    <n v="2"/>
    <s v="N/A"/>
    <s v="Midsize"/>
    <x v="0"/>
    <n v="34"/>
    <n v="26"/>
    <n v="2202"/>
    <x v="883"/>
  </r>
  <r>
    <n v="1282"/>
    <x v="20"/>
    <s v="Accord"/>
    <x v="6"/>
    <s v="regular unleaded"/>
    <n v="185"/>
    <n v="4"/>
    <s v="AUTOMATIC"/>
    <s v="front wheel drive"/>
    <n v="4"/>
    <s v="N/A"/>
    <s v="Midsize"/>
    <x v="2"/>
    <n v="36"/>
    <n v="27"/>
    <n v="2202"/>
    <x v="884"/>
  </r>
  <r>
    <n v="1283"/>
    <x v="20"/>
    <s v="Accord"/>
    <x v="6"/>
    <s v="regular unleaded"/>
    <n v="185"/>
    <n v="4"/>
    <s v="AUTOMATIC"/>
    <s v="front wheel drive"/>
    <n v="4"/>
    <s v="N/A"/>
    <s v="Midsize"/>
    <x v="2"/>
    <n v="36"/>
    <n v="27"/>
    <n v="2202"/>
    <x v="885"/>
  </r>
  <r>
    <n v="1284"/>
    <x v="20"/>
    <s v="Accord"/>
    <x v="6"/>
    <s v="regular unleaded"/>
    <n v="189"/>
    <n v="4"/>
    <s v="AUTOMATIC"/>
    <s v="front wheel drive"/>
    <n v="4"/>
    <s v="N/A"/>
    <s v="Midsize"/>
    <x v="2"/>
    <n v="34"/>
    <n v="26"/>
    <n v="2202"/>
    <x v="863"/>
  </r>
  <r>
    <n v="1285"/>
    <x v="20"/>
    <s v="Accord"/>
    <x v="6"/>
    <s v="regular unleaded"/>
    <n v="185"/>
    <n v="4"/>
    <s v="MANUAL"/>
    <s v="front wheel drive"/>
    <n v="4"/>
    <s v="N/A"/>
    <s v="Midsize"/>
    <x v="2"/>
    <n v="32"/>
    <n v="23"/>
    <n v="2202"/>
    <x v="886"/>
  </r>
  <r>
    <n v="1286"/>
    <x v="20"/>
    <s v="Accord"/>
    <x v="6"/>
    <s v="regular unleaded"/>
    <n v="189"/>
    <n v="4"/>
    <s v="MANUAL"/>
    <s v="front wheel drive"/>
    <n v="4"/>
    <s v="N/A"/>
    <s v="Midsize"/>
    <x v="2"/>
    <n v="32"/>
    <n v="23"/>
    <n v="2202"/>
    <x v="887"/>
  </r>
  <r>
    <n v="1287"/>
    <x v="20"/>
    <s v="Accord"/>
    <x v="6"/>
    <s v="regular unleaded"/>
    <n v="185"/>
    <n v="4"/>
    <s v="AUTOMATIC"/>
    <s v="front wheel drive"/>
    <n v="2"/>
    <s v="N/A"/>
    <s v="Midsize"/>
    <x v="0"/>
    <n v="34"/>
    <n v="26"/>
    <n v="2202"/>
    <x v="888"/>
  </r>
  <r>
    <n v="1288"/>
    <x v="21"/>
    <s v="Achieva"/>
    <x v="11"/>
    <s v="regular unleaded"/>
    <n v="150"/>
    <n v="4"/>
    <s v="MANUAL"/>
    <s v="front wheel drive"/>
    <n v="4"/>
    <s v="N/A"/>
    <s v="Midsize"/>
    <x v="2"/>
    <n v="30"/>
    <n v="20"/>
    <n v="26"/>
    <x v="15"/>
  </r>
  <r>
    <n v="1289"/>
    <x v="21"/>
    <s v="Achieva"/>
    <x v="11"/>
    <s v="regular unleaded"/>
    <n v="150"/>
    <n v="4"/>
    <s v="MANUAL"/>
    <s v="front wheel drive"/>
    <n v="2"/>
    <s v="N/A"/>
    <s v="Midsize"/>
    <x v="0"/>
    <n v="30"/>
    <n v="20"/>
    <n v="26"/>
    <x v="15"/>
  </r>
  <r>
    <n v="1290"/>
    <x v="21"/>
    <s v="Achieva"/>
    <x v="12"/>
    <s v="regular unleaded"/>
    <n v="150"/>
    <n v="4"/>
    <s v="UNKNOWN"/>
    <s v="front wheel drive"/>
    <n v="2"/>
    <s v="N/A"/>
    <s v="Midsize"/>
    <x v="0"/>
    <n v="29"/>
    <n v="19"/>
    <n v="26"/>
    <x v="15"/>
  </r>
  <r>
    <n v="1291"/>
    <x v="21"/>
    <s v="Achieva"/>
    <x v="12"/>
    <s v="regular unleaded"/>
    <n v="150"/>
    <n v="4"/>
    <s v="UNKNOWN"/>
    <s v="front wheel drive"/>
    <n v="4"/>
    <s v="N/A"/>
    <s v="Midsize"/>
    <x v="2"/>
    <n v="29"/>
    <n v="19"/>
    <n v="26"/>
    <x v="15"/>
  </r>
  <r>
    <n v="1292"/>
    <x v="21"/>
    <s v="Achieva"/>
    <x v="13"/>
    <s v="regular unleaded"/>
    <n v="150"/>
    <n v="6"/>
    <s v="AUTOMATIC"/>
    <s v="front wheel drive"/>
    <n v="4"/>
    <s v="N/A"/>
    <s v="Midsize"/>
    <x v="2"/>
    <n v="27"/>
    <n v="18"/>
    <n v="26"/>
    <x v="15"/>
  </r>
  <r>
    <n v="1293"/>
    <x v="0"/>
    <s v="ActiveHybrid 5"/>
    <x v="14"/>
    <s v="premium unleaded (required)"/>
    <n v="335"/>
    <n v="6"/>
    <s v="AUTOMATIC"/>
    <s v="rear wheel drive"/>
    <n v="4"/>
    <s v="Luxury,Performance,Hybrid"/>
    <s v="Large"/>
    <x v="2"/>
    <n v="30"/>
    <n v="23"/>
    <n v="3916"/>
    <x v="889"/>
  </r>
  <r>
    <n v="1294"/>
    <x v="0"/>
    <s v="ActiveHybrid 5"/>
    <x v="10"/>
    <s v="premium unleaded (required)"/>
    <n v="335"/>
    <n v="6"/>
    <s v="AUTOMATIC"/>
    <s v="rear wheel drive"/>
    <n v="4"/>
    <s v="Luxury,Performance,Hybrid"/>
    <s v="Large"/>
    <x v="2"/>
    <n v="30"/>
    <n v="23"/>
    <n v="3916"/>
    <x v="890"/>
  </r>
  <r>
    <n v="1295"/>
    <x v="0"/>
    <s v="ActiveHybrid 5"/>
    <x v="8"/>
    <s v="premium unleaded (required)"/>
    <n v="335"/>
    <n v="6"/>
    <s v="AUTOMATIC"/>
    <s v="rear wheel drive"/>
    <n v="4"/>
    <s v="Luxury,Performance,Hybrid"/>
    <s v="Large"/>
    <x v="2"/>
    <n v="30"/>
    <n v="23"/>
    <n v="3916"/>
    <x v="891"/>
  </r>
  <r>
    <n v="1296"/>
    <x v="0"/>
    <s v="ActiveHybrid 7"/>
    <x v="2"/>
    <s v="premium unleaded (required)"/>
    <n v="350"/>
    <n v="6"/>
    <s v="AUTOMATIC"/>
    <s v="rear wheel drive"/>
    <n v="4"/>
    <s v="Luxury,Performance,Hybrid"/>
    <s v="Large"/>
    <x v="2"/>
    <n v="30"/>
    <n v="22"/>
    <n v="3916"/>
    <x v="631"/>
  </r>
  <r>
    <n v="1297"/>
    <x v="0"/>
    <s v="ActiveHybrid 7"/>
    <x v="14"/>
    <s v="premium unleaded (required)"/>
    <n v="350"/>
    <n v="6"/>
    <s v="AUTOMATIC"/>
    <s v="rear wheel drive"/>
    <n v="4"/>
    <s v="Luxury,Performance,Hybrid"/>
    <s v="Large"/>
    <x v="2"/>
    <n v="30"/>
    <n v="22"/>
    <n v="3916"/>
    <x v="631"/>
  </r>
  <r>
    <n v="1298"/>
    <x v="0"/>
    <s v="ActiveHybrid 7"/>
    <x v="10"/>
    <s v="premium unleaded (required)"/>
    <n v="335"/>
    <n v="6"/>
    <s v="AUTOMATIC"/>
    <s v="rear wheel drive"/>
    <n v="4"/>
    <s v="Luxury,Performance,Hybrid"/>
    <s v="Large"/>
    <x v="2"/>
    <n v="30"/>
    <n v="22"/>
    <n v="3916"/>
    <x v="631"/>
  </r>
  <r>
    <n v="1299"/>
    <x v="0"/>
    <s v="ActiveHybrid X6"/>
    <x v="24"/>
    <s v="premium unleaded (required)"/>
    <n v="480"/>
    <n v="8"/>
    <s v="AUTOMATIC"/>
    <s v="all wheel drive"/>
    <n v="4"/>
    <s v="Crossover,Luxury,Performance,Hybrid"/>
    <s v="Midsize"/>
    <x v="6"/>
    <n v="19"/>
    <n v="17"/>
    <n v="3916"/>
    <x v="892"/>
  </r>
  <r>
    <n v="1300"/>
    <x v="0"/>
    <s v="ActiveHybrid X6"/>
    <x v="0"/>
    <s v="premium unleaded (required)"/>
    <n v="480"/>
    <n v="8"/>
    <s v="AUTOMATIC"/>
    <s v="all wheel drive"/>
    <n v="4"/>
    <s v="Crossover,Luxury,Performance,Hybrid"/>
    <s v="Midsize"/>
    <x v="6"/>
    <n v="19"/>
    <n v="17"/>
    <n v="3916"/>
    <x v="892"/>
  </r>
  <r>
    <n v="1301"/>
    <x v="22"/>
    <s v="Aerio"/>
    <x v="26"/>
    <s v="regular unleaded"/>
    <n v="155"/>
    <n v="4"/>
    <s v="AUTOMATIC"/>
    <s v="all wheel drive"/>
    <n v="4"/>
    <s v="N/A"/>
    <s v="Compact"/>
    <x v="2"/>
    <n v="26"/>
    <n v="21"/>
    <n v="481"/>
    <x v="893"/>
  </r>
  <r>
    <n v="1302"/>
    <x v="22"/>
    <s v="Aerio"/>
    <x v="26"/>
    <s v="regular unleaded"/>
    <n v="155"/>
    <n v="4"/>
    <s v="AUTOMATIC"/>
    <s v="front wheel drive"/>
    <n v="4"/>
    <s v="N/A"/>
    <s v="Compact"/>
    <x v="3"/>
    <n v="28"/>
    <n v="22"/>
    <n v="481"/>
    <x v="894"/>
  </r>
  <r>
    <n v="1303"/>
    <x v="22"/>
    <s v="Aerio"/>
    <x v="26"/>
    <s v="regular unleaded"/>
    <n v="155"/>
    <n v="4"/>
    <s v="MANUAL"/>
    <s v="front wheel drive"/>
    <n v="4"/>
    <s v="N/A"/>
    <s v="Compact"/>
    <x v="3"/>
    <n v="28"/>
    <n v="22"/>
    <n v="481"/>
    <x v="895"/>
  </r>
  <r>
    <n v="1304"/>
    <x v="22"/>
    <s v="Aerio"/>
    <x v="26"/>
    <s v="regular unleaded"/>
    <n v="155"/>
    <n v="4"/>
    <s v="MANUAL"/>
    <s v="front wheel drive"/>
    <n v="4"/>
    <s v="N/A"/>
    <s v="Compact"/>
    <x v="2"/>
    <n v="28"/>
    <n v="22"/>
    <n v="481"/>
    <x v="896"/>
  </r>
  <r>
    <n v="1305"/>
    <x v="22"/>
    <s v="Aerio"/>
    <x v="26"/>
    <s v="regular unleaded"/>
    <n v="155"/>
    <n v="4"/>
    <s v="MANUAL"/>
    <s v="front wheel drive"/>
    <n v="4"/>
    <s v="N/A"/>
    <s v="Compact"/>
    <x v="3"/>
    <n v="28"/>
    <n v="22"/>
    <n v="481"/>
    <x v="897"/>
  </r>
  <r>
    <n v="1306"/>
    <x v="22"/>
    <s v="Aerio"/>
    <x v="26"/>
    <s v="regular unleaded"/>
    <n v="155"/>
    <n v="4"/>
    <s v="AUTOMATIC"/>
    <s v="all wheel drive"/>
    <n v="4"/>
    <s v="N/A"/>
    <s v="Compact"/>
    <x v="3"/>
    <n v="26"/>
    <n v="21"/>
    <n v="481"/>
    <x v="898"/>
  </r>
  <r>
    <n v="1307"/>
    <x v="22"/>
    <s v="Aerio"/>
    <x v="26"/>
    <s v="regular unleaded"/>
    <n v="155"/>
    <n v="4"/>
    <s v="MANUAL"/>
    <s v="front wheel drive"/>
    <n v="4"/>
    <s v="N/A"/>
    <s v="Compact"/>
    <x v="2"/>
    <n v="28"/>
    <n v="22"/>
    <n v="481"/>
    <x v="899"/>
  </r>
  <r>
    <n v="1308"/>
    <x v="22"/>
    <s v="Aerio"/>
    <x v="26"/>
    <s v="regular unleaded"/>
    <n v="155"/>
    <n v="4"/>
    <s v="AUTOMATIC"/>
    <s v="front wheel drive"/>
    <n v="4"/>
    <s v="N/A"/>
    <s v="Compact"/>
    <x v="3"/>
    <n v="26"/>
    <n v="21"/>
    <n v="481"/>
    <x v="900"/>
  </r>
  <r>
    <n v="1309"/>
    <x v="22"/>
    <s v="Aerio"/>
    <x v="26"/>
    <s v="regular unleaded"/>
    <n v="155"/>
    <n v="4"/>
    <s v="MANUAL"/>
    <s v="front wheel drive"/>
    <n v="4"/>
    <s v="N/A"/>
    <s v="Compact"/>
    <x v="2"/>
    <n v="28"/>
    <n v="22"/>
    <n v="481"/>
    <x v="901"/>
  </r>
  <r>
    <n v="1310"/>
    <x v="22"/>
    <s v="Aerio"/>
    <x v="26"/>
    <s v="regular unleaded"/>
    <n v="155"/>
    <n v="4"/>
    <s v="AUTOMATIC"/>
    <s v="front wheel drive"/>
    <n v="4"/>
    <s v="N/A"/>
    <s v="Compact"/>
    <x v="2"/>
    <n v="28"/>
    <n v="22"/>
    <n v="481"/>
    <x v="902"/>
  </r>
  <r>
    <n v="1311"/>
    <x v="22"/>
    <s v="Aerio"/>
    <x v="26"/>
    <s v="regular unleaded"/>
    <n v="155"/>
    <n v="4"/>
    <s v="AUTOMATIC"/>
    <s v="front wheel drive"/>
    <n v="4"/>
    <s v="N/A"/>
    <s v="Compact"/>
    <x v="2"/>
    <n v="26"/>
    <n v="21"/>
    <n v="481"/>
    <x v="903"/>
  </r>
  <r>
    <n v="1312"/>
    <x v="22"/>
    <s v="Aerio"/>
    <x v="26"/>
    <s v="regular unleaded"/>
    <n v="155"/>
    <n v="4"/>
    <s v="AUTOMATIC"/>
    <s v="all wheel drive"/>
    <n v="4"/>
    <s v="N/A"/>
    <s v="Compact"/>
    <x v="3"/>
    <n v="26"/>
    <n v="21"/>
    <n v="481"/>
    <x v="904"/>
  </r>
  <r>
    <n v="1313"/>
    <x v="22"/>
    <s v="Aerio"/>
    <x v="26"/>
    <s v="regular unleaded"/>
    <n v="155"/>
    <n v="4"/>
    <s v="AUTOMATIC"/>
    <s v="front wheel drive"/>
    <n v="4"/>
    <s v="N/A"/>
    <s v="Compact"/>
    <x v="2"/>
    <n v="28"/>
    <n v="22"/>
    <n v="481"/>
    <x v="905"/>
  </r>
  <r>
    <n v="1314"/>
    <x v="22"/>
    <s v="Aerio"/>
    <x v="26"/>
    <s v="regular unleaded"/>
    <n v="155"/>
    <n v="4"/>
    <s v="AUTOMATIC"/>
    <s v="all wheel drive"/>
    <n v="4"/>
    <s v="N/A"/>
    <s v="Compact"/>
    <x v="2"/>
    <n v="26"/>
    <n v="21"/>
    <n v="481"/>
    <x v="906"/>
  </r>
  <r>
    <n v="1315"/>
    <x v="22"/>
    <s v="Aerio"/>
    <x v="27"/>
    <s v="regular unleaded"/>
    <n v="155"/>
    <n v="4"/>
    <s v="AUTOMATIC"/>
    <s v="all wheel drive"/>
    <n v="4"/>
    <s v="N/A"/>
    <s v="Compact"/>
    <x v="3"/>
    <n v="26"/>
    <n v="21"/>
    <n v="481"/>
    <x v="907"/>
  </r>
  <r>
    <n v="1316"/>
    <x v="22"/>
    <s v="Aerio"/>
    <x v="27"/>
    <s v="regular unleaded"/>
    <n v="155"/>
    <n v="4"/>
    <s v="AUTOMATIC"/>
    <s v="front wheel drive"/>
    <n v="4"/>
    <s v="N/A"/>
    <s v="Compact"/>
    <x v="3"/>
    <n v="28"/>
    <n v="22"/>
    <n v="481"/>
    <x v="908"/>
  </r>
  <r>
    <n v="1317"/>
    <x v="22"/>
    <s v="Aerio"/>
    <x v="27"/>
    <s v="regular unleaded"/>
    <n v="155"/>
    <n v="4"/>
    <s v="AUTOMATIC"/>
    <s v="front wheel drive"/>
    <n v="4"/>
    <s v="N/A"/>
    <s v="Compact"/>
    <x v="2"/>
    <n v="28"/>
    <n v="22"/>
    <n v="481"/>
    <x v="909"/>
  </r>
  <r>
    <n v="1318"/>
    <x v="22"/>
    <s v="Aerio"/>
    <x v="27"/>
    <s v="regular unleaded"/>
    <n v="155"/>
    <n v="4"/>
    <s v="MANUAL"/>
    <s v="front wheel drive"/>
    <n v="4"/>
    <s v="N/A"/>
    <s v="Compact"/>
    <x v="2"/>
    <n v="28"/>
    <n v="22"/>
    <n v="481"/>
    <x v="910"/>
  </r>
  <r>
    <n v="1319"/>
    <x v="22"/>
    <s v="Aerio"/>
    <x v="27"/>
    <s v="regular unleaded"/>
    <n v="155"/>
    <n v="4"/>
    <s v="AUTOMATIC"/>
    <s v="all wheel drive"/>
    <n v="4"/>
    <s v="N/A"/>
    <s v="Compact"/>
    <x v="2"/>
    <n v="26"/>
    <n v="21"/>
    <n v="481"/>
    <x v="911"/>
  </r>
  <r>
    <n v="1320"/>
    <x v="22"/>
    <s v="Aerio"/>
    <x v="27"/>
    <s v="regular unleaded"/>
    <n v="155"/>
    <n v="4"/>
    <s v="MANUAL"/>
    <s v="front wheel drive"/>
    <n v="4"/>
    <s v="N/A"/>
    <s v="Compact"/>
    <x v="3"/>
    <n v="28"/>
    <n v="22"/>
    <n v="481"/>
    <x v="912"/>
  </r>
  <r>
    <n v="1321"/>
    <x v="22"/>
    <s v="Aerio"/>
    <x v="27"/>
    <s v="regular unleaded"/>
    <n v="155"/>
    <n v="4"/>
    <s v="MANUAL"/>
    <s v="front wheel drive"/>
    <n v="4"/>
    <s v="N/A"/>
    <s v="Compact"/>
    <x v="3"/>
    <n v="28"/>
    <n v="22"/>
    <n v="481"/>
    <x v="913"/>
  </r>
  <r>
    <n v="1322"/>
    <x v="22"/>
    <s v="Aerio"/>
    <x v="27"/>
    <s v="regular unleaded"/>
    <n v="155"/>
    <n v="4"/>
    <s v="AUTOMATIC"/>
    <s v="all wheel drive"/>
    <n v="4"/>
    <s v="N/A"/>
    <s v="Compact"/>
    <x v="2"/>
    <n v="26"/>
    <n v="21"/>
    <n v="481"/>
    <x v="914"/>
  </r>
  <r>
    <n v="1323"/>
    <x v="22"/>
    <s v="Aerio"/>
    <x v="27"/>
    <s v="regular unleaded"/>
    <n v="155"/>
    <n v="4"/>
    <s v="AUTOMATIC"/>
    <s v="all wheel drive"/>
    <n v="4"/>
    <s v="N/A"/>
    <s v="Compact"/>
    <x v="3"/>
    <n v="26"/>
    <n v="21"/>
    <n v="481"/>
    <x v="915"/>
  </r>
  <r>
    <n v="1324"/>
    <x v="22"/>
    <s v="Aerio"/>
    <x v="27"/>
    <s v="regular unleaded"/>
    <n v="155"/>
    <n v="4"/>
    <s v="AUTOMATIC"/>
    <s v="front wheel drive"/>
    <n v="4"/>
    <s v="N/A"/>
    <s v="Compact"/>
    <x v="2"/>
    <n v="28"/>
    <n v="22"/>
    <n v="481"/>
    <x v="916"/>
  </r>
  <r>
    <n v="1325"/>
    <x v="22"/>
    <s v="Aerio"/>
    <x v="27"/>
    <s v="regular unleaded"/>
    <n v="155"/>
    <n v="4"/>
    <s v="AUTOMATIC"/>
    <s v="front wheel drive"/>
    <n v="4"/>
    <s v="N/A"/>
    <s v="Compact"/>
    <x v="3"/>
    <n v="28"/>
    <n v="22"/>
    <n v="481"/>
    <x v="917"/>
  </r>
  <r>
    <n v="1326"/>
    <x v="22"/>
    <s v="Aerio"/>
    <x v="27"/>
    <s v="regular unleaded"/>
    <n v="155"/>
    <n v="4"/>
    <s v="MANUAL"/>
    <s v="front wheel drive"/>
    <n v="4"/>
    <s v="N/A"/>
    <s v="Compact"/>
    <x v="2"/>
    <n v="28"/>
    <n v="22"/>
    <n v="481"/>
    <x v="918"/>
  </r>
  <r>
    <n v="1327"/>
    <x v="22"/>
    <s v="Aerio"/>
    <x v="20"/>
    <s v="regular unleaded"/>
    <n v="155"/>
    <n v="4"/>
    <s v="MANUAL"/>
    <s v="front wheel drive"/>
    <n v="4"/>
    <s v="N/A"/>
    <s v="Compact"/>
    <x v="2"/>
    <n v="28"/>
    <n v="22"/>
    <n v="481"/>
    <x v="919"/>
  </r>
  <r>
    <n v="1328"/>
    <x v="22"/>
    <s v="Aerio"/>
    <x v="20"/>
    <s v="regular unleaded"/>
    <n v="155"/>
    <n v="4"/>
    <s v="AUTOMATIC"/>
    <s v="all wheel drive"/>
    <n v="4"/>
    <s v="N/A"/>
    <s v="Compact"/>
    <x v="2"/>
    <n v="26"/>
    <n v="21"/>
    <n v="481"/>
    <x v="920"/>
  </r>
  <r>
    <n v="1329"/>
    <x v="22"/>
    <s v="Aerio"/>
    <x v="20"/>
    <s v="regular unleaded"/>
    <n v="155"/>
    <n v="4"/>
    <s v="AUTOMATIC"/>
    <s v="all wheel drive"/>
    <n v="4"/>
    <s v="N/A"/>
    <s v="Compact"/>
    <x v="2"/>
    <n v="26"/>
    <n v="21"/>
    <n v="481"/>
    <x v="921"/>
  </r>
  <r>
    <n v="1330"/>
    <x v="22"/>
    <s v="Aerio"/>
    <x v="20"/>
    <s v="regular unleaded"/>
    <n v="155"/>
    <n v="4"/>
    <s v="AUTOMATIC"/>
    <s v="front wheel drive"/>
    <n v="4"/>
    <s v="N/A"/>
    <s v="Compact"/>
    <x v="2"/>
    <n v="28"/>
    <n v="22"/>
    <n v="481"/>
    <x v="912"/>
  </r>
  <r>
    <n v="1331"/>
    <x v="22"/>
    <s v="Aerio"/>
    <x v="20"/>
    <s v="regular unleaded"/>
    <n v="155"/>
    <n v="4"/>
    <s v="AUTOMATIC"/>
    <s v="front wheel drive"/>
    <n v="4"/>
    <s v="N/A"/>
    <s v="Compact"/>
    <x v="2"/>
    <n v="28"/>
    <n v="22"/>
    <n v="481"/>
    <x v="917"/>
  </r>
  <r>
    <n v="1332"/>
    <x v="23"/>
    <s v="Aerostar"/>
    <x v="19"/>
    <s v="regular unleaded"/>
    <n v="135"/>
    <n v="6"/>
    <s v="AUTOMATIC"/>
    <s v="rear wheel drive"/>
    <n v="3"/>
    <s v="N/A"/>
    <s v="Midsize"/>
    <x v="8"/>
    <n v="22"/>
    <n v="16"/>
    <n v="5657"/>
    <x v="15"/>
  </r>
  <r>
    <n v="1333"/>
    <x v="23"/>
    <s v="Aerostar"/>
    <x v="19"/>
    <s v="regular unleaded"/>
    <n v="135"/>
    <n v="6"/>
    <s v="AUTOMATIC"/>
    <s v="rear wheel drive"/>
    <n v="3"/>
    <s v="N/A"/>
    <s v="Midsize"/>
    <x v="7"/>
    <n v="22"/>
    <n v="15"/>
    <n v="5657"/>
    <x v="15"/>
  </r>
  <r>
    <n v="1334"/>
    <x v="23"/>
    <s v="Aerostar"/>
    <x v="19"/>
    <s v="regular unleaded"/>
    <n v="155"/>
    <n v="6"/>
    <s v="AUTOMATIC"/>
    <s v="all wheel drive"/>
    <n v="3"/>
    <s v="N/A"/>
    <s v="Large"/>
    <x v="7"/>
    <n v="18"/>
    <n v="14"/>
    <n v="5657"/>
    <x v="15"/>
  </r>
  <r>
    <n v="1335"/>
    <x v="23"/>
    <s v="Aerostar"/>
    <x v="19"/>
    <s v="regular unleaded"/>
    <n v="135"/>
    <n v="6"/>
    <s v="AUTOMATIC"/>
    <s v="rear wheel drive"/>
    <n v="3"/>
    <s v="N/A"/>
    <s v="Large"/>
    <x v="7"/>
    <n v="22"/>
    <n v="15"/>
    <n v="5657"/>
    <x v="15"/>
  </r>
  <r>
    <n v="1336"/>
    <x v="23"/>
    <s v="Aerostar"/>
    <x v="11"/>
    <s v="regular unleaded"/>
    <n v="140"/>
    <n v="6"/>
    <s v="AUTOMATIC"/>
    <s v="rear wheel drive"/>
    <n v="3"/>
    <s v="N/A"/>
    <s v="Midsize"/>
    <x v="7"/>
    <n v="21"/>
    <n v="15"/>
    <n v="5657"/>
    <x v="15"/>
  </r>
  <r>
    <n v="1337"/>
    <x v="23"/>
    <s v="Aerostar"/>
    <x v="11"/>
    <s v="regular unleaded"/>
    <n v="155"/>
    <n v="6"/>
    <s v="AUTOMATIC"/>
    <s v="all wheel drive"/>
    <n v="3"/>
    <s v="N/A"/>
    <s v="Large"/>
    <x v="7"/>
    <n v="19"/>
    <n v="13"/>
    <n v="5657"/>
    <x v="15"/>
  </r>
  <r>
    <n v="1338"/>
    <x v="23"/>
    <s v="Aerostar"/>
    <x v="11"/>
    <s v="regular unleaded"/>
    <n v="140"/>
    <n v="6"/>
    <s v="AUTOMATIC"/>
    <s v="rear wheel drive"/>
    <n v="3"/>
    <s v="N/A"/>
    <s v="Large"/>
    <x v="7"/>
    <n v="21"/>
    <n v="15"/>
    <n v="5657"/>
    <x v="15"/>
  </r>
  <r>
    <n v="1339"/>
    <x v="23"/>
    <s v="Aerostar"/>
    <x v="11"/>
    <s v="regular unleaded"/>
    <n v="140"/>
    <n v="6"/>
    <s v="AUTOMATIC"/>
    <s v="rear wheel drive"/>
    <n v="3"/>
    <s v="N/A"/>
    <s v="Midsize"/>
    <x v="8"/>
    <n v="22"/>
    <n v="16"/>
    <n v="5657"/>
    <x v="15"/>
  </r>
  <r>
    <n v="1340"/>
    <x v="23"/>
    <s v="Aerostar"/>
    <x v="12"/>
    <s v="regular unleaded"/>
    <n v="140"/>
    <n v="6"/>
    <s v="AUTOMATIC"/>
    <s v="rear wheel drive"/>
    <n v="3"/>
    <s v="N/A"/>
    <s v="Midsize"/>
    <x v="8"/>
    <n v="21"/>
    <n v="15"/>
    <n v="5657"/>
    <x v="15"/>
  </r>
  <r>
    <n v="1341"/>
    <x v="23"/>
    <s v="Aerostar"/>
    <x v="12"/>
    <s v="regular unleaded"/>
    <n v="140"/>
    <n v="6"/>
    <s v="AUTOMATIC"/>
    <s v="rear wheel drive"/>
    <n v="3"/>
    <s v="N/A"/>
    <s v="Large"/>
    <x v="7"/>
    <n v="22"/>
    <n v="15"/>
    <n v="5657"/>
    <x v="15"/>
  </r>
  <r>
    <n v="1342"/>
    <x v="23"/>
    <s v="Aerostar"/>
    <x v="12"/>
    <s v="regular unleaded"/>
    <n v="152"/>
    <n v="6"/>
    <s v="AUTOMATIC"/>
    <s v="all wheel drive"/>
    <n v="3"/>
    <s v="N/A"/>
    <s v="Large"/>
    <x v="7"/>
    <n v="17"/>
    <n v="13"/>
    <n v="5657"/>
    <x v="15"/>
  </r>
  <r>
    <n v="1343"/>
    <x v="23"/>
    <s v="Aerostar"/>
    <x v="12"/>
    <s v="regular unleaded"/>
    <n v="140"/>
    <n v="6"/>
    <s v="AUTOMATIC"/>
    <s v="rear wheel drive"/>
    <n v="3"/>
    <s v="N/A"/>
    <s v="Midsize"/>
    <x v="7"/>
    <n v="22"/>
    <n v="15"/>
    <n v="5657"/>
    <x v="15"/>
  </r>
  <r>
    <n v="1344"/>
    <x v="21"/>
    <s v="Alero"/>
    <x v="16"/>
    <s v="regular unleaded"/>
    <n v="170"/>
    <n v="6"/>
    <s v="AUTOMATIC"/>
    <s v="front wheel drive"/>
    <n v="2"/>
    <s v="N/A"/>
    <s v="Midsize"/>
    <x v="0"/>
    <n v="27"/>
    <n v="18"/>
    <n v="26"/>
    <x v="286"/>
  </r>
  <r>
    <n v="1345"/>
    <x v="21"/>
    <s v="Alero"/>
    <x v="16"/>
    <s v="regular unleaded"/>
    <n v="170"/>
    <n v="6"/>
    <s v="AUTOMATIC"/>
    <s v="front wheel drive"/>
    <n v="2"/>
    <s v="N/A"/>
    <s v="Midsize"/>
    <x v="0"/>
    <n v="27"/>
    <n v="18"/>
    <n v="26"/>
    <x v="922"/>
  </r>
  <r>
    <n v="1346"/>
    <x v="21"/>
    <s v="Alero"/>
    <x v="16"/>
    <s v="regular unleaded"/>
    <n v="140"/>
    <n v="4"/>
    <s v="AUTOMATIC"/>
    <s v="front wheel drive"/>
    <n v="4"/>
    <s v="N/A"/>
    <s v="Midsize"/>
    <x v="2"/>
    <n v="30"/>
    <n v="21"/>
    <n v="26"/>
    <x v="923"/>
  </r>
  <r>
    <n v="1347"/>
    <x v="21"/>
    <s v="Alero"/>
    <x v="16"/>
    <s v="regular unleaded"/>
    <n v="170"/>
    <n v="6"/>
    <s v="AUTOMATIC"/>
    <s v="front wheel drive"/>
    <n v="4"/>
    <s v="N/A"/>
    <s v="Midsize"/>
    <x v="2"/>
    <n v="27"/>
    <n v="18"/>
    <n v="26"/>
    <x v="922"/>
  </r>
  <r>
    <n v="1348"/>
    <x v="21"/>
    <s v="Alero"/>
    <x v="16"/>
    <s v="regular unleaded"/>
    <n v="140"/>
    <n v="4"/>
    <s v="AUTOMATIC"/>
    <s v="front wheel drive"/>
    <n v="4"/>
    <s v="N/A"/>
    <s v="Midsize"/>
    <x v="2"/>
    <n v="30"/>
    <n v="21"/>
    <n v="26"/>
    <x v="924"/>
  </r>
  <r>
    <n v="1349"/>
    <x v="21"/>
    <s v="Alero"/>
    <x v="16"/>
    <s v="regular unleaded"/>
    <n v="140"/>
    <n v="4"/>
    <s v="AUTOMATIC"/>
    <s v="front wheel drive"/>
    <n v="2"/>
    <s v="N/A"/>
    <s v="Midsize"/>
    <x v="0"/>
    <n v="30"/>
    <n v="21"/>
    <n v="26"/>
    <x v="924"/>
  </r>
  <r>
    <n v="1350"/>
    <x v="21"/>
    <s v="Alero"/>
    <x v="16"/>
    <s v="regular unleaded"/>
    <n v="140"/>
    <n v="4"/>
    <s v="AUTOMATIC"/>
    <s v="front wheel drive"/>
    <n v="2"/>
    <s v="N/A"/>
    <s v="Midsize"/>
    <x v="0"/>
    <n v="30"/>
    <n v="21"/>
    <n v="26"/>
    <x v="925"/>
  </r>
  <r>
    <n v="1351"/>
    <x v="21"/>
    <s v="Alero"/>
    <x v="16"/>
    <s v="regular unleaded"/>
    <n v="170"/>
    <n v="6"/>
    <s v="AUTOMATIC"/>
    <s v="front wheel drive"/>
    <n v="4"/>
    <s v="N/A"/>
    <s v="Midsize"/>
    <x v="2"/>
    <n v="27"/>
    <n v="18"/>
    <n v="26"/>
    <x v="926"/>
  </r>
  <r>
    <n v="1352"/>
    <x v="21"/>
    <s v="Alero"/>
    <x v="17"/>
    <s v="regular unleaded"/>
    <n v="170"/>
    <n v="6"/>
    <s v="AUTOMATIC"/>
    <s v="front wheel drive"/>
    <n v="4"/>
    <s v="N/A"/>
    <s v="Midsize"/>
    <x v="2"/>
    <n v="27"/>
    <n v="18"/>
    <n v="26"/>
    <x v="927"/>
  </r>
  <r>
    <n v="1353"/>
    <x v="21"/>
    <s v="Alero"/>
    <x v="17"/>
    <s v="regular unleaded"/>
    <n v="140"/>
    <n v="4"/>
    <s v="AUTOMATIC"/>
    <s v="front wheel drive"/>
    <n v="2"/>
    <s v="N/A"/>
    <s v="Midsize"/>
    <x v="0"/>
    <n v="30"/>
    <n v="21"/>
    <n v="26"/>
    <x v="928"/>
  </r>
  <r>
    <n v="1354"/>
    <x v="21"/>
    <s v="Alero"/>
    <x v="17"/>
    <s v="regular unleaded"/>
    <n v="170"/>
    <n v="6"/>
    <s v="AUTOMATIC"/>
    <s v="front wheel drive"/>
    <n v="2"/>
    <s v="N/A"/>
    <s v="Midsize"/>
    <x v="0"/>
    <n v="27"/>
    <n v="18"/>
    <n v="26"/>
    <x v="927"/>
  </r>
  <r>
    <n v="1355"/>
    <x v="21"/>
    <s v="Alero"/>
    <x v="17"/>
    <s v="regular unleaded"/>
    <n v="140"/>
    <n v="4"/>
    <s v="AUTOMATIC"/>
    <s v="front wheel drive"/>
    <n v="4"/>
    <s v="N/A"/>
    <s v="Midsize"/>
    <x v="2"/>
    <n v="30"/>
    <n v="21"/>
    <n v="26"/>
    <x v="929"/>
  </r>
  <r>
    <n v="1356"/>
    <x v="21"/>
    <s v="Alero"/>
    <x v="17"/>
    <s v="regular unleaded"/>
    <n v="170"/>
    <n v="6"/>
    <s v="AUTOMATIC"/>
    <s v="front wheel drive"/>
    <n v="2"/>
    <s v="N/A"/>
    <s v="Midsize"/>
    <x v="0"/>
    <n v="27"/>
    <n v="18"/>
    <n v="26"/>
    <x v="508"/>
  </r>
  <r>
    <n v="1357"/>
    <x v="21"/>
    <s v="Alero"/>
    <x v="17"/>
    <s v="regular unleaded"/>
    <n v="170"/>
    <n v="6"/>
    <s v="AUTOMATIC"/>
    <s v="front wheel drive"/>
    <n v="4"/>
    <s v="N/A"/>
    <s v="Midsize"/>
    <x v="2"/>
    <n v="27"/>
    <n v="18"/>
    <n v="26"/>
    <x v="930"/>
  </r>
  <r>
    <n v="1358"/>
    <x v="21"/>
    <s v="Alero"/>
    <x v="17"/>
    <s v="regular unleaded"/>
    <n v="140"/>
    <n v="4"/>
    <s v="AUTOMATIC"/>
    <s v="front wheel drive"/>
    <n v="4"/>
    <s v="N/A"/>
    <s v="Midsize"/>
    <x v="2"/>
    <n v="30"/>
    <n v="21"/>
    <n v="26"/>
    <x v="928"/>
  </r>
  <r>
    <n v="1359"/>
    <x v="21"/>
    <s v="Alero"/>
    <x v="17"/>
    <s v="regular unleaded"/>
    <n v="140"/>
    <n v="4"/>
    <s v="AUTOMATIC"/>
    <s v="front wheel drive"/>
    <n v="2"/>
    <s v="N/A"/>
    <s v="Midsize"/>
    <x v="0"/>
    <n v="30"/>
    <n v="21"/>
    <n v="26"/>
    <x v="929"/>
  </r>
  <r>
    <n v="1360"/>
    <x v="21"/>
    <s v="Alero"/>
    <x v="18"/>
    <s v="regular unleaded"/>
    <n v="170"/>
    <n v="6"/>
    <s v="AUTOMATIC"/>
    <s v="front wheel drive"/>
    <n v="2"/>
    <s v="N/A"/>
    <s v="Midsize"/>
    <x v="0"/>
    <n v="27"/>
    <n v="18"/>
    <n v="26"/>
    <x v="425"/>
  </r>
  <r>
    <n v="1361"/>
    <x v="21"/>
    <s v="Alero"/>
    <x v="18"/>
    <s v="regular unleaded"/>
    <n v="140"/>
    <n v="4"/>
    <s v="AUTOMATIC"/>
    <s v="front wheel drive"/>
    <n v="4"/>
    <s v="N/A"/>
    <s v="Midsize"/>
    <x v="2"/>
    <n v="31"/>
    <n v="21"/>
    <n v="26"/>
    <x v="931"/>
  </r>
  <r>
    <n v="1362"/>
    <x v="21"/>
    <s v="Alero"/>
    <x v="18"/>
    <s v="regular unleaded"/>
    <n v="170"/>
    <n v="6"/>
    <s v="AUTOMATIC"/>
    <s v="front wheel drive"/>
    <n v="4"/>
    <s v="N/A"/>
    <s v="Midsize"/>
    <x v="2"/>
    <n v="27"/>
    <n v="18"/>
    <n v="26"/>
    <x v="932"/>
  </r>
  <r>
    <n v="1363"/>
    <x v="21"/>
    <s v="Alero"/>
    <x v="18"/>
    <s v="regular unleaded"/>
    <n v="140"/>
    <n v="4"/>
    <s v="AUTOMATIC"/>
    <s v="front wheel drive"/>
    <n v="2"/>
    <s v="N/A"/>
    <s v="Midsize"/>
    <x v="0"/>
    <n v="31"/>
    <n v="21"/>
    <n v="26"/>
    <x v="933"/>
  </r>
  <r>
    <n v="1364"/>
    <x v="21"/>
    <s v="Alero"/>
    <x v="18"/>
    <s v="regular unleaded"/>
    <n v="140"/>
    <n v="4"/>
    <s v="AUTOMATIC"/>
    <s v="front wheel drive"/>
    <n v="2"/>
    <s v="N/A"/>
    <s v="Midsize"/>
    <x v="0"/>
    <n v="31"/>
    <n v="21"/>
    <n v="26"/>
    <x v="931"/>
  </r>
  <r>
    <n v="1365"/>
    <x v="21"/>
    <s v="Alero"/>
    <x v="18"/>
    <s v="regular unleaded"/>
    <n v="140"/>
    <n v="4"/>
    <s v="AUTOMATIC"/>
    <s v="front wheel drive"/>
    <n v="4"/>
    <s v="N/A"/>
    <s v="Midsize"/>
    <x v="2"/>
    <n v="31"/>
    <n v="21"/>
    <n v="26"/>
    <x v="933"/>
  </r>
  <r>
    <n v="1366"/>
    <x v="21"/>
    <s v="Alero"/>
    <x v="18"/>
    <s v="regular unleaded"/>
    <n v="170"/>
    <n v="6"/>
    <s v="AUTOMATIC"/>
    <s v="front wheel drive"/>
    <n v="4"/>
    <s v="N/A"/>
    <s v="Midsize"/>
    <x v="2"/>
    <n v="27"/>
    <n v="18"/>
    <n v="26"/>
    <x v="934"/>
  </r>
  <r>
    <n v="1367"/>
    <x v="21"/>
    <s v="Alero"/>
    <x v="18"/>
    <s v="regular unleaded"/>
    <n v="170"/>
    <n v="6"/>
    <s v="AUTOMATIC"/>
    <s v="front wheel drive"/>
    <n v="2"/>
    <s v="N/A"/>
    <s v="Midsize"/>
    <x v="0"/>
    <n v="27"/>
    <n v="18"/>
    <n v="26"/>
    <x v="932"/>
  </r>
  <r>
    <n v="1368"/>
    <x v="24"/>
    <s v="Allante"/>
    <x v="7"/>
    <s v="regular unleaded"/>
    <n v="200"/>
    <n v="8"/>
    <s v="AUTOMATIC"/>
    <s v="front wheel drive"/>
    <n v="2"/>
    <s v="Luxury,Performance"/>
    <s v="Compact"/>
    <x v="1"/>
    <n v="20"/>
    <n v="14"/>
    <n v="1624"/>
    <x v="15"/>
  </r>
  <r>
    <n v="1369"/>
    <x v="24"/>
    <s v="Allante"/>
    <x v="3"/>
    <s v="regular unleaded"/>
    <n v="200"/>
    <n v="8"/>
    <s v="AUTOMATIC"/>
    <s v="front wheel drive"/>
    <n v="2"/>
    <s v="Luxury,Performance"/>
    <s v="Compact"/>
    <x v="1"/>
    <n v="20"/>
    <n v="14"/>
    <n v="1624"/>
    <x v="506"/>
  </r>
  <r>
    <n v="1370"/>
    <x v="24"/>
    <s v="Allante"/>
    <x v="4"/>
    <s v="regular unleaded"/>
    <n v="295"/>
    <n v="8"/>
    <s v="AUTOMATIC"/>
    <s v="front wheel drive"/>
    <n v="2"/>
    <s v="Luxury,Performance"/>
    <s v="Compact"/>
    <x v="1"/>
    <n v="20"/>
    <n v="13"/>
    <n v="1624"/>
    <x v="935"/>
  </r>
  <r>
    <n v="1371"/>
    <x v="1"/>
    <s v="allroad quattro"/>
    <x v="17"/>
    <s v="regular unleaded"/>
    <n v="250"/>
    <n v="6"/>
    <s v="MANUAL"/>
    <s v="all wheel drive"/>
    <n v="4"/>
    <s v="Crossover,Luxury,Performance"/>
    <s v="Midsize"/>
    <x v="3"/>
    <n v="21"/>
    <n v="14"/>
    <n v="3105"/>
    <x v="936"/>
  </r>
  <r>
    <n v="1372"/>
    <x v="1"/>
    <s v="allroad quattro"/>
    <x v="17"/>
    <s v="regular unleaded"/>
    <n v="250"/>
    <n v="6"/>
    <s v="AUTOMATIC"/>
    <s v="all wheel drive"/>
    <n v="4"/>
    <s v="Crossover,Luxury,Performance"/>
    <s v="Midsize"/>
    <x v="3"/>
    <n v="20"/>
    <n v="15"/>
    <n v="3105"/>
    <x v="80"/>
  </r>
  <r>
    <n v="1373"/>
    <x v="1"/>
    <s v="allroad quattro"/>
    <x v="18"/>
    <s v="regular unleaded"/>
    <n v="300"/>
    <n v="8"/>
    <s v="AUTOMATIC"/>
    <s v="all wheel drive"/>
    <n v="4"/>
    <s v="Crossover,Luxury,Performance"/>
    <s v="Midsize"/>
    <x v="3"/>
    <n v="19"/>
    <n v="14"/>
    <n v="3105"/>
    <x v="937"/>
  </r>
  <r>
    <n v="1374"/>
    <x v="1"/>
    <s v="allroad quattro"/>
    <x v="18"/>
    <s v="regular unleaded"/>
    <n v="250"/>
    <n v="6"/>
    <s v="AUTOMATIC"/>
    <s v="all wheel drive"/>
    <n v="4"/>
    <s v="Crossover,Luxury,Performance"/>
    <s v="Midsize"/>
    <x v="3"/>
    <n v="20"/>
    <n v="15"/>
    <n v="3105"/>
    <x v="936"/>
  </r>
  <r>
    <n v="1375"/>
    <x v="1"/>
    <s v="allroad quattro"/>
    <x v="18"/>
    <s v="regular unleaded"/>
    <n v="250"/>
    <n v="6"/>
    <s v="MANUAL"/>
    <s v="all wheel drive"/>
    <n v="4"/>
    <s v="Crossover,Luxury,Performance"/>
    <s v="Midsize"/>
    <x v="3"/>
    <n v="21"/>
    <n v="14"/>
    <n v="3105"/>
    <x v="936"/>
  </r>
  <r>
    <n v="1376"/>
    <x v="1"/>
    <s v="allroad quattro"/>
    <x v="26"/>
    <s v="regular unleaded"/>
    <n v="250"/>
    <n v="6"/>
    <s v="MANUAL"/>
    <s v="all wheel drive"/>
    <n v="4"/>
    <s v="Crossover,Luxury,Performance"/>
    <s v="Midsize"/>
    <x v="3"/>
    <n v="21"/>
    <n v="14"/>
    <n v="3105"/>
    <x v="94"/>
  </r>
  <r>
    <n v="1377"/>
    <x v="1"/>
    <s v="allroad quattro"/>
    <x v="26"/>
    <s v="regular unleaded"/>
    <n v="300"/>
    <n v="8"/>
    <s v="AUTOMATIC"/>
    <s v="all wheel drive"/>
    <n v="4"/>
    <s v="Crossover,Luxury,Performance"/>
    <s v="Midsize"/>
    <x v="3"/>
    <n v="19"/>
    <n v="14"/>
    <n v="3105"/>
    <x v="65"/>
  </r>
  <r>
    <n v="1378"/>
    <x v="1"/>
    <s v="allroad quattro"/>
    <x v="26"/>
    <s v="regular unleaded"/>
    <n v="250"/>
    <n v="6"/>
    <s v="AUTOMATIC"/>
    <s v="all wheel drive"/>
    <n v="4"/>
    <s v="Crossover,Luxury,Performance"/>
    <s v="Midsize"/>
    <x v="3"/>
    <n v="20"/>
    <n v="15"/>
    <n v="3105"/>
    <x v="94"/>
  </r>
  <r>
    <n v="1379"/>
    <x v="1"/>
    <s v="allroad"/>
    <x v="14"/>
    <s v="premium unleaded (recommended)"/>
    <n v="220"/>
    <n v="4"/>
    <s v="AUTOMATIC"/>
    <s v="all wheel drive"/>
    <n v="4"/>
    <s v="Luxury"/>
    <s v="Midsize"/>
    <x v="3"/>
    <n v="27"/>
    <n v="20"/>
    <n v="3105"/>
    <x v="938"/>
  </r>
  <r>
    <n v="1380"/>
    <x v="1"/>
    <s v="allroad"/>
    <x v="14"/>
    <s v="premium unleaded (recommended)"/>
    <n v="220"/>
    <n v="4"/>
    <s v="AUTOMATIC"/>
    <s v="all wheel drive"/>
    <n v="4"/>
    <s v="Luxury"/>
    <s v="Midsize"/>
    <x v="3"/>
    <n v="27"/>
    <n v="20"/>
    <n v="3105"/>
    <x v="939"/>
  </r>
  <r>
    <n v="1381"/>
    <x v="1"/>
    <s v="allroad"/>
    <x v="14"/>
    <s v="premium unleaded (recommended)"/>
    <n v="220"/>
    <n v="4"/>
    <s v="AUTOMATIC"/>
    <s v="all wheel drive"/>
    <n v="4"/>
    <s v="Luxury"/>
    <s v="Midsize"/>
    <x v="3"/>
    <n v="27"/>
    <n v="20"/>
    <n v="3105"/>
    <x v="68"/>
  </r>
  <r>
    <n v="1382"/>
    <x v="1"/>
    <s v="allroad"/>
    <x v="10"/>
    <s v="premium unleaded (recommended)"/>
    <n v="220"/>
    <n v="4"/>
    <s v="AUTOMATIC"/>
    <s v="all wheel drive"/>
    <n v="4"/>
    <s v="Luxury"/>
    <s v="Midsize"/>
    <x v="3"/>
    <n v="28"/>
    <n v="21"/>
    <n v="3105"/>
    <x v="940"/>
  </r>
  <r>
    <n v="1383"/>
    <x v="1"/>
    <s v="allroad"/>
    <x v="10"/>
    <s v="premium unleaded (recommended)"/>
    <n v="220"/>
    <n v="4"/>
    <s v="AUTOMATIC"/>
    <s v="all wheel drive"/>
    <n v="4"/>
    <s v="Luxury"/>
    <s v="Midsize"/>
    <x v="3"/>
    <n v="28"/>
    <n v="21"/>
    <n v="3105"/>
    <x v="941"/>
  </r>
  <r>
    <n v="1384"/>
    <x v="1"/>
    <s v="allroad"/>
    <x v="10"/>
    <s v="premium unleaded (recommended)"/>
    <n v="220"/>
    <n v="4"/>
    <s v="AUTOMATIC"/>
    <s v="all wheel drive"/>
    <n v="4"/>
    <s v="Luxury"/>
    <s v="Midsize"/>
    <x v="3"/>
    <n v="28"/>
    <n v="21"/>
    <n v="3105"/>
    <x v="750"/>
  </r>
  <r>
    <n v="1385"/>
    <x v="1"/>
    <s v="allroad"/>
    <x v="8"/>
    <s v="premium unleaded (recommended)"/>
    <n v="220"/>
    <n v="4"/>
    <s v="AUTOMATIC"/>
    <s v="all wheel drive"/>
    <n v="4"/>
    <s v="Luxury"/>
    <s v="Midsize"/>
    <x v="3"/>
    <n v="28"/>
    <n v="21"/>
    <n v="3105"/>
    <x v="942"/>
  </r>
  <r>
    <n v="1386"/>
    <x v="1"/>
    <s v="allroad"/>
    <x v="8"/>
    <s v="premium unleaded (recommended)"/>
    <n v="220"/>
    <n v="4"/>
    <s v="AUTOMATIC"/>
    <s v="all wheel drive"/>
    <n v="4"/>
    <s v="Luxury"/>
    <s v="Midsize"/>
    <x v="3"/>
    <n v="28"/>
    <n v="21"/>
    <n v="3105"/>
    <x v="734"/>
  </r>
  <r>
    <n v="1387"/>
    <x v="0"/>
    <s v="ALPINA B6 Gran Coupe"/>
    <x v="10"/>
    <s v="premium unleaded (required)"/>
    <n v="540"/>
    <n v="8"/>
    <s v="AUTOMATIC"/>
    <s v="all wheel drive"/>
    <n v="4"/>
    <s v="Factory Tuner,Luxury,High-Performance"/>
    <s v="Large"/>
    <x v="2"/>
    <n v="24"/>
    <n v="16"/>
    <n v="3916"/>
    <x v="943"/>
  </r>
  <r>
    <n v="1388"/>
    <x v="0"/>
    <s v="ALPINA B6 Gran Coupe"/>
    <x v="8"/>
    <s v="premium unleaded (required)"/>
    <n v="600"/>
    <n v="8"/>
    <s v="AUTOMATIC"/>
    <s v="all wheel drive"/>
    <n v="4"/>
    <s v="Factory Tuner,Luxury,High-Performance"/>
    <s v="Large"/>
    <x v="2"/>
    <n v="24"/>
    <n v="15"/>
    <n v="3916"/>
    <x v="944"/>
  </r>
  <r>
    <n v="1389"/>
    <x v="0"/>
    <s v="ALPINA B6 Gran Coupe"/>
    <x v="6"/>
    <s v="premium unleaded (required)"/>
    <n v="600"/>
    <n v="8"/>
    <s v="AUTOMATIC"/>
    <s v="all wheel drive"/>
    <n v="4"/>
    <s v="Factory Tuner,Luxury,High-Performance"/>
    <s v="Large"/>
    <x v="2"/>
    <n v="24"/>
    <n v="15"/>
    <n v="3916"/>
    <x v="945"/>
  </r>
  <r>
    <n v="1390"/>
    <x v="0"/>
    <s v="ALPINA B7"/>
    <x v="14"/>
    <s v="premium unleaded (required)"/>
    <n v="540"/>
    <n v="8"/>
    <s v="AUTOMATIC"/>
    <s v="all wheel drive"/>
    <n v="4"/>
    <s v="Factory Tuner,Luxury,High-Performance"/>
    <s v="Large"/>
    <x v="2"/>
    <n v="24"/>
    <n v="16"/>
    <n v="3916"/>
    <x v="946"/>
  </r>
  <r>
    <n v="1391"/>
    <x v="0"/>
    <s v="ALPINA B7"/>
    <x v="14"/>
    <s v="premium unleaded (required)"/>
    <n v="540"/>
    <n v="8"/>
    <s v="AUTOMATIC"/>
    <s v="rear wheel drive"/>
    <n v="4"/>
    <s v="Factory Tuner,Luxury,High-Performance"/>
    <s v="Large"/>
    <x v="2"/>
    <n v="25"/>
    <n v="16"/>
    <n v="3916"/>
    <x v="947"/>
  </r>
  <r>
    <n v="1392"/>
    <x v="0"/>
    <s v="ALPINA B7"/>
    <x v="14"/>
    <s v="premium unleaded (required)"/>
    <n v="540"/>
    <n v="8"/>
    <s v="AUTOMATIC"/>
    <s v="all wheel drive"/>
    <n v="4"/>
    <s v="Factory Tuner,Luxury,High-Performance"/>
    <s v="Large"/>
    <x v="2"/>
    <n v="24"/>
    <n v="16"/>
    <n v="3916"/>
    <x v="948"/>
  </r>
  <r>
    <n v="1393"/>
    <x v="0"/>
    <s v="ALPINA B7"/>
    <x v="14"/>
    <s v="premium unleaded (required)"/>
    <n v="540"/>
    <n v="8"/>
    <s v="AUTOMATIC"/>
    <s v="rear wheel drive"/>
    <n v="4"/>
    <s v="Factory Tuner,Luxury,High-Performance"/>
    <s v="Large"/>
    <x v="2"/>
    <n v="25"/>
    <n v="16"/>
    <n v="3916"/>
    <x v="949"/>
  </r>
  <r>
    <n v="1394"/>
    <x v="0"/>
    <s v="ALPINA B7"/>
    <x v="10"/>
    <s v="premium unleaded (required)"/>
    <n v="540"/>
    <n v="8"/>
    <s v="AUTOMATIC"/>
    <s v="rear wheel drive"/>
    <n v="4"/>
    <s v="Factory Tuner,Luxury,High-Performance"/>
    <s v="Large"/>
    <x v="2"/>
    <n v="25"/>
    <n v="16"/>
    <n v="3916"/>
    <x v="947"/>
  </r>
  <r>
    <n v="1395"/>
    <x v="0"/>
    <s v="ALPINA B7"/>
    <x v="10"/>
    <s v="premium unleaded (required)"/>
    <n v="540"/>
    <n v="8"/>
    <s v="AUTOMATIC"/>
    <s v="all wheel drive"/>
    <n v="4"/>
    <s v="Factory Tuner,Luxury,High-Performance"/>
    <s v="Large"/>
    <x v="2"/>
    <n v="24"/>
    <n v="16"/>
    <n v="3916"/>
    <x v="948"/>
  </r>
  <r>
    <n v="1396"/>
    <x v="0"/>
    <s v="ALPINA B7"/>
    <x v="10"/>
    <s v="premium unleaded (required)"/>
    <n v="540"/>
    <n v="8"/>
    <s v="AUTOMATIC"/>
    <s v="all wheel drive"/>
    <n v="4"/>
    <s v="Factory Tuner,Luxury,High-Performance"/>
    <s v="Large"/>
    <x v="2"/>
    <n v="24"/>
    <n v="16"/>
    <n v="3916"/>
    <x v="946"/>
  </r>
  <r>
    <n v="1397"/>
    <x v="0"/>
    <s v="ALPINA B7"/>
    <x v="10"/>
    <s v="premium unleaded (required)"/>
    <n v="540"/>
    <n v="8"/>
    <s v="AUTOMATIC"/>
    <s v="rear wheel drive"/>
    <n v="4"/>
    <s v="Factory Tuner,Luxury,High-Performance"/>
    <s v="Large"/>
    <x v="2"/>
    <n v="25"/>
    <n v="16"/>
    <n v="3916"/>
    <x v="949"/>
  </r>
  <r>
    <n v="1398"/>
    <x v="0"/>
    <s v="ALPINA B7"/>
    <x v="6"/>
    <s v="premium unleaded (required)"/>
    <n v="600"/>
    <n v="8"/>
    <s v="AUTOMATIC"/>
    <s v="all wheel drive"/>
    <n v="4"/>
    <s v="Factory Tuner,Luxury,High-Performance"/>
    <s v="Large"/>
    <x v="2"/>
    <n v="24"/>
    <n v="16"/>
    <n v="3916"/>
    <x v="950"/>
  </r>
  <r>
    <n v="1399"/>
    <x v="0"/>
    <s v="Alpina"/>
    <x v="17"/>
    <s v="premium unleaded (required)"/>
    <n v="375"/>
    <n v="8"/>
    <s v="AUTOMATIC"/>
    <s v="rear wheel drive"/>
    <n v="2"/>
    <s v="Exotic,Factory Tuner,Luxury,High-Performance"/>
    <s v="Compact"/>
    <x v="1"/>
    <n v="19"/>
    <n v="13"/>
    <n v="3916"/>
    <x v="951"/>
  </r>
  <r>
    <n v="1400"/>
    <x v="5"/>
    <s v="Altima Hybrid"/>
    <x v="22"/>
    <s v="regular unleaded"/>
    <n v="198"/>
    <n v="4"/>
    <s v="AUTOMATIC"/>
    <s v="front wheel drive"/>
    <n v="4"/>
    <s v="Hybrid"/>
    <s v="Midsize"/>
    <x v="2"/>
    <n v="33"/>
    <n v="35"/>
    <n v="2009"/>
    <x v="952"/>
  </r>
  <r>
    <n v="1401"/>
    <x v="5"/>
    <s v="Altima Hybrid"/>
    <x v="24"/>
    <s v="regular unleaded"/>
    <n v="158"/>
    <n v="4"/>
    <s v="AUTOMATIC"/>
    <s v="front wheel drive"/>
    <n v="4"/>
    <s v="Hybrid"/>
    <s v="Midsize"/>
    <x v="2"/>
    <n v="33"/>
    <n v="35"/>
    <n v="2009"/>
    <x v="953"/>
  </r>
  <r>
    <n v="1402"/>
    <x v="5"/>
    <s v="Altima Hybrid"/>
    <x v="0"/>
    <s v="regular unleaded"/>
    <n v="198"/>
    <n v="4"/>
    <s v="AUTOMATIC"/>
    <s v="front wheel drive"/>
    <n v="4"/>
    <s v="Hybrid"/>
    <s v="Midsize"/>
    <x v="2"/>
    <n v="33"/>
    <n v="33"/>
    <n v="2009"/>
    <x v="954"/>
  </r>
  <r>
    <n v="1403"/>
    <x v="5"/>
    <s v="Altima"/>
    <x v="10"/>
    <s v="regular unleaded"/>
    <n v="182"/>
    <n v="4"/>
    <s v="AUTOMATIC"/>
    <s v="front wheel drive"/>
    <n v="4"/>
    <s v="N/A"/>
    <s v="Midsize"/>
    <x v="2"/>
    <n v="38"/>
    <n v="27"/>
    <n v="2009"/>
    <x v="955"/>
  </r>
  <r>
    <n v="1404"/>
    <x v="5"/>
    <s v="Altima"/>
    <x v="10"/>
    <s v="regular unleaded"/>
    <n v="182"/>
    <n v="4"/>
    <s v="AUTOMATIC"/>
    <s v="front wheel drive"/>
    <n v="4"/>
    <s v="N/A"/>
    <s v="Midsize"/>
    <x v="2"/>
    <n v="38"/>
    <n v="27"/>
    <n v="2009"/>
    <x v="956"/>
  </r>
  <r>
    <n v="1405"/>
    <x v="5"/>
    <s v="Altima"/>
    <x v="10"/>
    <s v="regular unleaded"/>
    <n v="270"/>
    <n v="6"/>
    <s v="AUTOMATIC"/>
    <s v="front wheel drive"/>
    <n v="4"/>
    <s v="Performance"/>
    <s v="Midsize"/>
    <x v="2"/>
    <n v="32"/>
    <n v="22"/>
    <n v="2009"/>
    <x v="957"/>
  </r>
  <r>
    <n v="1406"/>
    <x v="5"/>
    <s v="Altima"/>
    <x v="10"/>
    <s v="regular unleaded"/>
    <n v="182"/>
    <n v="4"/>
    <s v="AUTOMATIC"/>
    <s v="front wheel drive"/>
    <n v="4"/>
    <s v="N/A"/>
    <s v="Midsize"/>
    <x v="2"/>
    <n v="38"/>
    <n v="27"/>
    <n v="2009"/>
    <x v="958"/>
  </r>
  <r>
    <n v="1407"/>
    <x v="5"/>
    <s v="Altima"/>
    <x v="10"/>
    <s v="regular unleaded"/>
    <n v="270"/>
    <n v="6"/>
    <s v="AUTOMATIC"/>
    <s v="front wheel drive"/>
    <n v="4"/>
    <s v="Performance"/>
    <s v="Midsize"/>
    <x v="2"/>
    <n v="32"/>
    <n v="22"/>
    <n v="2009"/>
    <x v="569"/>
  </r>
  <r>
    <n v="1408"/>
    <x v="5"/>
    <s v="Altima"/>
    <x v="10"/>
    <s v="regular unleaded"/>
    <n v="270"/>
    <n v="6"/>
    <s v="AUTOMATIC"/>
    <s v="front wheel drive"/>
    <n v="4"/>
    <s v="Performance"/>
    <s v="Midsize"/>
    <x v="2"/>
    <n v="32"/>
    <n v="22"/>
    <n v="2009"/>
    <x v="959"/>
  </r>
  <r>
    <n v="1409"/>
    <x v="5"/>
    <s v="Altima"/>
    <x v="10"/>
    <s v="regular unleaded"/>
    <n v="270"/>
    <n v="6"/>
    <s v="AUTOMATIC"/>
    <s v="front wheel drive"/>
    <n v="4"/>
    <s v="Performance"/>
    <s v="Midsize"/>
    <x v="2"/>
    <n v="32"/>
    <n v="22"/>
    <n v="2009"/>
    <x v="960"/>
  </r>
  <r>
    <n v="1410"/>
    <x v="5"/>
    <s v="Altima"/>
    <x v="10"/>
    <s v="regular unleaded"/>
    <n v="182"/>
    <n v="4"/>
    <s v="AUTOMATIC"/>
    <s v="front wheel drive"/>
    <n v="4"/>
    <s v="N/A"/>
    <s v="Midsize"/>
    <x v="2"/>
    <n v="38"/>
    <n v="27"/>
    <n v="2009"/>
    <x v="961"/>
  </r>
  <r>
    <n v="1411"/>
    <x v="5"/>
    <s v="Altima"/>
    <x v="8"/>
    <s v="regular unleaded"/>
    <n v="270"/>
    <n v="6"/>
    <s v="AUTOMATIC"/>
    <s v="front wheel drive"/>
    <n v="4"/>
    <s v="Performance"/>
    <s v="Midsize"/>
    <x v="2"/>
    <n v="32"/>
    <n v="22"/>
    <n v="2009"/>
    <x v="962"/>
  </r>
  <r>
    <n v="1412"/>
    <x v="5"/>
    <s v="Altima"/>
    <x v="8"/>
    <s v="regular unleaded"/>
    <n v="270"/>
    <n v="6"/>
    <s v="AUTOMATIC"/>
    <s v="front wheel drive"/>
    <n v="4"/>
    <s v="Performance"/>
    <s v="Midsize"/>
    <x v="2"/>
    <n v="32"/>
    <n v="22"/>
    <n v="2009"/>
    <x v="963"/>
  </r>
  <r>
    <n v="1413"/>
    <x v="5"/>
    <s v="Altima"/>
    <x v="8"/>
    <s v="regular unleaded"/>
    <n v="182"/>
    <n v="4"/>
    <s v="AUTOMATIC"/>
    <s v="front wheel drive"/>
    <n v="4"/>
    <s v="N/A"/>
    <s v="Midsize"/>
    <x v="2"/>
    <n v="39"/>
    <n v="27"/>
    <n v="2009"/>
    <x v="964"/>
  </r>
  <r>
    <n v="1414"/>
    <x v="5"/>
    <s v="Altima"/>
    <x v="8"/>
    <s v="regular unleaded"/>
    <n v="182"/>
    <n v="4"/>
    <s v="AUTOMATIC"/>
    <s v="front wheel drive"/>
    <n v="4"/>
    <s v="N/A"/>
    <s v="Midsize"/>
    <x v="2"/>
    <n v="39"/>
    <n v="27"/>
    <n v="2009"/>
    <x v="965"/>
  </r>
  <r>
    <n v="1415"/>
    <x v="5"/>
    <s v="Altima"/>
    <x v="8"/>
    <s v="regular unleaded"/>
    <n v="182"/>
    <n v="4"/>
    <s v="AUTOMATIC"/>
    <s v="front wheel drive"/>
    <n v="4"/>
    <s v="N/A"/>
    <s v="Midsize"/>
    <x v="2"/>
    <n v="37"/>
    <n v="27"/>
    <n v="2009"/>
    <x v="453"/>
  </r>
  <r>
    <n v="1416"/>
    <x v="5"/>
    <s v="Altima"/>
    <x v="8"/>
    <s v="regular unleaded"/>
    <n v="182"/>
    <n v="4"/>
    <s v="AUTOMATIC"/>
    <s v="front wheel drive"/>
    <n v="4"/>
    <s v="N/A"/>
    <s v="Midsize"/>
    <x v="2"/>
    <n v="39"/>
    <n v="27"/>
    <n v="2009"/>
    <x v="966"/>
  </r>
  <r>
    <n v="1417"/>
    <x v="5"/>
    <s v="Altima"/>
    <x v="8"/>
    <s v="regular unleaded"/>
    <n v="182"/>
    <n v="4"/>
    <s v="AUTOMATIC"/>
    <s v="front wheel drive"/>
    <n v="4"/>
    <s v="N/A"/>
    <s v="Midsize"/>
    <x v="2"/>
    <n v="39"/>
    <n v="27"/>
    <n v="2009"/>
    <x v="967"/>
  </r>
  <r>
    <n v="1418"/>
    <x v="5"/>
    <s v="Altima"/>
    <x v="8"/>
    <s v="regular unleaded"/>
    <n v="270"/>
    <n v="6"/>
    <s v="AUTOMATIC"/>
    <s v="front wheel drive"/>
    <n v="4"/>
    <s v="Performance"/>
    <s v="Midsize"/>
    <x v="2"/>
    <n v="32"/>
    <n v="22"/>
    <n v="2009"/>
    <x v="968"/>
  </r>
  <r>
    <n v="1419"/>
    <x v="5"/>
    <s v="Altima"/>
    <x v="8"/>
    <s v="regular unleaded"/>
    <n v="270"/>
    <n v="6"/>
    <s v="AUTOMATIC"/>
    <s v="front wheel drive"/>
    <n v="4"/>
    <s v="Performance"/>
    <s v="Midsize"/>
    <x v="2"/>
    <n v="32"/>
    <n v="22"/>
    <n v="2009"/>
    <x v="969"/>
  </r>
  <r>
    <n v="1420"/>
    <x v="5"/>
    <s v="Altima"/>
    <x v="6"/>
    <s v="regular unleaded"/>
    <n v="179"/>
    <n v="4"/>
    <s v="AUTOMATIC"/>
    <s v="front wheel drive"/>
    <n v="4"/>
    <s v="N/A"/>
    <s v="Midsize"/>
    <x v="2"/>
    <n v="39"/>
    <n v="27"/>
    <n v="2009"/>
    <x v="966"/>
  </r>
  <r>
    <n v="1421"/>
    <x v="5"/>
    <s v="Altima"/>
    <x v="6"/>
    <s v="regular unleaded"/>
    <n v="179"/>
    <n v="4"/>
    <s v="AUTOMATIC"/>
    <s v="front wheel drive"/>
    <n v="4"/>
    <s v="N/A"/>
    <s v="Midsize"/>
    <x v="2"/>
    <n v="39"/>
    <n v="27"/>
    <n v="2009"/>
    <x v="964"/>
  </r>
  <r>
    <n v="1422"/>
    <x v="5"/>
    <s v="Altima"/>
    <x v="6"/>
    <s v="regular unleaded"/>
    <n v="270"/>
    <n v="6"/>
    <s v="AUTOMATIC"/>
    <s v="front wheel drive"/>
    <n v="4"/>
    <s v="Performance"/>
    <s v="Midsize"/>
    <x v="2"/>
    <n v="32"/>
    <n v="22"/>
    <n v="2009"/>
    <x v="969"/>
  </r>
  <r>
    <n v="1423"/>
    <x v="5"/>
    <s v="Altima"/>
    <x v="6"/>
    <s v="regular unleaded"/>
    <n v="179"/>
    <n v="4"/>
    <s v="AUTOMATIC"/>
    <s v="front wheel drive"/>
    <n v="4"/>
    <s v="N/A"/>
    <s v="Midsize"/>
    <x v="2"/>
    <n v="39"/>
    <n v="27"/>
    <n v="2009"/>
    <x v="965"/>
  </r>
  <r>
    <n v="1424"/>
    <x v="5"/>
    <s v="Altima"/>
    <x v="6"/>
    <s v="regular unleaded"/>
    <n v="270"/>
    <n v="6"/>
    <s v="AUTOMATIC"/>
    <s v="front wheel drive"/>
    <n v="4"/>
    <s v="Performance"/>
    <s v="Midsize"/>
    <x v="2"/>
    <n v="32"/>
    <n v="22"/>
    <n v="2009"/>
    <x v="968"/>
  </r>
  <r>
    <n v="1425"/>
    <x v="5"/>
    <s v="Altima"/>
    <x v="6"/>
    <s v="regular unleaded"/>
    <n v="179"/>
    <n v="4"/>
    <s v="AUTOMATIC"/>
    <s v="front wheel drive"/>
    <n v="4"/>
    <s v="N/A"/>
    <s v="Midsize"/>
    <x v="2"/>
    <n v="37"/>
    <n v="26"/>
    <n v="2009"/>
    <x v="453"/>
  </r>
  <r>
    <n v="1426"/>
    <x v="5"/>
    <s v="Altima"/>
    <x v="6"/>
    <s v="regular unleaded"/>
    <n v="179"/>
    <n v="4"/>
    <s v="AUTOMATIC"/>
    <s v="front wheel drive"/>
    <n v="4"/>
    <s v="N/A"/>
    <s v="Midsize"/>
    <x v="2"/>
    <n v="39"/>
    <n v="27"/>
    <n v="2009"/>
    <x v="967"/>
  </r>
  <r>
    <n v="1427"/>
    <x v="25"/>
    <s v="Amanti"/>
    <x v="20"/>
    <s v="regular unleaded"/>
    <n v="264"/>
    <n v="6"/>
    <s v="AUTOMATIC"/>
    <s v="front wheel drive"/>
    <n v="4"/>
    <s v="N/A"/>
    <s v="Midsize"/>
    <x v="2"/>
    <n v="24"/>
    <n v="17"/>
    <n v="1720"/>
    <x v="264"/>
  </r>
  <r>
    <n v="1428"/>
    <x v="25"/>
    <s v="Amanti"/>
    <x v="21"/>
    <s v="regular unleaded"/>
    <n v="264"/>
    <n v="6"/>
    <s v="AUTOMATIC"/>
    <s v="front wheel drive"/>
    <n v="4"/>
    <s v="N/A"/>
    <s v="Midsize"/>
    <x v="2"/>
    <n v="24"/>
    <n v="17"/>
    <n v="1720"/>
    <x v="264"/>
  </r>
  <r>
    <n v="1429"/>
    <x v="25"/>
    <s v="Amanti"/>
    <x v="22"/>
    <s v="regular unleaded"/>
    <n v="264"/>
    <n v="6"/>
    <s v="AUTOMATIC"/>
    <s v="front wheel drive"/>
    <n v="4"/>
    <s v="N/A"/>
    <s v="Midsize"/>
    <x v="2"/>
    <n v="24"/>
    <n v="17"/>
    <n v="1720"/>
    <x v="970"/>
  </r>
  <r>
    <n v="1430"/>
    <x v="3"/>
    <s v="AMG GT"/>
    <x v="8"/>
    <s v="premium unleaded (required)"/>
    <n v="503"/>
    <n v="8"/>
    <s v="AUTOMATED_MANUAL"/>
    <s v="rear wheel drive"/>
    <n v="2"/>
    <s v="Exotic,Factory Tuner,Luxury,High-Performance"/>
    <s v="Compact"/>
    <x v="0"/>
    <n v="22"/>
    <n v="16"/>
    <n v="617"/>
    <x v="971"/>
  </r>
  <r>
    <n v="1431"/>
    <x v="3"/>
    <s v="AMG GT"/>
    <x v="6"/>
    <s v="premium unleaded (required)"/>
    <n v="503"/>
    <n v="8"/>
    <s v="AUTOMATIC"/>
    <s v="rear wheel drive"/>
    <n v="2"/>
    <s v="Exotic,Factory Tuner,Luxury,High-Performance"/>
    <s v="Compact"/>
    <x v="0"/>
    <n v="22"/>
    <n v="16"/>
    <n v="617"/>
    <x v="972"/>
  </r>
  <r>
    <n v="1432"/>
    <x v="3"/>
    <s v="AMG GT"/>
    <x v="6"/>
    <s v="premium unleaded (required)"/>
    <n v="456"/>
    <n v="8"/>
    <s v="AUTOMATIC"/>
    <s v="rear wheel drive"/>
    <n v="2"/>
    <s v="Exotic,Factory Tuner,Luxury,High-Performance"/>
    <s v="Compact"/>
    <x v="0"/>
    <n v="22"/>
    <n v="16"/>
    <n v="617"/>
    <x v="973"/>
  </r>
  <r>
    <n v="1433"/>
    <x v="5"/>
    <s v="Armada"/>
    <x v="14"/>
    <s v="regular unleaded"/>
    <n v="317"/>
    <n v="8"/>
    <s v="AUTOMATIC"/>
    <s v="rear wheel drive"/>
    <n v="4"/>
    <s v="Flex Fuel"/>
    <s v="Large"/>
    <x v="6"/>
    <n v="19"/>
    <n v="13"/>
    <n v="2009"/>
    <x v="974"/>
  </r>
  <r>
    <n v="1434"/>
    <x v="5"/>
    <s v="Armada"/>
    <x v="14"/>
    <s v="regular unleaded"/>
    <n v="317"/>
    <n v="8"/>
    <s v="AUTOMATIC"/>
    <s v="four wheel drive"/>
    <n v="4"/>
    <s v="Flex Fuel"/>
    <s v="Large"/>
    <x v="6"/>
    <n v="18"/>
    <n v="12"/>
    <n v="2009"/>
    <x v="975"/>
  </r>
  <r>
    <n v="1435"/>
    <x v="5"/>
    <s v="Armada"/>
    <x v="14"/>
    <s v="regular unleaded"/>
    <n v="317"/>
    <n v="8"/>
    <s v="AUTOMATIC"/>
    <s v="rear wheel drive"/>
    <n v="4"/>
    <s v="Flex Fuel"/>
    <s v="Large"/>
    <x v="6"/>
    <n v="19"/>
    <n v="13"/>
    <n v="2009"/>
    <x v="976"/>
  </r>
  <r>
    <n v="1436"/>
    <x v="5"/>
    <s v="Armada"/>
    <x v="14"/>
    <s v="regular unleaded"/>
    <n v="317"/>
    <n v="8"/>
    <s v="AUTOMATIC"/>
    <s v="four wheel drive"/>
    <n v="4"/>
    <s v="Flex Fuel"/>
    <s v="Large"/>
    <x v="6"/>
    <n v="18"/>
    <n v="12"/>
    <n v="2009"/>
    <x v="977"/>
  </r>
  <r>
    <n v="1437"/>
    <x v="5"/>
    <s v="Armada"/>
    <x v="14"/>
    <s v="regular unleaded"/>
    <n v="317"/>
    <n v="8"/>
    <s v="AUTOMATIC"/>
    <s v="four wheel drive"/>
    <n v="4"/>
    <s v="Flex Fuel"/>
    <s v="Large"/>
    <x v="6"/>
    <n v="18"/>
    <n v="12"/>
    <n v="2009"/>
    <x v="978"/>
  </r>
  <r>
    <n v="1438"/>
    <x v="5"/>
    <s v="Armada"/>
    <x v="14"/>
    <s v="regular unleaded"/>
    <n v="317"/>
    <n v="8"/>
    <s v="AUTOMATIC"/>
    <s v="rear wheel drive"/>
    <n v="4"/>
    <s v="Flex Fuel"/>
    <s v="Large"/>
    <x v="6"/>
    <n v="19"/>
    <n v="13"/>
    <n v="2009"/>
    <x v="979"/>
  </r>
  <r>
    <n v="1439"/>
    <x v="5"/>
    <s v="Armada"/>
    <x v="10"/>
    <s v="regular unleaded"/>
    <n v="317"/>
    <n v="8"/>
    <s v="AUTOMATIC"/>
    <s v="rear wheel drive"/>
    <n v="4"/>
    <s v="N/A"/>
    <s v="Large"/>
    <x v="6"/>
    <n v="19"/>
    <n v="13"/>
    <n v="2009"/>
    <x v="980"/>
  </r>
  <r>
    <n v="1440"/>
    <x v="5"/>
    <s v="Armada"/>
    <x v="10"/>
    <s v="regular unleaded"/>
    <n v="317"/>
    <n v="8"/>
    <s v="AUTOMATIC"/>
    <s v="four wheel drive"/>
    <n v="4"/>
    <s v="N/A"/>
    <s v="Large"/>
    <x v="6"/>
    <n v="18"/>
    <n v="12"/>
    <n v="2009"/>
    <x v="981"/>
  </r>
  <r>
    <n v="1441"/>
    <x v="5"/>
    <s v="Armada"/>
    <x v="10"/>
    <s v="regular unleaded"/>
    <n v="317"/>
    <n v="8"/>
    <s v="AUTOMATIC"/>
    <s v="four wheel drive"/>
    <n v="4"/>
    <s v="N/A"/>
    <s v="Large"/>
    <x v="6"/>
    <n v="18"/>
    <n v="12"/>
    <n v="2009"/>
    <x v="982"/>
  </r>
  <r>
    <n v="1442"/>
    <x v="5"/>
    <s v="Armada"/>
    <x v="10"/>
    <s v="regular unleaded"/>
    <n v="317"/>
    <n v="8"/>
    <s v="AUTOMATIC"/>
    <s v="four wheel drive"/>
    <n v="4"/>
    <s v="N/A"/>
    <s v="Large"/>
    <x v="6"/>
    <n v="18"/>
    <n v="12"/>
    <n v="2009"/>
    <x v="983"/>
  </r>
  <r>
    <n v="1443"/>
    <x v="5"/>
    <s v="Armada"/>
    <x v="10"/>
    <s v="regular unleaded"/>
    <n v="317"/>
    <n v="8"/>
    <s v="AUTOMATIC"/>
    <s v="rear wheel drive"/>
    <n v="4"/>
    <s v="N/A"/>
    <s v="Large"/>
    <x v="6"/>
    <n v="19"/>
    <n v="13"/>
    <n v="2009"/>
    <x v="984"/>
  </r>
  <r>
    <n v="1444"/>
    <x v="5"/>
    <s v="Armada"/>
    <x v="10"/>
    <s v="regular unleaded"/>
    <n v="317"/>
    <n v="8"/>
    <s v="AUTOMATIC"/>
    <s v="rear wheel drive"/>
    <n v="4"/>
    <s v="N/A"/>
    <s v="Large"/>
    <x v="6"/>
    <n v="19"/>
    <n v="13"/>
    <n v="2009"/>
    <x v="985"/>
  </r>
  <r>
    <n v="1445"/>
    <x v="5"/>
    <s v="Armada"/>
    <x v="10"/>
    <s v="regular unleaded"/>
    <n v="317"/>
    <n v="8"/>
    <s v="AUTOMATIC"/>
    <s v="rear wheel drive"/>
    <n v="4"/>
    <s v="N/A"/>
    <s v="Large"/>
    <x v="6"/>
    <n v="19"/>
    <n v="13"/>
    <n v="2009"/>
    <x v="986"/>
  </r>
  <r>
    <n v="1446"/>
    <x v="5"/>
    <s v="Armada"/>
    <x v="10"/>
    <s v="regular unleaded"/>
    <n v="317"/>
    <n v="8"/>
    <s v="AUTOMATIC"/>
    <s v="four wheel drive"/>
    <n v="4"/>
    <s v="N/A"/>
    <s v="Large"/>
    <x v="6"/>
    <n v="18"/>
    <n v="12"/>
    <n v="2009"/>
    <x v="987"/>
  </r>
  <r>
    <n v="1447"/>
    <x v="5"/>
    <s v="Armada"/>
    <x v="6"/>
    <s v="regular unleaded"/>
    <n v="390"/>
    <n v="8"/>
    <s v="AUTOMATIC"/>
    <s v="rear wheel drive"/>
    <n v="4"/>
    <s v="N/A"/>
    <s v="Large"/>
    <x v="6"/>
    <n v="19"/>
    <n v="14"/>
    <n v="2009"/>
    <x v="69"/>
  </r>
  <r>
    <n v="1448"/>
    <x v="5"/>
    <s v="Armada"/>
    <x v="6"/>
    <s v="regular unleaded"/>
    <n v="390"/>
    <n v="8"/>
    <s v="AUTOMATIC"/>
    <s v="rear wheel drive"/>
    <n v="4"/>
    <s v="N/A"/>
    <s v="Large"/>
    <x v="6"/>
    <n v="19"/>
    <n v="14"/>
    <n v="2009"/>
    <x v="988"/>
  </r>
  <r>
    <n v="1449"/>
    <x v="5"/>
    <s v="Armada"/>
    <x v="6"/>
    <s v="regular unleaded"/>
    <n v="390"/>
    <n v="8"/>
    <s v="AUTOMATIC"/>
    <s v="four wheel drive"/>
    <n v="4"/>
    <s v="N/A"/>
    <s v="Large"/>
    <x v="6"/>
    <n v="18"/>
    <n v="13"/>
    <n v="2009"/>
    <x v="989"/>
  </r>
  <r>
    <n v="1450"/>
    <x v="5"/>
    <s v="Armada"/>
    <x v="6"/>
    <s v="regular unleaded"/>
    <n v="390"/>
    <n v="8"/>
    <s v="AUTOMATIC"/>
    <s v="four wheel drive"/>
    <n v="4"/>
    <s v="N/A"/>
    <s v="Large"/>
    <x v="6"/>
    <n v="18"/>
    <n v="13"/>
    <n v="2009"/>
    <x v="990"/>
  </r>
  <r>
    <n v="1451"/>
    <x v="5"/>
    <s v="Armada"/>
    <x v="6"/>
    <s v="regular unleaded"/>
    <n v="390"/>
    <n v="8"/>
    <s v="AUTOMATIC"/>
    <s v="rear wheel drive"/>
    <n v="4"/>
    <s v="N/A"/>
    <s v="Large"/>
    <x v="6"/>
    <n v="19"/>
    <n v="14"/>
    <n v="2009"/>
    <x v="991"/>
  </r>
  <r>
    <n v="1452"/>
    <x v="5"/>
    <s v="Armada"/>
    <x v="6"/>
    <s v="regular unleaded"/>
    <n v="390"/>
    <n v="8"/>
    <s v="AUTOMATIC"/>
    <s v="four wheel drive"/>
    <n v="4"/>
    <s v="N/A"/>
    <s v="Large"/>
    <x v="6"/>
    <n v="18"/>
    <n v="13"/>
    <n v="2009"/>
    <x v="82"/>
  </r>
  <r>
    <n v="1453"/>
    <x v="26"/>
    <s v="Arnage"/>
    <x v="20"/>
    <s v="premium unleaded (required)"/>
    <n v="450"/>
    <n v="8"/>
    <s v="AUTOMATIC"/>
    <s v="rear wheel drive"/>
    <n v="4"/>
    <s v="Exotic,Luxury,Performance"/>
    <s v="Large"/>
    <x v="2"/>
    <n v="15"/>
    <n v="10"/>
    <n v="520"/>
    <x v="992"/>
  </r>
  <r>
    <n v="1454"/>
    <x v="26"/>
    <s v="Arnage"/>
    <x v="20"/>
    <s v="premium unleaded (required)"/>
    <n v="500"/>
    <n v="8"/>
    <s v="AUTOMATIC"/>
    <s v="rear wheel drive"/>
    <n v="4"/>
    <s v="Exotic,Factory Tuner,Luxury,High-Performance"/>
    <s v="Large"/>
    <x v="2"/>
    <n v="15"/>
    <n v="10"/>
    <n v="520"/>
    <x v="993"/>
  </r>
  <r>
    <n v="1455"/>
    <x v="26"/>
    <s v="Arnage"/>
    <x v="20"/>
    <s v="premium unleaded (required)"/>
    <n v="450"/>
    <n v="8"/>
    <s v="AUTOMATIC"/>
    <s v="rear wheel drive"/>
    <n v="4"/>
    <s v="Exotic,Luxury,Performance"/>
    <s v="Large"/>
    <x v="2"/>
    <n v="14"/>
    <n v="10"/>
    <n v="520"/>
    <x v="994"/>
  </r>
  <r>
    <n v="1456"/>
    <x v="26"/>
    <s v="Arnage"/>
    <x v="21"/>
    <s v="premium unleaded (required)"/>
    <n v="450"/>
    <n v="8"/>
    <s v="AUTOMATIC"/>
    <s v="rear wheel drive"/>
    <n v="4"/>
    <s v="Exotic,Luxury,Performance"/>
    <s v="Large"/>
    <x v="2"/>
    <n v="15"/>
    <n v="9"/>
    <n v="520"/>
    <x v="994"/>
  </r>
  <r>
    <n v="1457"/>
    <x v="26"/>
    <s v="Arnage"/>
    <x v="21"/>
    <s v="premium unleaded (required)"/>
    <n v="500"/>
    <n v="8"/>
    <s v="AUTOMATIC"/>
    <s v="rear wheel drive"/>
    <n v="4"/>
    <s v="Exotic,Factory Tuner,Luxury,High-Performance"/>
    <s v="Large"/>
    <x v="2"/>
    <n v="15"/>
    <n v="10"/>
    <n v="520"/>
    <x v="993"/>
  </r>
  <r>
    <n v="1458"/>
    <x v="26"/>
    <s v="Arnage"/>
    <x v="21"/>
    <s v="premium unleaded (required)"/>
    <n v="450"/>
    <n v="8"/>
    <s v="AUTOMATIC"/>
    <s v="rear wheel drive"/>
    <n v="4"/>
    <s v="Exotic,Luxury,Performance"/>
    <s v="Large"/>
    <x v="2"/>
    <n v="15"/>
    <n v="10"/>
    <n v="520"/>
    <x v="992"/>
  </r>
  <r>
    <n v="1459"/>
    <x v="26"/>
    <s v="Arnage"/>
    <x v="22"/>
    <s v="premium unleaded (required)"/>
    <n v="500"/>
    <n v="8"/>
    <s v="AUTOMATIC"/>
    <s v="rear wheel drive"/>
    <n v="4"/>
    <s v="Exotic,Factory Tuner,Luxury,High-Performance"/>
    <s v="Large"/>
    <x v="2"/>
    <n v="14"/>
    <n v="10"/>
    <n v="520"/>
    <x v="995"/>
  </r>
  <r>
    <n v="1460"/>
    <x v="26"/>
    <s v="Arnage"/>
    <x v="22"/>
    <s v="premium unleaded (required)"/>
    <n v="450"/>
    <n v="8"/>
    <s v="AUTOMATIC"/>
    <s v="rear wheel drive"/>
    <n v="4"/>
    <s v="Exotic,Luxury,Performance"/>
    <s v="Large"/>
    <x v="2"/>
    <n v="14"/>
    <n v="10"/>
    <n v="520"/>
    <x v="996"/>
  </r>
  <r>
    <n v="1461"/>
    <x v="26"/>
    <s v="Arnage"/>
    <x v="22"/>
    <s v="premium unleaded (required)"/>
    <n v="500"/>
    <n v="8"/>
    <s v="AUTOMATIC"/>
    <s v="rear wheel drive"/>
    <n v="4"/>
    <s v="Exotic,Factory Tuner,Luxury,High-Performance"/>
    <s v="Large"/>
    <x v="2"/>
    <n v="14"/>
    <n v="10"/>
    <n v="520"/>
    <x v="997"/>
  </r>
  <r>
    <n v="1462"/>
    <x v="26"/>
    <s v="Arnage"/>
    <x v="22"/>
    <s v="premium unleaded (required)"/>
    <n v="450"/>
    <n v="8"/>
    <s v="AUTOMATIC"/>
    <s v="rear wheel drive"/>
    <n v="4"/>
    <s v="Exotic,Luxury,Performance"/>
    <s v="Large"/>
    <x v="2"/>
    <n v="15"/>
    <n v="9"/>
    <n v="520"/>
    <x v="998"/>
  </r>
  <r>
    <n v="1463"/>
    <x v="4"/>
    <s v="Aspen"/>
    <x v="20"/>
    <s v="regular unleaded"/>
    <n v="235"/>
    <n v="8"/>
    <s v="AUTOMATIC"/>
    <s v="rear wheel drive"/>
    <n v="4"/>
    <s v="Flex Fuel"/>
    <s v="Large"/>
    <x v="6"/>
    <n v="17"/>
    <n v="13"/>
    <n v="1013"/>
    <x v="999"/>
  </r>
  <r>
    <n v="1464"/>
    <x v="4"/>
    <s v="Aspen"/>
    <x v="20"/>
    <s v="regular unleaded"/>
    <n v="235"/>
    <n v="8"/>
    <s v="AUTOMATIC"/>
    <s v="four wheel drive"/>
    <n v="4"/>
    <s v="Flex Fuel"/>
    <s v="Large"/>
    <x v="6"/>
    <n v="17"/>
    <n v="12"/>
    <n v="1013"/>
    <x v="1000"/>
  </r>
  <r>
    <n v="1465"/>
    <x v="4"/>
    <s v="Aspen"/>
    <x v="21"/>
    <s v="regular unleaded"/>
    <n v="302"/>
    <n v="8"/>
    <s v="AUTOMATIC"/>
    <s v="rear wheel drive"/>
    <n v="4"/>
    <s v="N/A"/>
    <s v="Large"/>
    <x v="6"/>
    <n v="19"/>
    <n v="14"/>
    <n v="1013"/>
    <x v="817"/>
  </r>
  <r>
    <n v="1466"/>
    <x v="4"/>
    <s v="Aspen"/>
    <x v="21"/>
    <s v="regular unleaded"/>
    <n v="302"/>
    <n v="8"/>
    <s v="AUTOMATIC"/>
    <s v="four wheel drive"/>
    <n v="4"/>
    <s v="N/A"/>
    <s v="Large"/>
    <x v="6"/>
    <n v="17"/>
    <n v="13"/>
    <n v="1013"/>
    <x v="1001"/>
  </r>
  <r>
    <n v="1467"/>
    <x v="4"/>
    <s v="Aspen"/>
    <x v="22"/>
    <s v="regular unleaded"/>
    <n v="385"/>
    <n v="8"/>
    <s v="AUTOMATIC"/>
    <s v="four wheel drive"/>
    <n v="4"/>
    <s v="Hybrid"/>
    <s v="Large"/>
    <x v="6"/>
    <n v="22"/>
    <n v="20"/>
    <n v="1013"/>
    <x v="148"/>
  </r>
  <r>
    <n v="1468"/>
    <x v="4"/>
    <s v="Aspen"/>
    <x v="22"/>
    <s v="regular unleaded"/>
    <n v="303"/>
    <n v="8"/>
    <s v="AUTOMATIC"/>
    <s v="four wheel drive"/>
    <n v="4"/>
    <s v="Performance"/>
    <s v="Large"/>
    <x v="6"/>
    <n v="18"/>
    <n v="13"/>
    <n v="1013"/>
    <x v="561"/>
  </r>
  <r>
    <n v="1469"/>
    <x v="4"/>
    <s v="Aspen"/>
    <x v="22"/>
    <s v="regular unleaded"/>
    <n v="303"/>
    <n v="8"/>
    <s v="AUTOMATIC"/>
    <s v="rear wheel drive"/>
    <n v="4"/>
    <s v="Performance"/>
    <s v="Large"/>
    <x v="6"/>
    <n v="19"/>
    <n v="14"/>
    <n v="1013"/>
    <x v="1002"/>
  </r>
  <r>
    <n v="1470"/>
    <x v="23"/>
    <s v="Aspire"/>
    <x v="19"/>
    <s v="regular unleaded"/>
    <n v="63"/>
    <n v="4"/>
    <s v="MANUAL"/>
    <s v="front wheel drive"/>
    <n v="2"/>
    <s v="Hatchback"/>
    <s v="Compact"/>
    <x v="5"/>
    <n v="38"/>
    <n v="31"/>
    <n v="5657"/>
    <x v="15"/>
  </r>
  <r>
    <n v="1471"/>
    <x v="23"/>
    <s v="Aspire"/>
    <x v="19"/>
    <s v="regular unleaded"/>
    <n v="63"/>
    <n v="4"/>
    <s v="MANUAL"/>
    <s v="front wheel drive"/>
    <n v="2"/>
    <s v="Hatchback"/>
    <s v="Compact"/>
    <x v="5"/>
    <n v="38"/>
    <n v="31"/>
    <n v="5657"/>
    <x v="15"/>
  </r>
  <r>
    <n v="1472"/>
    <x v="23"/>
    <s v="Aspire"/>
    <x v="19"/>
    <s v="regular unleaded"/>
    <n v="63"/>
    <n v="4"/>
    <s v="MANUAL"/>
    <s v="front wheel drive"/>
    <n v="4"/>
    <s v="Hatchback"/>
    <s v="Compact"/>
    <x v="4"/>
    <n v="38"/>
    <n v="31"/>
    <n v="5657"/>
    <x v="15"/>
  </r>
  <r>
    <n v="1473"/>
    <x v="23"/>
    <s v="Aspire"/>
    <x v="11"/>
    <s v="regular unleaded"/>
    <n v="63"/>
    <n v="4"/>
    <s v="MANUAL"/>
    <s v="front wheel drive"/>
    <n v="4"/>
    <s v="Hatchback"/>
    <s v="Compact"/>
    <x v="4"/>
    <n v="38"/>
    <n v="29"/>
    <n v="5657"/>
    <x v="15"/>
  </r>
  <r>
    <n v="1474"/>
    <x v="23"/>
    <s v="Aspire"/>
    <x v="11"/>
    <s v="regular unleaded"/>
    <n v="63"/>
    <n v="4"/>
    <s v="MANUAL"/>
    <s v="front wheel drive"/>
    <n v="2"/>
    <s v="Hatchback"/>
    <s v="Compact"/>
    <x v="5"/>
    <n v="38"/>
    <n v="29"/>
    <n v="5657"/>
    <x v="15"/>
  </r>
  <r>
    <n v="1475"/>
    <x v="23"/>
    <s v="Aspire"/>
    <x v="12"/>
    <s v="regular unleaded"/>
    <n v="63"/>
    <n v="4"/>
    <s v="MANUAL"/>
    <s v="front wheel drive"/>
    <n v="2"/>
    <s v="Hatchback"/>
    <s v="Compact"/>
    <x v="5"/>
    <n v="38"/>
    <n v="29"/>
    <n v="5657"/>
    <x v="15"/>
  </r>
  <r>
    <n v="1476"/>
    <x v="23"/>
    <s v="Aspire"/>
    <x v="12"/>
    <s v="regular unleaded"/>
    <n v="63"/>
    <n v="4"/>
    <s v="MANUAL"/>
    <s v="front wheel drive"/>
    <n v="4"/>
    <s v="Hatchback"/>
    <s v="Compact"/>
    <x v="4"/>
    <n v="38"/>
    <n v="29"/>
    <n v="5657"/>
    <x v="15"/>
  </r>
  <r>
    <n v="1477"/>
    <x v="27"/>
    <s v="Astro Cargo"/>
    <x v="17"/>
    <s v="regular unleaded"/>
    <n v="190"/>
    <n v="6"/>
    <s v="AUTOMATIC"/>
    <s v="rear wheel drive"/>
    <n v="3"/>
    <s v="N/A"/>
    <s v="Large"/>
    <x v="8"/>
    <n v="21"/>
    <n v="15"/>
    <n v="1385"/>
    <x v="1003"/>
  </r>
  <r>
    <n v="1478"/>
    <x v="27"/>
    <s v="Astro Cargo"/>
    <x v="17"/>
    <s v="regular unleaded"/>
    <n v="190"/>
    <n v="6"/>
    <s v="AUTOMATIC"/>
    <s v="all wheel drive"/>
    <n v="3"/>
    <s v="N/A"/>
    <s v="Large"/>
    <x v="8"/>
    <n v="18"/>
    <n v="14"/>
    <n v="1385"/>
    <x v="1004"/>
  </r>
  <r>
    <n v="1479"/>
    <x v="27"/>
    <s v="Astro Cargo"/>
    <x v="18"/>
    <s v="regular unleaded"/>
    <n v="190"/>
    <n v="6"/>
    <s v="AUTOMATIC"/>
    <s v="all wheel drive"/>
    <n v="3"/>
    <s v="N/A"/>
    <s v="Large"/>
    <x v="8"/>
    <n v="18"/>
    <n v="14"/>
    <n v="1385"/>
    <x v="1005"/>
  </r>
  <r>
    <n v="1480"/>
    <x v="27"/>
    <s v="Astro Cargo"/>
    <x v="18"/>
    <s v="regular unleaded"/>
    <n v="190"/>
    <n v="6"/>
    <s v="AUTOMATIC"/>
    <s v="rear wheel drive"/>
    <n v="3"/>
    <s v="N/A"/>
    <s v="Large"/>
    <x v="8"/>
    <n v="19"/>
    <n v="14"/>
    <n v="1385"/>
    <x v="1006"/>
  </r>
  <r>
    <n v="1481"/>
    <x v="27"/>
    <s v="Astro Cargo"/>
    <x v="26"/>
    <s v="regular unleaded"/>
    <n v="190"/>
    <n v="6"/>
    <s v="AUTOMATIC"/>
    <s v="rear wheel drive"/>
    <n v="3"/>
    <s v="N/A"/>
    <s v="Large"/>
    <x v="8"/>
    <n v="20"/>
    <n v="15"/>
    <n v="1385"/>
    <x v="1007"/>
  </r>
  <r>
    <n v="1482"/>
    <x v="27"/>
    <s v="Astro Cargo"/>
    <x v="26"/>
    <s v="regular unleaded"/>
    <n v="190"/>
    <n v="6"/>
    <s v="AUTOMATIC"/>
    <s v="all wheel drive"/>
    <n v="3"/>
    <s v="N/A"/>
    <s v="Large"/>
    <x v="8"/>
    <n v="18"/>
    <n v="14"/>
    <n v="1385"/>
    <x v="1008"/>
  </r>
  <r>
    <n v="1483"/>
    <x v="27"/>
    <s v="Astro"/>
    <x v="17"/>
    <s v="regular unleaded"/>
    <n v="190"/>
    <n v="6"/>
    <s v="AUTOMATIC"/>
    <s v="all wheel drive"/>
    <n v="3"/>
    <s v="N/A"/>
    <s v="Large"/>
    <x v="7"/>
    <n v="16"/>
    <n v="12"/>
    <n v="1385"/>
    <x v="45"/>
  </r>
  <r>
    <n v="1484"/>
    <x v="27"/>
    <s v="Astro"/>
    <x v="17"/>
    <s v="regular unleaded"/>
    <n v="190"/>
    <n v="6"/>
    <s v="AUTOMATIC"/>
    <s v="rear wheel drive"/>
    <n v="3"/>
    <s v="N/A"/>
    <s v="Large"/>
    <x v="7"/>
    <n v="19"/>
    <n v="14"/>
    <n v="1385"/>
    <x v="1009"/>
  </r>
  <r>
    <n v="1485"/>
    <x v="27"/>
    <s v="Astro"/>
    <x v="18"/>
    <s v="regular unleaded"/>
    <n v="190"/>
    <n v="6"/>
    <s v="AUTOMATIC"/>
    <s v="all wheel drive"/>
    <n v="3"/>
    <s v="N/A"/>
    <s v="Large"/>
    <x v="7"/>
    <n v="16"/>
    <n v="12"/>
    <n v="1385"/>
    <x v="1010"/>
  </r>
  <r>
    <n v="1486"/>
    <x v="27"/>
    <s v="Astro"/>
    <x v="18"/>
    <s v="regular unleaded"/>
    <n v="190"/>
    <n v="6"/>
    <s v="AUTOMATIC"/>
    <s v="rear wheel drive"/>
    <n v="3"/>
    <s v="N/A"/>
    <s v="Large"/>
    <x v="7"/>
    <n v="19"/>
    <n v="14"/>
    <n v="1385"/>
    <x v="279"/>
  </r>
  <r>
    <n v="1487"/>
    <x v="27"/>
    <s v="Astro"/>
    <x v="26"/>
    <s v="regular unleaded"/>
    <n v="190"/>
    <n v="6"/>
    <s v="AUTOMATIC"/>
    <s v="rear wheel drive"/>
    <n v="3"/>
    <s v="N/A"/>
    <s v="Large"/>
    <x v="7"/>
    <n v="20"/>
    <n v="14"/>
    <n v="1385"/>
    <x v="1011"/>
  </r>
  <r>
    <n v="1488"/>
    <x v="27"/>
    <s v="Astro"/>
    <x v="26"/>
    <s v="regular unleaded"/>
    <n v="190"/>
    <n v="6"/>
    <s v="AUTOMATIC"/>
    <s v="all wheel drive"/>
    <n v="3"/>
    <s v="N/A"/>
    <s v="Large"/>
    <x v="7"/>
    <n v="16"/>
    <n v="12"/>
    <n v="1385"/>
    <x v="1012"/>
  </r>
  <r>
    <n v="1489"/>
    <x v="24"/>
    <s v="ATS Coupe"/>
    <x v="10"/>
    <s v="flex-fuel (unleaded/E85)"/>
    <n v="321"/>
    <n v="6"/>
    <s v="AUTOMATIC"/>
    <s v="rear wheel drive"/>
    <n v="2"/>
    <s v="Flex Fuel,Luxury,High-Performance"/>
    <s v="Compact"/>
    <x v="0"/>
    <n v="28"/>
    <n v="18"/>
    <n v="1624"/>
    <x v="1013"/>
  </r>
  <r>
    <n v="1490"/>
    <x v="24"/>
    <s v="ATS Coupe"/>
    <x v="10"/>
    <s v="flex-fuel (unleaded/E85)"/>
    <n v="321"/>
    <n v="6"/>
    <s v="AUTOMATIC"/>
    <s v="all wheel drive"/>
    <n v="2"/>
    <s v="Flex Fuel,Luxury,High-Performance"/>
    <s v="Compact"/>
    <x v="0"/>
    <n v="26"/>
    <n v="18"/>
    <n v="1624"/>
    <x v="1014"/>
  </r>
  <r>
    <n v="1491"/>
    <x v="24"/>
    <s v="ATS Coupe"/>
    <x v="10"/>
    <s v="premium unleaded (recommended)"/>
    <n v="272"/>
    <n v="4"/>
    <s v="AUTOMATIC"/>
    <s v="rear wheel drive"/>
    <n v="2"/>
    <s v="Luxury,Performance"/>
    <s v="Compact"/>
    <x v="0"/>
    <n v="31"/>
    <n v="21"/>
    <n v="1624"/>
    <x v="1015"/>
  </r>
  <r>
    <n v="1492"/>
    <x v="24"/>
    <s v="ATS Coupe"/>
    <x v="10"/>
    <s v="premium unleaded (recommended)"/>
    <n v="272"/>
    <n v="4"/>
    <s v="AUTOMATIC"/>
    <s v="all wheel drive"/>
    <n v="2"/>
    <s v="Luxury,Performance"/>
    <s v="Compact"/>
    <x v="0"/>
    <n v="29"/>
    <n v="20"/>
    <n v="1624"/>
    <x v="1016"/>
  </r>
  <r>
    <n v="1493"/>
    <x v="24"/>
    <s v="ATS Coupe"/>
    <x v="10"/>
    <s v="premium unleaded (recommended)"/>
    <n v="272"/>
    <n v="4"/>
    <s v="AUTOMATIC"/>
    <s v="all wheel drive"/>
    <n v="2"/>
    <s v="Luxury,Performance"/>
    <s v="Compact"/>
    <x v="0"/>
    <n v="29"/>
    <n v="20"/>
    <n v="1624"/>
    <x v="1017"/>
  </r>
  <r>
    <n v="1494"/>
    <x v="24"/>
    <s v="ATS Coupe"/>
    <x v="10"/>
    <s v="flex-fuel (unleaded/E85)"/>
    <n v="321"/>
    <n v="6"/>
    <s v="AUTOMATIC"/>
    <s v="all wheel drive"/>
    <n v="2"/>
    <s v="Flex Fuel,Luxury,High-Performance"/>
    <s v="Compact"/>
    <x v="0"/>
    <n v="26"/>
    <n v="18"/>
    <n v="1624"/>
    <x v="1018"/>
  </r>
  <r>
    <n v="1495"/>
    <x v="24"/>
    <s v="ATS Coupe"/>
    <x v="10"/>
    <s v="flex-fuel (unleaded/E85)"/>
    <n v="321"/>
    <n v="6"/>
    <s v="AUTOMATIC"/>
    <s v="rear wheel drive"/>
    <n v="2"/>
    <s v="Flex Fuel,Luxury,High-Performance"/>
    <s v="Compact"/>
    <x v="0"/>
    <n v="28"/>
    <n v="18"/>
    <n v="1624"/>
    <x v="1019"/>
  </r>
  <r>
    <n v="1496"/>
    <x v="24"/>
    <s v="ATS Coupe"/>
    <x v="10"/>
    <s v="premium unleaded (recommended)"/>
    <n v="272"/>
    <n v="4"/>
    <s v="AUTOMATIC"/>
    <s v="rear wheel drive"/>
    <n v="2"/>
    <s v="Luxury,Performance"/>
    <s v="Compact"/>
    <x v="0"/>
    <n v="31"/>
    <n v="21"/>
    <n v="1624"/>
    <x v="1020"/>
  </r>
  <r>
    <n v="1497"/>
    <x v="24"/>
    <s v="ATS Coupe"/>
    <x v="10"/>
    <s v="premium unleaded (recommended)"/>
    <n v="272"/>
    <n v="4"/>
    <s v="AUTOMATIC"/>
    <s v="all wheel drive"/>
    <n v="2"/>
    <s v="Luxury,Performance"/>
    <s v="Compact"/>
    <x v="0"/>
    <n v="29"/>
    <n v="20"/>
    <n v="1624"/>
    <x v="1021"/>
  </r>
  <r>
    <n v="1498"/>
    <x v="24"/>
    <s v="ATS Coupe"/>
    <x v="10"/>
    <s v="flex-fuel (unleaded/E85)"/>
    <n v="321"/>
    <n v="6"/>
    <s v="AUTOMATIC"/>
    <s v="all wheel drive"/>
    <n v="2"/>
    <s v="Flex Fuel,Luxury,High-Performance"/>
    <s v="Compact"/>
    <x v="0"/>
    <n v="26"/>
    <n v="18"/>
    <n v="1624"/>
    <x v="1022"/>
  </r>
  <r>
    <n v="1499"/>
    <x v="24"/>
    <s v="ATS Coupe"/>
    <x v="10"/>
    <s v="flex-fuel (unleaded/E85)"/>
    <n v="321"/>
    <n v="6"/>
    <s v="AUTOMATIC"/>
    <s v="rear wheel drive"/>
    <n v="2"/>
    <s v="Flex Fuel,Luxury,High-Performance"/>
    <s v="Compact"/>
    <x v="0"/>
    <n v="28"/>
    <n v="18"/>
    <n v="1624"/>
    <x v="1023"/>
  </r>
  <r>
    <n v="1500"/>
    <x v="24"/>
    <s v="ATS Coupe"/>
    <x v="10"/>
    <s v="premium unleaded (recommended)"/>
    <n v="272"/>
    <n v="4"/>
    <s v="AUTOMATIC"/>
    <s v="rear wheel drive"/>
    <n v="2"/>
    <s v="Luxury,Performance"/>
    <s v="Compact"/>
    <x v="0"/>
    <n v="31"/>
    <n v="21"/>
    <n v="1624"/>
    <x v="1024"/>
  </r>
  <r>
    <n v="1501"/>
    <x v="24"/>
    <s v="ATS Coupe"/>
    <x v="10"/>
    <s v="premium unleaded (recommended)"/>
    <n v="272"/>
    <n v="4"/>
    <s v="AUTOMATIC"/>
    <s v="rear wheel drive"/>
    <n v="2"/>
    <s v="Luxury,Performance"/>
    <s v="Compact"/>
    <x v="0"/>
    <n v="31"/>
    <n v="21"/>
    <n v="1624"/>
    <x v="1025"/>
  </r>
  <r>
    <n v="1502"/>
    <x v="24"/>
    <s v="ATS Coupe"/>
    <x v="10"/>
    <s v="premium unleaded (recommended)"/>
    <n v="272"/>
    <n v="4"/>
    <s v="AUTOMATIC"/>
    <s v="all wheel drive"/>
    <n v="2"/>
    <s v="Luxury,Performance"/>
    <s v="Compact"/>
    <x v="0"/>
    <n v="29"/>
    <n v="20"/>
    <n v="1624"/>
    <x v="1026"/>
  </r>
  <r>
    <n v="1503"/>
    <x v="24"/>
    <s v="ATS Coupe"/>
    <x v="8"/>
    <s v="premium unleaded (recommended)"/>
    <n v="272"/>
    <n v="4"/>
    <s v="AUTOMATIC"/>
    <s v="rear wheel drive"/>
    <n v="2"/>
    <s v="Luxury,Performance"/>
    <s v="Compact"/>
    <x v="0"/>
    <n v="31"/>
    <n v="22"/>
    <n v="1624"/>
    <x v="1027"/>
  </r>
  <r>
    <n v="1504"/>
    <x v="24"/>
    <s v="ATS Coupe"/>
    <x v="8"/>
    <s v="premium unleaded (recommended)"/>
    <n v="272"/>
    <n v="4"/>
    <s v="AUTOMATIC"/>
    <s v="rear wheel drive"/>
    <n v="2"/>
    <s v="Luxury,Performance"/>
    <s v="Compact"/>
    <x v="0"/>
    <n v="31"/>
    <n v="22"/>
    <n v="1624"/>
    <x v="1024"/>
  </r>
  <r>
    <n v="1505"/>
    <x v="24"/>
    <s v="ATS Coupe"/>
    <x v="8"/>
    <s v="regular unleaded"/>
    <n v="335"/>
    <n v="6"/>
    <s v="AUTOMATIC"/>
    <s v="rear wheel drive"/>
    <n v="2"/>
    <s v="Luxury,High-Performance"/>
    <s v="Compact"/>
    <x v="0"/>
    <n v="30"/>
    <n v="20"/>
    <n v="1624"/>
    <x v="1028"/>
  </r>
  <r>
    <n v="1506"/>
    <x v="24"/>
    <s v="ATS Coupe"/>
    <x v="8"/>
    <s v="premium unleaded (recommended)"/>
    <n v="272"/>
    <n v="4"/>
    <s v="AUTOMATIC"/>
    <s v="all wheel drive"/>
    <n v="2"/>
    <s v="Luxury,Performance"/>
    <s v="Compact"/>
    <x v="0"/>
    <n v="30"/>
    <n v="22"/>
    <n v="1624"/>
    <x v="1029"/>
  </r>
  <r>
    <n v="1507"/>
    <x v="24"/>
    <s v="ATS Coupe"/>
    <x v="8"/>
    <s v="premium unleaded (recommended)"/>
    <n v="272"/>
    <n v="4"/>
    <s v="AUTOMATIC"/>
    <s v="rear wheel drive"/>
    <n v="2"/>
    <s v="Luxury,Performance"/>
    <s v="Compact"/>
    <x v="0"/>
    <n v="31"/>
    <n v="22"/>
    <n v="1624"/>
    <x v="1030"/>
  </r>
  <r>
    <n v="1508"/>
    <x v="24"/>
    <s v="ATS Coupe"/>
    <x v="8"/>
    <s v="regular unleaded"/>
    <n v="335"/>
    <n v="6"/>
    <s v="AUTOMATIC"/>
    <s v="rear wheel drive"/>
    <n v="2"/>
    <s v="Luxury,High-Performance"/>
    <s v="Compact"/>
    <x v="0"/>
    <n v="30"/>
    <n v="20"/>
    <n v="1624"/>
    <x v="1019"/>
  </r>
  <r>
    <n v="1509"/>
    <x v="24"/>
    <s v="ATS Coupe"/>
    <x v="8"/>
    <s v="premium unleaded (recommended)"/>
    <n v="272"/>
    <n v="4"/>
    <s v="AUTOMATIC"/>
    <s v="all wheel drive"/>
    <n v="2"/>
    <s v="Luxury,Performance"/>
    <s v="Compact"/>
    <x v="0"/>
    <n v="30"/>
    <n v="22"/>
    <n v="1624"/>
    <x v="1016"/>
  </r>
  <r>
    <n v="1510"/>
    <x v="24"/>
    <s v="ATS Coupe"/>
    <x v="8"/>
    <s v="regular unleaded"/>
    <n v="335"/>
    <n v="6"/>
    <s v="AUTOMATIC"/>
    <s v="all wheel drive"/>
    <n v="2"/>
    <s v="Luxury,High-Performance"/>
    <s v="Compact"/>
    <x v="0"/>
    <n v="28"/>
    <n v="19"/>
    <n v="1624"/>
    <x v="1022"/>
  </r>
  <r>
    <n v="1511"/>
    <x v="24"/>
    <s v="ATS Coupe"/>
    <x v="8"/>
    <s v="premium unleaded (recommended)"/>
    <n v="272"/>
    <n v="4"/>
    <s v="AUTOMATIC"/>
    <s v="all wheel drive"/>
    <n v="2"/>
    <s v="Luxury,Performance"/>
    <s v="Compact"/>
    <x v="0"/>
    <n v="30"/>
    <n v="22"/>
    <n v="1624"/>
    <x v="1031"/>
  </r>
  <r>
    <n v="1512"/>
    <x v="24"/>
    <s v="ATS Coupe"/>
    <x v="8"/>
    <s v="regular unleaded"/>
    <n v="335"/>
    <n v="6"/>
    <s v="AUTOMATIC"/>
    <s v="all wheel drive"/>
    <n v="2"/>
    <s v="Luxury,High-Performance"/>
    <s v="Compact"/>
    <x v="0"/>
    <n v="28"/>
    <n v="19"/>
    <n v="1624"/>
    <x v="1032"/>
  </r>
  <r>
    <n v="1513"/>
    <x v="24"/>
    <s v="ATS Coupe"/>
    <x v="8"/>
    <s v="premium unleaded (recommended)"/>
    <n v="272"/>
    <n v="4"/>
    <s v="AUTOMATIC"/>
    <s v="rear wheel drive"/>
    <n v="2"/>
    <s v="Luxury,Performance"/>
    <s v="Compact"/>
    <x v="0"/>
    <n v="31"/>
    <n v="22"/>
    <n v="1624"/>
    <x v="1015"/>
  </r>
  <r>
    <n v="1514"/>
    <x v="24"/>
    <s v="ATS Coupe"/>
    <x v="8"/>
    <s v="regular unleaded"/>
    <n v="335"/>
    <n v="6"/>
    <s v="AUTOMATIC"/>
    <s v="all wheel drive"/>
    <n v="2"/>
    <s v="Luxury,High-Performance"/>
    <s v="Compact"/>
    <x v="0"/>
    <n v="28"/>
    <n v="19"/>
    <n v="1624"/>
    <x v="1033"/>
  </r>
  <r>
    <n v="1515"/>
    <x v="24"/>
    <s v="ATS Coupe"/>
    <x v="8"/>
    <s v="premium unleaded (recommended)"/>
    <n v="272"/>
    <n v="4"/>
    <s v="AUTOMATIC"/>
    <s v="all wheel drive"/>
    <n v="2"/>
    <s v="Luxury,Performance"/>
    <s v="Compact"/>
    <x v="0"/>
    <n v="30"/>
    <n v="22"/>
    <n v="1624"/>
    <x v="1026"/>
  </r>
  <r>
    <n v="1516"/>
    <x v="24"/>
    <s v="ATS Coupe"/>
    <x v="8"/>
    <s v="regular unleaded"/>
    <n v="335"/>
    <n v="6"/>
    <s v="AUTOMATIC"/>
    <s v="rear wheel drive"/>
    <n v="2"/>
    <s v="Luxury,High-Performance"/>
    <s v="Compact"/>
    <x v="0"/>
    <n v="30"/>
    <n v="20"/>
    <n v="1624"/>
    <x v="1034"/>
  </r>
  <r>
    <n v="1517"/>
    <x v="24"/>
    <s v="ATS Coupe"/>
    <x v="6"/>
    <s v="premium unleaded (recommended)"/>
    <n v="272"/>
    <n v="4"/>
    <s v="AUTOMATIC"/>
    <s v="all wheel drive"/>
    <n v="2"/>
    <s v="Luxury,Performance"/>
    <s v="Compact"/>
    <x v="0"/>
    <n v="30"/>
    <n v="22"/>
    <n v="1624"/>
    <x v="1035"/>
  </r>
  <r>
    <n v="1518"/>
    <x v="24"/>
    <s v="ATS Coupe"/>
    <x v="6"/>
    <s v="premium unleaded (recommended)"/>
    <n v="272"/>
    <n v="4"/>
    <s v="AUTOMATIC"/>
    <s v="rear wheel drive"/>
    <n v="2"/>
    <s v="Luxury,Performance"/>
    <s v="Compact"/>
    <x v="0"/>
    <n v="31"/>
    <n v="22"/>
    <n v="1624"/>
    <x v="1036"/>
  </r>
  <r>
    <n v="1519"/>
    <x v="24"/>
    <s v="ATS Coupe"/>
    <x v="6"/>
    <s v="premium unleaded (recommended)"/>
    <n v="272"/>
    <n v="4"/>
    <s v="AUTOMATIC"/>
    <s v="all wheel drive"/>
    <n v="2"/>
    <s v="Luxury,Performance"/>
    <s v="Compact"/>
    <x v="0"/>
    <n v="30"/>
    <n v="22"/>
    <n v="1624"/>
    <x v="1037"/>
  </r>
  <r>
    <n v="1520"/>
    <x v="24"/>
    <s v="ATS Coupe"/>
    <x v="6"/>
    <s v="regular unleaded"/>
    <n v="335"/>
    <n v="6"/>
    <s v="AUTOMATIC"/>
    <s v="rear wheel drive"/>
    <n v="2"/>
    <s v="Luxury,High-Performance"/>
    <s v="Compact"/>
    <x v="0"/>
    <n v="30"/>
    <n v="20"/>
    <n v="1624"/>
    <x v="1038"/>
  </r>
  <r>
    <n v="1521"/>
    <x v="24"/>
    <s v="ATS Coupe"/>
    <x v="6"/>
    <s v="premium unleaded (recommended)"/>
    <n v="272"/>
    <n v="4"/>
    <s v="AUTOMATIC"/>
    <s v="rear wheel drive"/>
    <n v="2"/>
    <s v="Luxury,Performance"/>
    <s v="Compact"/>
    <x v="0"/>
    <n v="31"/>
    <n v="22"/>
    <n v="1624"/>
    <x v="1039"/>
  </r>
  <r>
    <n v="1522"/>
    <x v="24"/>
    <s v="ATS Coupe"/>
    <x v="6"/>
    <s v="regular unleaded"/>
    <n v="335"/>
    <n v="6"/>
    <s v="AUTOMATIC"/>
    <s v="rear wheel drive"/>
    <n v="2"/>
    <s v="Luxury,High-Performance"/>
    <s v="Compact"/>
    <x v="0"/>
    <n v="30"/>
    <n v="20"/>
    <n v="1624"/>
    <x v="1040"/>
  </r>
  <r>
    <n v="1523"/>
    <x v="24"/>
    <s v="ATS Coupe"/>
    <x v="6"/>
    <s v="regular unleaded"/>
    <n v="335"/>
    <n v="6"/>
    <s v="AUTOMATIC"/>
    <s v="all wheel drive"/>
    <n v="2"/>
    <s v="Luxury,High-Performance"/>
    <s v="Compact"/>
    <x v="0"/>
    <n v="27"/>
    <n v="19"/>
    <n v="1624"/>
    <x v="1041"/>
  </r>
  <r>
    <n v="1524"/>
    <x v="24"/>
    <s v="ATS-V"/>
    <x v="8"/>
    <s v="premium unleaded (recommended)"/>
    <n v="464"/>
    <n v="6"/>
    <s v="MANUAL"/>
    <s v="rear wheel drive"/>
    <n v="2"/>
    <s v="Factory Tuner,Luxury,High-Performance"/>
    <s v="Compact"/>
    <x v="0"/>
    <n v="23"/>
    <n v="17"/>
    <n v="1624"/>
    <x v="1042"/>
  </r>
  <r>
    <n v="1525"/>
    <x v="24"/>
    <s v="ATS-V"/>
    <x v="8"/>
    <s v="premium unleaded (recommended)"/>
    <n v="464"/>
    <n v="6"/>
    <s v="MANUAL"/>
    <s v="rear wheel drive"/>
    <n v="4"/>
    <s v="Factory Tuner,Luxury,High-Performance"/>
    <s v="Compact"/>
    <x v="2"/>
    <n v="23"/>
    <n v="17"/>
    <n v="1624"/>
    <x v="1043"/>
  </r>
  <r>
    <n v="1526"/>
    <x v="24"/>
    <s v="ATS-V"/>
    <x v="6"/>
    <s v="premium unleaded (recommended)"/>
    <n v="464"/>
    <n v="6"/>
    <s v="MANUAL"/>
    <s v="rear wheel drive"/>
    <n v="2"/>
    <s v="Factory Tuner,Luxury,High-Performance"/>
    <s v="Compact"/>
    <x v="0"/>
    <n v="23"/>
    <n v="16"/>
    <n v="1624"/>
    <x v="1044"/>
  </r>
  <r>
    <n v="1527"/>
    <x v="24"/>
    <s v="ATS-V"/>
    <x v="6"/>
    <s v="premium unleaded (recommended)"/>
    <n v="464"/>
    <n v="6"/>
    <s v="MANUAL"/>
    <s v="rear wheel drive"/>
    <n v="4"/>
    <s v="Factory Tuner,Luxury,High-Performance"/>
    <s v="Compact"/>
    <x v="2"/>
    <n v="23"/>
    <n v="16"/>
    <n v="1624"/>
    <x v="1045"/>
  </r>
  <r>
    <n v="1528"/>
    <x v="24"/>
    <s v="ATS"/>
    <x v="10"/>
    <s v="premium unleaded (recommended)"/>
    <n v="272"/>
    <n v="4"/>
    <s v="AUTOMATIC"/>
    <s v="all wheel drive"/>
    <n v="4"/>
    <s v="Luxury,Performance"/>
    <s v="Compact"/>
    <x v="2"/>
    <n v="28"/>
    <n v="20"/>
    <n v="1624"/>
    <x v="1046"/>
  </r>
  <r>
    <n v="1529"/>
    <x v="24"/>
    <s v="ATS"/>
    <x v="10"/>
    <s v="premium unleaded (recommended)"/>
    <n v="272"/>
    <n v="4"/>
    <s v="AUTOMATIC"/>
    <s v="rear wheel drive"/>
    <n v="4"/>
    <s v="Luxury,Performance"/>
    <s v="Compact"/>
    <x v="2"/>
    <n v="30"/>
    <n v="21"/>
    <n v="1624"/>
    <x v="1047"/>
  </r>
  <r>
    <n v="1530"/>
    <x v="24"/>
    <s v="ATS"/>
    <x v="10"/>
    <s v="regular unleaded"/>
    <n v="202"/>
    <n v="4"/>
    <s v="AUTOMATIC"/>
    <s v="rear wheel drive"/>
    <n v="4"/>
    <s v="Luxury"/>
    <s v="Compact"/>
    <x v="2"/>
    <n v="33"/>
    <n v="21"/>
    <n v="1624"/>
    <x v="1048"/>
  </r>
  <r>
    <n v="1531"/>
    <x v="24"/>
    <s v="ATS"/>
    <x v="10"/>
    <s v="premium unleaded (recommended)"/>
    <n v="272"/>
    <n v="4"/>
    <s v="AUTOMATIC"/>
    <s v="rear wheel drive"/>
    <n v="4"/>
    <s v="Luxury,Performance"/>
    <s v="Compact"/>
    <x v="2"/>
    <n v="30"/>
    <n v="21"/>
    <n v="1624"/>
    <x v="1049"/>
  </r>
  <r>
    <n v="1532"/>
    <x v="24"/>
    <s v="ATS"/>
    <x v="10"/>
    <s v="flex-fuel (unleaded/E85)"/>
    <n v="321"/>
    <n v="6"/>
    <s v="AUTOMATIC"/>
    <s v="rear wheel drive"/>
    <n v="4"/>
    <s v="Flex Fuel,Luxury,High-Performance"/>
    <s v="Compact"/>
    <x v="2"/>
    <n v="28"/>
    <n v="18"/>
    <n v="1624"/>
    <x v="1050"/>
  </r>
  <r>
    <n v="1533"/>
    <x v="24"/>
    <s v="ATS"/>
    <x v="10"/>
    <s v="flex-fuel (unleaded/E85)"/>
    <n v="321"/>
    <n v="6"/>
    <s v="AUTOMATIC"/>
    <s v="rear wheel drive"/>
    <n v="4"/>
    <s v="Flex Fuel,Luxury,High-Performance"/>
    <s v="Compact"/>
    <x v="2"/>
    <n v="28"/>
    <n v="18"/>
    <n v="1624"/>
    <x v="1051"/>
  </r>
  <r>
    <n v="1534"/>
    <x v="24"/>
    <s v="ATS"/>
    <x v="10"/>
    <s v="premium unleaded (recommended)"/>
    <n v="272"/>
    <n v="4"/>
    <s v="AUTOMATIC"/>
    <s v="all wheel drive"/>
    <n v="4"/>
    <s v="Luxury,Performance"/>
    <s v="Compact"/>
    <x v="2"/>
    <n v="28"/>
    <n v="20"/>
    <n v="1624"/>
    <x v="1052"/>
  </r>
  <r>
    <n v="1535"/>
    <x v="24"/>
    <s v="ATS"/>
    <x v="10"/>
    <s v="premium unleaded (recommended)"/>
    <n v="272"/>
    <n v="4"/>
    <s v="AUTOMATIC"/>
    <s v="all wheel drive"/>
    <n v="4"/>
    <s v="Luxury,Performance"/>
    <s v="Compact"/>
    <x v="2"/>
    <n v="28"/>
    <n v="20"/>
    <n v="1624"/>
    <x v="1053"/>
  </r>
  <r>
    <n v="1536"/>
    <x v="24"/>
    <s v="ATS"/>
    <x v="10"/>
    <s v="flex-fuel (unleaded/E85)"/>
    <n v="321"/>
    <n v="6"/>
    <s v="AUTOMATIC"/>
    <s v="rear wheel drive"/>
    <n v="4"/>
    <s v="Flex Fuel,Luxury,High-Performance"/>
    <s v="Compact"/>
    <x v="2"/>
    <n v="28"/>
    <n v="18"/>
    <n v="1624"/>
    <x v="1046"/>
  </r>
  <r>
    <n v="1537"/>
    <x v="24"/>
    <s v="ATS"/>
    <x v="10"/>
    <s v="flex-fuel (unleaded/E85)"/>
    <n v="321"/>
    <n v="6"/>
    <s v="AUTOMATIC"/>
    <s v="all wheel drive"/>
    <n v="4"/>
    <s v="Flex Fuel,Luxury,High-Performance"/>
    <s v="Compact"/>
    <x v="2"/>
    <n v="26"/>
    <n v="18"/>
    <n v="1624"/>
    <x v="1054"/>
  </r>
  <r>
    <n v="1538"/>
    <x v="24"/>
    <s v="ATS"/>
    <x v="10"/>
    <s v="flex-fuel (unleaded/E85)"/>
    <n v="321"/>
    <n v="6"/>
    <s v="AUTOMATIC"/>
    <s v="all wheel drive"/>
    <n v="4"/>
    <s v="Flex Fuel,Luxury,High-Performance"/>
    <s v="Compact"/>
    <x v="2"/>
    <n v="26"/>
    <n v="18"/>
    <n v="1624"/>
    <x v="1029"/>
  </r>
  <r>
    <n v="1539"/>
    <x v="24"/>
    <s v="ATS"/>
    <x v="10"/>
    <s v="premium unleaded (recommended)"/>
    <n v="272"/>
    <n v="4"/>
    <s v="AUTOMATIC"/>
    <s v="all wheel drive"/>
    <n v="4"/>
    <s v="Luxury,Performance"/>
    <s v="Compact"/>
    <x v="2"/>
    <n v="28"/>
    <n v="20"/>
    <n v="1624"/>
    <x v="1051"/>
  </r>
  <r>
    <n v="1540"/>
    <x v="24"/>
    <s v="ATS"/>
    <x v="10"/>
    <s v="premium unleaded (recommended)"/>
    <n v="272"/>
    <n v="4"/>
    <s v="AUTOMATIC"/>
    <s v="rear wheel drive"/>
    <n v="4"/>
    <s v="Luxury,Performance"/>
    <s v="Compact"/>
    <x v="2"/>
    <n v="30"/>
    <n v="21"/>
    <n v="1624"/>
    <x v="1055"/>
  </r>
  <r>
    <n v="1541"/>
    <x v="24"/>
    <s v="ATS"/>
    <x v="10"/>
    <s v="premium unleaded (recommended)"/>
    <n v="272"/>
    <n v="4"/>
    <s v="AUTOMATIC"/>
    <s v="rear wheel drive"/>
    <n v="4"/>
    <s v="Luxury,Performance"/>
    <s v="Compact"/>
    <x v="2"/>
    <n v="30"/>
    <n v="21"/>
    <n v="1624"/>
    <x v="1056"/>
  </r>
  <r>
    <n v="1542"/>
    <x v="24"/>
    <s v="ATS"/>
    <x v="10"/>
    <s v="regular unleaded"/>
    <n v="202"/>
    <n v="4"/>
    <s v="AUTOMATIC"/>
    <s v="rear wheel drive"/>
    <n v="4"/>
    <s v="Luxury"/>
    <s v="Compact"/>
    <x v="2"/>
    <n v="33"/>
    <n v="21"/>
    <n v="1624"/>
    <x v="1057"/>
  </r>
  <r>
    <n v="1543"/>
    <x v="24"/>
    <s v="ATS"/>
    <x v="10"/>
    <s v="flex-fuel (unleaded/E85)"/>
    <n v="321"/>
    <n v="6"/>
    <s v="AUTOMATIC"/>
    <s v="all wheel drive"/>
    <n v="4"/>
    <s v="Flex Fuel,Luxury,High-Performance"/>
    <s v="Compact"/>
    <x v="2"/>
    <n v="26"/>
    <n v="18"/>
    <n v="1624"/>
    <x v="1058"/>
  </r>
  <r>
    <n v="1544"/>
    <x v="24"/>
    <s v="ATS"/>
    <x v="8"/>
    <s v="regular unleaded"/>
    <n v="335"/>
    <n v="6"/>
    <s v="AUTOMATIC"/>
    <s v="rear wheel drive"/>
    <n v="4"/>
    <s v="Luxury,High-Performance"/>
    <s v="Midsize"/>
    <x v="2"/>
    <n v="30"/>
    <n v="20"/>
    <n v="1624"/>
    <x v="1046"/>
  </r>
  <r>
    <n v="1545"/>
    <x v="24"/>
    <s v="ATS"/>
    <x v="8"/>
    <s v="premium unleaded (recommended)"/>
    <n v="272"/>
    <n v="4"/>
    <s v="AUTOMATIC"/>
    <s v="rear wheel drive"/>
    <n v="4"/>
    <s v="Luxury,Performance"/>
    <s v="Midsize"/>
    <x v="2"/>
    <n v="31"/>
    <n v="22"/>
    <n v="1624"/>
    <x v="1059"/>
  </r>
  <r>
    <n v="1546"/>
    <x v="24"/>
    <s v="ATS"/>
    <x v="8"/>
    <s v="regular unleaded"/>
    <n v="335"/>
    <n v="6"/>
    <s v="AUTOMATIC"/>
    <s v="rear wheel drive"/>
    <n v="4"/>
    <s v="Luxury,High-Performance"/>
    <s v="Midsize"/>
    <x v="2"/>
    <n v="30"/>
    <n v="20"/>
    <n v="1624"/>
    <x v="1060"/>
  </r>
  <r>
    <n v="1547"/>
    <x v="24"/>
    <s v="ATS"/>
    <x v="8"/>
    <s v="premium unleaded (recommended)"/>
    <n v="272"/>
    <n v="4"/>
    <s v="AUTOMATIC"/>
    <s v="rear wheel drive"/>
    <n v="4"/>
    <s v="Luxury,Performance"/>
    <s v="Midsize"/>
    <x v="2"/>
    <n v="31"/>
    <n v="22"/>
    <n v="1624"/>
    <x v="1047"/>
  </r>
  <r>
    <n v="1548"/>
    <x v="24"/>
    <s v="ATS"/>
    <x v="8"/>
    <s v="regular unleaded"/>
    <n v="335"/>
    <n v="6"/>
    <s v="AUTOMATIC"/>
    <s v="all wheel drive"/>
    <n v="4"/>
    <s v="Luxury,High-Performance"/>
    <s v="Midsize"/>
    <x v="2"/>
    <n v="28"/>
    <n v="19"/>
    <n v="1624"/>
    <x v="1061"/>
  </r>
  <r>
    <n v="1549"/>
    <x v="24"/>
    <s v="ATS"/>
    <x v="8"/>
    <s v="premium unleaded (recommended)"/>
    <n v="272"/>
    <n v="4"/>
    <s v="AUTOMATIC"/>
    <s v="rear wheel drive"/>
    <n v="4"/>
    <s v="Luxury,Performance"/>
    <s v="Midsize"/>
    <x v="2"/>
    <n v="31"/>
    <n v="22"/>
    <n v="1624"/>
    <x v="1062"/>
  </r>
  <r>
    <n v="1550"/>
    <x v="24"/>
    <s v="ATS"/>
    <x v="8"/>
    <s v="premium unleaded (recommended)"/>
    <n v="272"/>
    <n v="4"/>
    <s v="AUTOMATIC"/>
    <s v="all wheel drive"/>
    <n v="4"/>
    <s v="Luxury,Performance"/>
    <s v="Midsize"/>
    <x v="2"/>
    <n v="30"/>
    <n v="22"/>
    <n v="1624"/>
    <x v="1053"/>
  </r>
  <r>
    <n v="1551"/>
    <x v="24"/>
    <s v="ATS"/>
    <x v="8"/>
    <s v="regular unleaded"/>
    <n v="335"/>
    <n v="6"/>
    <s v="AUTOMATIC"/>
    <s v="rear wheel drive"/>
    <n v="4"/>
    <s v="Luxury,High-Performance"/>
    <s v="Midsize"/>
    <x v="2"/>
    <n v="30"/>
    <n v="20"/>
    <n v="1624"/>
    <x v="1063"/>
  </r>
  <r>
    <n v="1552"/>
    <x v="24"/>
    <s v="ATS"/>
    <x v="8"/>
    <s v="regular unleaded"/>
    <n v="202"/>
    <n v="4"/>
    <s v="AUTOMATIC"/>
    <s v="rear wheel drive"/>
    <n v="4"/>
    <s v="Luxury"/>
    <s v="Midsize"/>
    <x v="2"/>
    <n v="32"/>
    <n v="22"/>
    <n v="1624"/>
    <x v="1057"/>
  </r>
  <r>
    <n v="1553"/>
    <x v="24"/>
    <s v="ATS"/>
    <x v="8"/>
    <s v="premium unleaded (recommended)"/>
    <n v="272"/>
    <n v="4"/>
    <s v="AUTOMATIC"/>
    <s v="rear wheel drive"/>
    <n v="4"/>
    <s v="Luxury,Performance"/>
    <s v="Midsize"/>
    <x v="2"/>
    <n v="31"/>
    <n v="22"/>
    <n v="1624"/>
    <x v="1055"/>
  </r>
  <r>
    <n v="1554"/>
    <x v="24"/>
    <s v="ATS"/>
    <x v="8"/>
    <s v="regular unleaded"/>
    <n v="335"/>
    <n v="6"/>
    <s v="AUTOMATIC"/>
    <s v="all wheel drive"/>
    <n v="4"/>
    <s v="Luxury,High-Performance"/>
    <s v="Midsize"/>
    <x v="2"/>
    <n v="28"/>
    <n v="19"/>
    <n v="1624"/>
    <x v="1058"/>
  </r>
  <r>
    <n v="1555"/>
    <x v="24"/>
    <s v="ATS"/>
    <x v="8"/>
    <s v="regular unleaded"/>
    <n v="202"/>
    <n v="4"/>
    <s v="AUTOMATIC"/>
    <s v="rear wheel drive"/>
    <n v="4"/>
    <s v="Luxury"/>
    <s v="Midsize"/>
    <x v="2"/>
    <n v="32"/>
    <n v="22"/>
    <n v="1624"/>
    <x v="1048"/>
  </r>
  <r>
    <n v="1556"/>
    <x v="24"/>
    <s v="ATS"/>
    <x v="8"/>
    <s v="premium unleaded (recommended)"/>
    <n v="272"/>
    <n v="4"/>
    <s v="AUTOMATIC"/>
    <s v="all wheel drive"/>
    <n v="4"/>
    <s v="Luxury,Performance"/>
    <s v="Midsize"/>
    <x v="2"/>
    <n v="30"/>
    <n v="22"/>
    <n v="1624"/>
    <x v="1064"/>
  </r>
  <r>
    <n v="1557"/>
    <x v="24"/>
    <s v="ATS"/>
    <x v="8"/>
    <s v="premium unleaded (recommended)"/>
    <n v="272"/>
    <n v="4"/>
    <s v="AUTOMATIC"/>
    <s v="all wheel drive"/>
    <n v="4"/>
    <s v="Luxury,Performance"/>
    <s v="Midsize"/>
    <x v="2"/>
    <n v="30"/>
    <n v="22"/>
    <n v="1624"/>
    <x v="1046"/>
  </r>
  <r>
    <n v="1558"/>
    <x v="24"/>
    <s v="ATS"/>
    <x v="8"/>
    <s v="premium unleaded (recommended)"/>
    <n v="272"/>
    <n v="4"/>
    <s v="AUTOMATIC"/>
    <s v="all wheel drive"/>
    <n v="4"/>
    <s v="Luxury,Performance"/>
    <s v="Midsize"/>
    <x v="2"/>
    <n v="30"/>
    <n v="22"/>
    <n v="1624"/>
    <x v="1060"/>
  </r>
  <r>
    <n v="1559"/>
    <x v="24"/>
    <s v="ATS"/>
    <x v="8"/>
    <s v="regular unleaded"/>
    <n v="335"/>
    <n v="6"/>
    <s v="AUTOMATIC"/>
    <s v="all wheel drive"/>
    <n v="4"/>
    <s v="Luxury,High-Performance"/>
    <s v="Midsize"/>
    <x v="2"/>
    <n v="28"/>
    <n v="19"/>
    <n v="1624"/>
    <x v="1065"/>
  </r>
  <r>
    <n v="1560"/>
    <x v="24"/>
    <s v="ATS"/>
    <x v="6"/>
    <s v="regular unleaded"/>
    <n v="335"/>
    <n v="6"/>
    <s v="AUTOMATIC"/>
    <s v="rear wheel drive"/>
    <n v="4"/>
    <s v="Luxury,High-Performance"/>
    <s v="Midsize"/>
    <x v="2"/>
    <n v="30"/>
    <n v="20"/>
    <n v="1624"/>
    <x v="1040"/>
  </r>
  <r>
    <n v="1561"/>
    <x v="24"/>
    <s v="ATS"/>
    <x v="6"/>
    <s v="premium unleaded (recommended)"/>
    <n v="272"/>
    <n v="4"/>
    <s v="AUTOMATIC"/>
    <s v="all wheel drive"/>
    <n v="4"/>
    <s v="Luxury,Performance"/>
    <s v="Midsize"/>
    <x v="2"/>
    <n v="30"/>
    <n v="22"/>
    <n v="1624"/>
    <x v="1066"/>
  </r>
  <r>
    <n v="1562"/>
    <x v="24"/>
    <s v="ATS"/>
    <x v="6"/>
    <s v="regular unleaded"/>
    <n v="335"/>
    <n v="6"/>
    <s v="AUTOMATIC"/>
    <s v="rear wheel drive"/>
    <n v="4"/>
    <s v="Luxury,High-Performance"/>
    <s v="Midsize"/>
    <x v="2"/>
    <n v="30"/>
    <n v="20"/>
    <n v="1624"/>
    <x v="1067"/>
  </r>
  <r>
    <n v="1563"/>
    <x v="24"/>
    <s v="ATS"/>
    <x v="6"/>
    <s v="regular unleaded"/>
    <n v="335"/>
    <n v="6"/>
    <s v="AUTOMATIC"/>
    <s v="all wheel drive"/>
    <n v="4"/>
    <s v="Luxury,High-Performance"/>
    <s v="Midsize"/>
    <x v="2"/>
    <n v="27"/>
    <n v="19"/>
    <n v="1624"/>
    <x v="1068"/>
  </r>
  <r>
    <n v="1564"/>
    <x v="24"/>
    <s v="ATS"/>
    <x v="6"/>
    <s v="premium unleaded (recommended)"/>
    <n v="272"/>
    <n v="4"/>
    <s v="AUTOMATIC"/>
    <s v="rear wheel drive"/>
    <n v="4"/>
    <s v="Luxury,Performance"/>
    <s v="Midsize"/>
    <x v="2"/>
    <n v="31"/>
    <n v="22"/>
    <n v="1624"/>
    <x v="1069"/>
  </r>
  <r>
    <n v="1565"/>
    <x v="24"/>
    <s v="ATS"/>
    <x v="6"/>
    <s v="premium unleaded (recommended)"/>
    <n v="272"/>
    <n v="4"/>
    <s v="AUTOMATIC"/>
    <s v="all wheel drive"/>
    <n v="4"/>
    <s v="Luxury,Performance"/>
    <s v="Midsize"/>
    <x v="2"/>
    <n v="30"/>
    <n v="22"/>
    <n v="1624"/>
    <x v="1070"/>
  </r>
  <r>
    <n v="1566"/>
    <x v="24"/>
    <s v="ATS"/>
    <x v="6"/>
    <s v="premium unleaded (recommended)"/>
    <n v="272"/>
    <n v="4"/>
    <s v="AUTOMATIC"/>
    <s v="rear wheel drive"/>
    <n v="4"/>
    <s v="Luxury,Performance"/>
    <s v="Midsize"/>
    <x v="2"/>
    <n v="31"/>
    <n v="22"/>
    <n v="1624"/>
    <x v="1071"/>
  </r>
  <r>
    <n v="1567"/>
    <x v="21"/>
    <s v="Aurora"/>
    <x v="23"/>
    <s v="premium unleaded (required)"/>
    <n v="250"/>
    <n v="8"/>
    <s v="AUTOMATIC"/>
    <s v="front wheel drive"/>
    <n v="4"/>
    <s v="Performance"/>
    <s v="Large"/>
    <x v="2"/>
    <n v="23"/>
    <n v="15"/>
    <n v="26"/>
    <x v="1072"/>
  </r>
  <r>
    <n v="1568"/>
    <x v="21"/>
    <s v="Aurora"/>
    <x v="23"/>
    <s v="regular unleaded"/>
    <n v="215"/>
    <n v="6"/>
    <s v="AUTOMATIC"/>
    <s v="front wheel drive"/>
    <n v="4"/>
    <s v="N/A"/>
    <s v="Large"/>
    <x v="2"/>
    <n v="25"/>
    <n v="17"/>
    <n v="26"/>
    <x v="1073"/>
  </r>
  <r>
    <n v="1569"/>
    <x v="21"/>
    <s v="Aurora"/>
    <x v="16"/>
    <s v="regular unleaded"/>
    <n v="215"/>
    <n v="6"/>
    <s v="AUTOMATIC"/>
    <s v="front wheel drive"/>
    <n v="4"/>
    <s v="N/A"/>
    <s v="Large"/>
    <x v="2"/>
    <n v="25"/>
    <n v="16"/>
    <n v="26"/>
    <x v="1074"/>
  </r>
  <r>
    <n v="1570"/>
    <x v="21"/>
    <s v="Aurora"/>
    <x v="16"/>
    <s v="premium unleaded (required)"/>
    <n v="250"/>
    <n v="8"/>
    <s v="AUTOMATIC"/>
    <s v="front wheel drive"/>
    <n v="4"/>
    <s v="Performance"/>
    <s v="Large"/>
    <x v="2"/>
    <n v="24"/>
    <n v="16"/>
    <n v="26"/>
    <x v="347"/>
  </r>
  <r>
    <n v="1571"/>
    <x v="21"/>
    <s v="Aurora"/>
    <x v="17"/>
    <s v="premium unleaded (required)"/>
    <n v="250"/>
    <n v="8"/>
    <s v="AUTOMATIC"/>
    <s v="front wheel drive"/>
    <n v="4"/>
    <s v="Performance"/>
    <s v="Large"/>
    <x v="2"/>
    <n v="24"/>
    <n v="15"/>
    <n v="26"/>
    <x v="1075"/>
  </r>
  <r>
    <n v="1572"/>
    <x v="27"/>
    <s v="Avalanche"/>
    <x v="24"/>
    <s v="flex-fuel (unleaded/E85)"/>
    <n v="320"/>
    <n v="8"/>
    <s v="AUTOMATIC"/>
    <s v="rear wheel drive"/>
    <n v="4"/>
    <s v="Crossover,Flex Fuel"/>
    <s v="Large"/>
    <x v="9"/>
    <n v="21"/>
    <n v="15"/>
    <n v="1385"/>
    <x v="1076"/>
  </r>
  <r>
    <n v="1573"/>
    <x v="27"/>
    <s v="Avalanche"/>
    <x v="24"/>
    <s v="flex-fuel (unleaded/E85)"/>
    <n v="320"/>
    <n v="8"/>
    <s v="AUTOMATIC"/>
    <s v="rear wheel drive"/>
    <n v="4"/>
    <s v="Crossover,Flex Fuel"/>
    <s v="Large"/>
    <x v="9"/>
    <n v="21"/>
    <n v="15"/>
    <n v="1385"/>
    <x v="336"/>
  </r>
  <r>
    <n v="1574"/>
    <x v="27"/>
    <s v="Avalanche"/>
    <x v="24"/>
    <s v="flex-fuel (unleaded/E85)"/>
    <n v="320"/>
    <n v="8"/>
    <s v="AUTOMATIC"/>
    <s v="rear wheel drive"/>
    <n v="4"/>
    <s v="Crossover,Flex Fuel"/>
    <s v="Large"/>
    <x v="9"/>
    <n v="21"/>
    <n v="15"/>
    <n v="1385"/>
    <x v="1077"/>
  </r>
  <r>
    <n v="1575"/>
    <x v="27"/>
    <s v="Avalanche"/>
    <x v="0"/>
    <s v="flex-fuel (unleaded/E85)"/>
    <n v="320"/>
    <n v="8"/>
    <s v="AUTOMATIC"/>
    <s v="rear wheel drive"/>
    <n v="4"/>
    <s v="Crossover,Flex Fuel"/>
    <s v="Large"/>
    <x v="9"/>
    <n v="21"/>
    <n v="15"/>
    <n v="1385"/>
    <x v="1078"/>
  </r>
  <r>
    <n v="1576"/>
    <x v="27"/>
    <s v="Avalanche"/>
    <x v="0"/>
    <s v="flex-fuel (unleaded/E85)"/>
    <n v="320"/>
    <n v="8"/>
    <s v="AUTOMATIC"/>
    <s v="rear wheel drive"/>
    <n v="4"/>
    <s v="Crossover,Flex Fuel"/>
    <s v="Large"/>
    <x v="9"/>
    <n v="21"/>
    <n v="15"/>
    <n v="1385"/>
    <x v="1079"/>
  </r>
  <r>
    <n v="1577"/>
    <x v="27"/>
    <s v="Avalanche"/>
    <x v="0"/>
    <s v="flex-fuel (unleaded/E85)"/>
    <n v="320"/>
    <n v="8"/>
    <s v="AUTOMATIC"/>
    <s v="four wheel drive"/>
    <n v="4"/>
    <s v="Crossover,Flex Fuel"/>
    <s v="Large"/>
    <x v="9"/>
    <n v="21"/>
    <n v="15"/>
    <n v="1385"/>
    <x v="1080"/>
  </r>
  <r>
    <n v="1578"/>
    <x v="27"/>
    <s v="Avalanche"/>
    <x v="0"/>
    <s v="flex-fuel (unleaded/E85)"/>
    <n v="320"/>
    <n v="8"/>
    <s v="AUTOMATIC"/>
    <s v="four wheel drive"/>
    <n v="4"/>
    <s v="Crossover,Flex Fuel"/>
    <s v="Large"/>
    <x v="9"/>
    <n v="21"/>
    <n v="15"/>
    <n v="1385"/>
    <x v="1081"/>
  </r>
  <r>
    <n v="1579"/>
    <x v="27"/>
    <s v="Avalanche"/>
    <x v="0"/>
    <s v="flex-fuel (unleaded/E85)"/>
    <n v="320"/>
    <n v="8"/>
    <s v="AUTOMATIC"/>
    <s v="four wheel drive"/>
    <n v="4"/>
    <s v="Crossover,Flex Fuel"/>
    <s v="Large"/>
    <x v="9"/>
    <n v="21"/>
    <n v="15"/>
    <n v="1385"/>
    <x v="1082"/>
  </r>
  <r>
    <n v="1580"/>
    <x v="27"/>
    <s v="Avalanche"/>
    <x v="0"/>
    <s v="flex-fuel (unleaded/E85)"/>
    <n v="320"/>
    <n v="8"/>
    <s v="AUTOMATIC"/>
    <s v="rear wheel drive"/>
    <n v="4"/>
    <s v="Crossover,Flex Fuel"/>
    <s v="Large"/>
    <x v="9"/>
    <n v="21"/>
    <n v="15"/>
    <n v="1385"/>
    <x v="1083"/>
  </r>
  <r>
    <n v="1581"/>
    <x v="27"/>
    <s v="Avalanche"/>
    <x v="1"/>
    <s v="flex-fuel (unleaded/E85)"/>
    <n v="320"/>
    <n v="8"/>
    <s v="AUTOMATIC"/>
    <s v="rear wheel drive"/>
    <n v="4"/>
    <s v="Crossover,Flex Fuel"/>
    <s v="Large"/>
    <x v="9"/>
    <n v="21"/>
    <n v="15"/>
    <n v="1385"/>
    <x v="1084"/>
  </r>
  <r>
    <n v="1582"/>
    <x v="27"/>
    <s v="Avalanche"/>
    <x v="1"/>
    <s v="flex-fuel (unleaded/E85)"/>
    <n v="320"/>
    <n v="8"/>
    <s v="AUTOMATIC"/>
    <s v="four wheel drive"/>
    <n v="4"/>
    <s v="Crossover,Flex Fuel"/>
    <s v="Large"/>
    <x v="9"/>
    <n v="21"/>
    <n v="15"/>
    <n v="1385"/>
    <x v="1085"/>
  </r>
  <r>
    <n v="1583"/>
    <x v="27"/>
    <s v="Avalanche"/>
    <x v="1"/>
    <s v="flex-fuel (unleaded/E85)"/>
    <n v="320"/>
    <n v="8"/>
    <s v="AUTOMATIC"/>
    <s v="rear wheel drive"/>
    <n v="4"/>
    <s v="Crossover,Flex Fuel"/>
    <s v="Large"/>
    <x v="9"/>
    <n v="21"/>
    <n v="15"/>
    <n v="1385"/>
    <x v="706"/>
  </r>
  <r>
    <n v="1584"/>
    <x v="27"/>
    <s v="Avalanche"/>
    <x v="1"/>
    <s v="flex-fuel (unleaded/E85)"/>
    <n v="320"/>
    <n v="8"/>
    <s v="AUTOMATIC"/>
    <s v="four wheel drive"/>
    <n v="4"/>
    <s v="Crossover,Flex Fuel"/>
    <s v="Large"/>
    <x v="9"/>
    <n v="21"/>
    <n v="15"/>
    <n v="1385"/>
    <x v="83"/>
  </r>
  <r>
    <n v="1585"/>
    <x v="27"/>
    <s v="Avalanche"/>
    <x v="1"/>
    <s v="flex-fuel (unleaded/E85)"/>
    <n v="320"/>
    <n v="8"/>
    <s v="AUTOMATIC"/>
    <s v="rear wheel drive"/>
    <n v="4"/>
    <s v="Crossover,Flex Fuel"/>
    <s v="Large"/>
    <x v="9"/>
    <n v="21"/>
    <n v="15"/>
    <n v="1385"/>
    <x v="1086"/>
  </r>
  <r>
    <n v="1586"/>
    <x v="27"/>
    <s v="Avalanche"/>
    <x v="1"/>
    <s v="flex-fuel (unleaded/E85)"/>
    <n v="320"/>
    <n v="8"/>
    <s v="AUTOMATIC"/>
    <s v="four wheel drive"/>
    <n v="4"/>
    <s v="Crossover,Flex Fuel"/>
    <s v="Large"/>
    <x v="9"/>
    <n v="21"/>
    <n v="15"/>
    <n v="1385"/>
    <x v="1087"/>
  </r>
  <r>
    <n v="1587"/>
    <x v="11"/>
    <s v="Avalon Hybrid"/>
    <x v="10"/>
    <s v="regular unleaded"/>
    <n v="200"/>
    <n v="4"/>
    <s v="AUTOMATIC"/>
    <s v="front wheel drive"/>
    <n v="4"/>
    <s v="Hybrid"/>
    <s v="Midsize"/>
    <x v="2"/>
    <n v="39"/>
    <n v="40"/>
    <n v="2031"/>
    <x v="1088"/>
  </r>
  <r>
    <n v="1588"/>
    <x v="11"/>
    <s v="Avalon Hybrid"/>
    <x v="10"/>
    <s v="regular unleaded"/>
    <n v="200"/>
    <n v="4"/>
    <s v="AUTOMATIC"/>
    <s v="front wheel drive"/>
    <n v="4"/>
    <s v="Hybrid"/>
    <s v="Midsize"/>
    <x v="2"/>
    <n v="39"/>
    <n v="40"/>
    <n v="2031"/>
    <x v="1089"/>
  </r>
  <r>
    <n v="1589"/>
    <x v="11"/>
    <s v="Avalon Hybrid"/>
    <x v="10"/>
    <s v="regular unleaded"/>
    <n v="200"/>
    <n v="4"/>
    <s v="AUTOMATIC"/>
    <s v="front wheel drive"/>
    <n v="4"/>
    <s v="Hybrid"/>
    <s v="Midsize"/>
    <x v="2"/>
    <n v="39"/>
    <n v="40"/>
    <n v="2031"/>
    <x v="1090"/>
  </r>
  <r>
    <n v="1590"/>
    <x v="11"/>
    <s v="Avalon Hybrid"/>
    <x v="8"/>
    <s v="regular unleaded"/>
    <n v="200"/>
    <n v="4"/>
    <s v="AUTOMATIC"/>
    <s v="front wheel drive"/>
    <n v="4"/>
    <s v="Hybrid"/>
    <s v="Midsize"/>
    <x v="2"/>
    <n v="39"/>
    <n v="40"/>
    <n v="2031"/>
    <x v="1091"/>
  </r>
  <r>
    <n v="1591"/>
    <x v="11"/>
    <s v="Avalon Hybrid"/>
    <x v="8"/>
    <s v="regular unleaded"/>
    <n v="200"/>
    <n v="4"/>
    <s v="AUTOMATIC"/>
    <s v="front wheel drive"/>
    <n v="4"/>
    <s v="Hybrid"/>
    <s v="Midsize"/>
    <x v="2"/>
    <n v="39"/>
    <n v="40"/>
    <n v="2031"/>
    <x v="1092"/>
  </r>
  <r>
    <n v="1592"/>
    <x v="11"/>
    <s v="Avalon Hybrid"/>
    <x v="8"/>
    <s v="regular unleaded"/>
    <n v="200"/>
    <n v="4"/>
    <s v="AUTOMATIC"/>
    <s v="front wheel drive"/>
    <n v="4"/>
    <s v="Hybrid"/>
    <s v="Midsize"/>
    <x v="2"/>
    <n v="39"/>
    <n v="40"/>
    <n v="2031"/>
    <x v="71"/>
  </r>
  <r>
    <n v="1593"/>
    <x v="11"/>
    <s v="Avalon Hybrid"/>
    <x v="6"/>
    <s v="regular unleaded"/>
    <n v="200"/>
    <n v="4"/>
    <s v="AUTOMATIC"/>
    <s v="front wheel drive"/>
    <n v="4"/>
    <s v="Hybrid"/>
    <s v="Midsize"/>
    <x v="2"/>
    <n v="39"/>
    <n v="40"/>
    <n v="2031"/>
    <x v="1093"/>
  </r>
  <r>
    <n v="1594"/>
    <x v="11"/>
    <s v="Avalon Hybrid"/>
    <x v="6"/>
    <s v="regular unleaded"/>
    <n v="200"/>
    <n v="4"/>
    <s v="AUTOMATIC"/>
    <s v="front wheel drive"/>
    <n v="4"/>
    <s v="Hybrid"/>
    <s v="Midsize"/>
    <x v="2"/>
    <n v="39"/>
    <n v="40"/>
    <n v="2031"/>
    <x v="723"/>
  </r>
  <r>
    <n v="1595"/>
    <x v="11"/>
    <s v="Avalon Hybrid"/>
    <x v="6"/>
    <s v="regular unleaded"/>
    <n v="200"/>
    <n v="4"/>
    <s v="AUTOMATIC"/>
    <s v="front wheel drive"/>
    <n v="4"/>
    <s v="Hybrid"/>
    <s v="Midsize"/>
    <x v="2"/>
    <n v="39"/>
    <n v="40"/>
    <n v="2031"/>
    <x v="591"/>
  </r>
  <r>
    <n v="1596"/>
    <x v="11"/>
    <s v="Avalon"/>
    <x v="10"/>
    <s v="regular unleaded"/>
    <n v="268"/>
    <n v="6"/>
    <s v="AUTOMATIC"/>
    <s v="front wheel drive"/>
    <n v="4"/>
    <s v="Performance"/>
    <s v="Midsize"/>
    <x v="2"/>
    <n v="31"/>
    <n v="21"/>
    <n v="2031"/>
    <x v="1094"/>
  </r>
  <r>
    <n v="1597"/>
    <x v="11"/>
    <s v="Avalon"/>
    <x v="10"/>
    <s v="regular unleaded"/>
    <n v="268"/>
    <n v="6"/>
    <s v="AUTOMATIC"/>
    <s v="front wheel drive"/>
    <n v="4"/>
    <s v="N/A"/>
    <s v="Midsize"/>
    <x v="2"/>
    <n v="31"/>
    <n v="21"/>
    <n v="2031"/>
    <x v="1095"/>
  </r>
  <r>
    <n v="1598"/>
    <x v="11"/>
    <s v="Avalon"/>
    <x v="10"/>
    <s v="regular unleaded"/>
    <n v="268"/>
    <n v="6"/>
    <s v="AUTOMATIC"/>
    <s v="front wheel drive"/>
    <n v="4"/>
    <s v="Performance"/>
    <s v="Midsize"/>
    <x v="2"/>
    <n v="31"/>
    <n v="21"/>
    <n v="2031"/>
    <x v="1096"/>
  </r>
  <r>
    <n v="1599"/>
    <x v="11"/>
    <s v="Avalon"/>
    <x v="10"/>
    <s v="regular unleaded"/>
    <n v="268"/>
    <n v="6"/>
    <s v="AUTOMATIC"/>
    <s v="front wheel drive"/>
    <n v="4"/>
    <s v="Performance"/>
    <s v="Midsize"/>
    <x v="2"/>
    <n v="31"/>
    <n v="21"/>
    <n v="2031"/>
    <x v="1097"/>
  </r>
  <r>
    <n v="1600"/>
    <x v="11"/>
    <s v="Avalon"/>
    <x v="10"/>
    <s v="regular unleaded"/>
    <n v="268"/>
    <n v="6"/>
    <s v="AUTOMATIC"/>
    <s v="front wheel drive"/>
    <n v="4"/>
    <s v="N/A"/>
    <s v="Midsize"/>
    <x v="2"/>
    <n v="31"/>
    <n v="21"/>
    <n v="2031"/>
    <x v="1098"/>
  </r>
  <r>
    <n v="1601"/>
    <x v="11"/>
    <s v="Avalon"/>
    <x v="8"/>
    <s v="regular unleaded"/>
    <n v="268"/>
    <n v="6"/>
    <s v="AUTOMATIC"/>
    <s v="front wheel drive"/>
    <n v="4"/>
    <s v="Performance"/>
    <s v="Midsize"/>
    <x v="2"/>
    <n v="31"/>
    <n v="21"/>
    <n v="2031"/>
    <x v="1099"/>
  </r>
  <r>
    <n v="1602"/>
    <x v="11"/>
    <s v="Avalon"/>
    <x v="8"/>
    <s v="regular unleaded"/>
    <n v="268"/>
    <n v="6"/>
    <s v="AUTOMATIC"/>
    <s v="front wheel drive"/>
    <n v="4"/>
    <s v="N/A"/>
    <s v="Midsize"/>
    <x v="2"/>
    <n v="31"/>
    <n v="21"/>
    <n v="2031"/>
    <x v="1100"/>
  </r>
  <r>
    <n v="1603"/>
    <x v="11"/>
    <s v="Avalon"/>
    <x v="8"/>
    <s v="regular unleaded"/>
    <n v="268"/>
    <n v="6"/>
    <s v="AUTOMATIC"/>
    <s v="front wheel drive"/>
    <n v="4"/>
    <s v="Performance"/>
    <s v="Midsize"/>
    <x v="2"/>
    <n v="31"/>
    <n v="21"/>
    <n v="2031"/>
    <x v="1101"/>
  </r>
  <r>
    <n v="1604"/>
    <x v="11"/>
    <s v="Avalon"/>
    <x v="8"/>
    <s v="regular unleaded"/>
    <n v="268"/>
    <n v="6"/>
    <s v="AUTOMATIC"/>
    <s v="front wheel drive"/>
    <n v="4"/>
    <s v="N/A"/>
    <s v="Midsize"/>
    <x v="2"/>
    <n v="31"/>
    <n v="21"/>
    <n v="2031"/>
    <x v="1102"/>
  </r>
  <r>
    <n v="1605"/>
    <x v="11"/>
    <s v="Avalon"/>
    <x v="8"/>
    <s v="regular unleaded"/>
    <n v="268"/>
    <n v="6"/>
    <s v="AUTOMATIC"/>
    <s v="front wheel drive"/>
    <n v="4"/>
    <s v="N/A"/>
    <s v="Midsize"/>
    <x v="2"/>
    <n v="31"/>
    <n v="21"/>
    <n v="2031"/>
    <x v="690"/>
  </r>
  <r>
    <n v="1606"/>
    <x v="11"/>
    <s v="Avalon"/>
    <x v="6"/>
    <s v="regular unleaded"/>
    <n v="268"/>
    <n v="6"/>
    <s v="AUTOMATIC"/>
    <s v="front wheel drive"/>
    <n v="4"/>
    <s v="Performance"/>
    <s v="Midsize"/>
    <x v="2"/>
    <n v="30"/>
    <n v="21"/>
    <n v="2031"/>
    <x v="676"/>
  </r>
  <r>
    <n v="1607"/>
    <x v="11"/>
    <s v="Avalon"/>
    <x v="6"/>
    <s v="regular unleaded"/>
    <n v="268"/>
    <n v="6"/>
    <s v="AUTOMATIC"/>
    <s v="front wheel drive"/>
    <n v="4"/>
    <s v="Performance"/>
    <s v="Midsize"/>
    <x v="2"/>
    <n v="30"/>
    <n v="21"/>
    <n v="2031"/>
    <x v="1103"/>
  </r>
  <r>
    <n v="1608"/>
    <x v="11"/>
    <s v="Avalon"/>
    <x v="6"/>
    <s v="regular unleaded"/>
    <n v="268"/>
    <n v="6"/>
    <s v="AUTOMATIC"/>
    <s v="front wheel drive"/>
    <n v="4"/>
    <s v="N/A"/>
    <s v="Midsize"/>
    <x v="2"/>
    <n v="30"/>
    <n v="21"/>
    <n v="2031"/>
    <x v="1104"/>
  </r>
  <r>
    <n v="1609"/>
    <x v="11"/>
    <s v="Avalon"/>
    <x v="6"/>
    <s v="regular unleaded"/>
    <n v="268"/>
    <n v="6"/>
    <s v="AUTOMATIC"/>
    <s v="front wheel drive"/>
    <n v="4"/>
    <s v="N/A"/>
    <s v="Midsize"/>
    <x v="2"/>
    <n v="30"/>
    <n v="21"/>
    <n v="2031"/>
    <x v="1105"/>
  </r>
  <r>
    <n v="1610"/>
    <x v="11"/>
    <s v="Avalon"/>
    <x v="6"/>
    <s v="regular unleaded"/>
    <n v="268"/>
    <n v="6"/>
    <s v="AUTOMATIC"/>
    <s v="front wheel drive"/>
    <n v="4"/>
    <s v="N/A"/>
    <s v="Midsize"/>
    <x v="2"/>
    <n v="30"/>
    <n v="21"/>
    <n v="2031"/>
    <x v="1106"/>
  </r>
  <r>
    <n v="1611"/>
    <x v="28"/>
    <s v="Avenger"/>
    <x v="1"/>
    <s v="flex-fuel (unleaded/E85)"/>
    <n v="283"/>
    <n v="6"/>
    <s v="AUTOMATIC"/>
    <s v="front wheel drive"/>
    <n v="4"/>
    <s v="Flex Fuel,Performance"/>
    <s v="Midsize"/>
    <x v="2"/>
    <n v="29"/>
    <n v="19"/>
    <n v="1851"/>
    <x v="1107"/>
  </r>
  <r>
    <n v="1612"/>
    <x v="28"/>
    <s v="Avenger"/>
    <x v="1"/>
    <s v="regular unleaded"/>
    <n v="173"/>
    <n v="4"/>
    <s v="AUTOMATIC"/>
    <s v="front wheel drive"/>
    <n v="4"/>
    <s v="N/A"/>
    <s v="Midsize"/>
    <x v="2"/>
    <n v="31"/>
    <n v="20"/>
    <n v="1851"/>
    <x v="277"/>
  </r>
  <r>
    <n v="1613"/>
    <x v="28"/>
    <s v="Avenger"/>
    <x v="1"/>
    <s v="flex-fuel (unleaded/E85)"/>
    <n v="283"/>
    <n v="6"/>
    <s v="AUTOMATIC"/>
    <s v="front wheel drive"/>
    <n v="4"/>
    <s v="Flex Fuel,Performance"/>
    <s v="Midsize"/>
    <x v="2"/>
    <n v="29"/>
    <n v="19"/>
    <n v="1851"/>
    <x v="1108"/>
  </r>
  <r>
    <n v="1614"/>
    <x v="28"/>
    <s v="Avenger"/>
    <x v="1"/>
    <s v="regular unleaded"/>
    <n v="173"/>
    <n v="4"/>
    <s v="AUTOMATIC"/>
    <s v="front wheel drive"/>
    <n v="4"/>
    <s v="Flex Fuel"/>
    <s v="Midsize"/>
    <x v="2"/>
    <n v="30"/>
    <n v="21"/>
    <n v="1851"/>
    <x v="1109"/>
  </r>
  <r>
    <n v="1615"/>
    <x v="28"/>
    <s v="Avenger"/>
    <x v="2"/>
    <s v="flex-fuel (unleaded/E85)"/>
    <n v="283"/>
    <n v="6"/>
    <s v="AUTOMATIC"/>
    <s v="front wheel drive"/>
    <n v="4"/>
    <s v="Flex Fuel,Performance"/>
    <s v="Midsize"/>
    <x v="2"/>
    <n v="29"/>
    <n v="19"/>
    <n v="1851"/>
    <x v="1110"/>
  </r>
  <r>
    <n v="1616"/>
    <x v="28"/>
    <s v="Avenger"/>
    <x v="2"/>
    <s v="regular unleaded"/>
    <n v="173"/>
    <n v="4"/>
    <s v="AUTOMATIC"/>
    <s v="front wheel drive"/>
    <n v="4"/>
    <s v="Flex Fuel"/>
    <s v="Midsize"/>
    <x v="2"/>
    <n v="29"/>
    <n v="21"/>
    <n v="1851"/>
    <x v="1111"/>
  </r>
  <r>
    <n v="1617"/>
    <x v="28"/>
    <s v="Avenger"/>
    <x v="2"/>
    <s v="regular unleaded"/>
    <n v="173"/>
    <n v="4"/>
    <s v="AUTOMATIC"/>
    <s v="front wheel drive"/>
    <n v="4"/>
    <s v="Flex Fuel"/>
    <s v="Midsize"/>
    <x v="2"/>
    <n v="31"/>
    <n v="20"/>
    <n v="1851"/>
    <x v="1112"/>
  </r>
  <r>
    <n v="1618"/>
    <x v="28"/>
    <s v="Avenger"/>
    <x v="14"/>
    <s v="regular unleaded"/>
    <n v="173"/>
    <n v="4"/>
    <s v="AUTOMATIC"/>
    <s v="front wheel drive"/>
    <n v="4"/>
    <s v="Flex Fuel"/>
    <s v="Midsize"/>
    <x v="2"/>
    <n v="29"/>
    <n v="21"/>
    <n v="1851"/>
    <x v="1113"/>
  </r>
  <r>
    <n v="1619"/>
    <x v="28"/>
    <s v="Avenger"/>
    <x v="14"/>
    <s v="flex-fuel (unleaded/E85)"/>
    <n v="283"/>
    <n v="6"/>
    <s v="AUTOMATIC"/>
    <s v="front wheel drive"/>
    <n v="4"/>
    <s v="Flex Fuel,Performance"/>
    <s v="Midsize"/>
    <x v="2"/>
    <n v="29"/>
    <n v="19"/>
    <n v="1851"/>
    <x v="273"/>
  </r>
  <r>
    <n v="1620"/>
    <x v="28"/>
    <s v="Avenger"/>
    <x v="14"/>
    <s v="regular unleaded"/>
    <n v="173"/>
    <n v="4"/>
    <s v="AUTOMATIC"/>
    <s v="front wheel drive"/>
    <n v="4"/>
    <s v="Flex Fuel"/>
    <s v="Midsize"/>
    <x v="2"/>
    <n v="31"/>
    <n v="20"/>
    <n v="1851"/>
    <x v="1114"/>
  </r>
  <r>
    <n v="1621"/>
    <x v="29"/>
    <s v="Aventador"/>
    <x v="14"/>
    <s v="premium unleaded (required)"/>
    <n v="700"/>
    <n v="12"/>
    <s v="AUTOMATED_MANUAL"/>
    <s v="all wheel drive"/>
    <n v="2"/>
    <s v="Exotic,High-Performance"/>
    <s v="Midsize"/>
    <x v="1"/>
    <n v="16"/>
    <n v="10"/>
    <n v="1158"/>
    <x v="1115"/>
  </r>
  <r>
    <n v="1622"/>
    <x v="29"/>
    <s v="Aventador"/>
    <x v="14"/>
    <s v="premium unleaded (required)"/>
    <n v="700"/>
    <n v="12"/>
    <s v="AUTOMATED_MANUAL"/>
    <s v="all wheel drive"/>
    <n v="2"/>
    <s v="Exotic,High-Performance"/>
    <s v="Midsize"/>
    <x v="0"/>
    <n v="18"/>
    <n v="11"/>
    <n v="1158"/>
    <x v="1116"/>
  </r>
  <r>
    <n v="1623"/>
    <x v="29"/>
    <s v="Aventador"/>
    <x v="14"/>
    <s v="premium unleaded (required)"/>
    <n v="720"/>
    <n v="12"/>
    <s v="AUTOMATED_MANUAL"/>
    <s v="all wheel drive"/>
    <n v="2"/>
    <s v="Exotic,High-Performance"/>
    <s v="Midsize"/>
    <x v="1"/>
    <n v="16"/>
    <n v="10"/>
    <n v="1158"/>
    <x v="1117"/>
  </r>
  <r>
    <n v="1624"/>
    <x v="29"/>
    <s v="Aventador"/>
    <x v="14"/>
    <s v="premium unleaded (required)"/>
    <n v="720"/>
    <n v="12"/>
    <s v="AUTOMATED_MANUAL"/>
    <s v="all wheel drive"/>
    <n v="2"/>
    <s v="Exotic,High-Performance"/>
    <s v="Midsize"/>
    <x v="0"/>
    <n v="18"/>
    <n v="11"/>
    <n v="1158"/>
    <x v="1118"/>
  </r>
  <r>
    <n v="1625"/>
    <x v="29"/>
    <s v="Aventador"/>
    <x v="10"/>
    <s v="premium unleaded (required)"/>
    <n v="700"/>
    <n v="12"/>
    <s v="AUTOMATED_MANUAL"/>
    <s v="all wheel drive"/>
    <n v="2"/>
    <s v="Exotic,High-Performance"/>
    <s v="Midsize"/>
    <x v="1"/>
    <n v="16"/>
    <n v="10"/>
    <n v="1158"/>
    <x v="1115"/>
  </r>
  <r>
    <n v="1626"/>
    <x v="29"/>
    <s v="Aventador"/>
    <x v="10"/>
    <s v="premium unleaded (required)"/>
    <n v="700"/>
    <n v="12"/>
    <s v="AUTOMATED_MANUAL"/>
    <s v="all wheel drive"/>
    <n v="2"/>
    <s v="Exotic,High-Performance"/>
    <s v="Midsize"/>
    <x v="0"/>
    <n v="18"/>
    <n v="11"/>
    <n v="1158"/>
    <x v="1116"/>
  </r>
  <r>
    <n v="1627"/>
    <x v="29"/>
    <s v="Aventador"/>
    <x v="10"/>
    <s v="premium unleaded (required)"/>
    <n v="720"/>
    <n v="12"/>
    <s v="AUTOMATED_MANUAL"/>
    <s v="all wheel drive"/>
    <n v="2"/>
    <s v="Exotic,High-Performance"/>
    <s v="Midsize"/>
    <x v="1"/>
    <n v="16"/>
    <n v="10"/>
    <n v="1158"/>
    <x v="1117"/>
  </r>
  <r>
    <n v="1628"/>
    <x v="29"/>
    <s v="Aventador"/>
    <x v="10"/>
    <s v="premium unleaded (required)"/>
    <n v="720"/>
    <n v="12"/>
    <s v="AUTOMATED_MANUAL"/>
    <s v="all wheel drive"/>
    <n v="2"/>
    <s v="Exotic,High-Performance"/>
    <s v="Midsize"/>
    <x v="0"/>
    <n v="18"/>
    <n v="11"/>
    <n v="1158"/>
    <x v="1118"/>
  </r>
  <r>
    <n v="1629"/>
    <x v="29"/>
    <s v="Aventador"/>
    <x v="8"/>
    <s v="premium unleaded (required)"/>
    <n v="700"/>
    <n v="12"/>
    <s v="AUTOMATED_MANUAL"/>
    <s v="all wheel drive"/>
    <n v="2"/>
    <s v="Exotic,High-Performance"/>
    <s v="Midsize"/>
    <x v="1"/>
    <n v="17"/>
    <n v="10"/>
    <n v="1158"/>
    <x v="1119"/>
  </r>
  <r>
    <n v="1630"/>
    <x v="29"/>
    <s v="Aventador"/>
    <x v="8"/>
    <s v="premium unleaded (required)"/>
    <n v="750"/>
    <n v="12"/>
    <s v="AUTOMATED_MANUAL"/>
    <s v="all wheel drive"/>
    <n v="2"/>
    <s v="Exotic,High-Performance"/>
    <s v="Midsize"/>
    <x v="1"/>
    <n v="18"/>
    <n v="11"/>
    <n v="1158"/>
    <x v="1120"/>
  </r>
  <r>
    <n v="1631"/>
    <x v="29"/>
    <s v="Aventador"/>
    <x v="8"/>
    <s v="premium unleaded (required)"/>
    <n v="750"/>
    <n v="12"/>
    <s v="AUTOMATED_MANUAL"/>
    <s v="all wheel drive"/>
    <n v="2"/>
    <s v="Exotic,High-Performance"/>
    <s v="Midsize"/>
    <x v="0"/>
    <n v="18"/>
    <n v="11"/>
    <n v="1158"/>
    <x v="1121"/>
  </r>
  <r>
    <n v="1632"/>
    <x v="29"/>
    <s v="Aventador"/>
    <x v="8"/>
    <s v="premium unleaded (required)"/>
    <n v="700"/>
    <n v="12"/>
    <s v="AUTOMATED_MANUAL"/>
    <s v="all wheel drive"/>
    <n v="2"/>
    <s v="Exotic,High-Performance"/>
    <s v="Midsize"/>
    <x v="0"/>
    <n v="18"/>
    <n v="11"/>
    <n v="1158"/>
    <x v="1122"/>
  </r>
  <r>
    <n v="1633"/>
    <x v="27"/>
    <s v="Aveo"/>
    <x v="22"/>
    <s v="regular unleaded"/>
    <n v="107"/>
    <n v="4"/>
    <s v="MANUAL"/>
    <s v="front wheel drive"/>
    <n v="4"/>
    <s v="Hatchback"/>
    <s v="Compact"/>
    <x v="4"/>
    <n v="34"/>
    <n v="27"/>
    <n v="1385"/>
    <x v="1123"/>
  </r>
  <r>
    <n v="1634"/>
    <x v="27"/>
    <s v="Aveo"/>
    <x v="22"/>
    <s v="regular unleaded"/>
    <n v="107"/>
    <n v="4"/>
    <s v="MANUAL"/>
    <s v="front wheel drive"/>
    <n v="4"/>
    <s v="N/A"/>
    <s v="Compact"/>
    <x v="2"/>
    <n v="34"/>
    <n v="27"/>
    <n v="1385"/>
    <x v="1124"/>
  </r>
  <r>
    <n v="1635"/>
    <x v="27"/>
    <s v="Aveo"/>
    <x v="22"/>
    <s v="regular unleaded"/>
    <n v="107"/>
    <n v="4"/>
    <s v="MANUAL"/>
    <s v="front wheel drive"/>
    <n v="4"/>
    <s v="Hatchback"/>
    <s v="Compact"/>
    <x v="4"/>
    <n v="34"/>
    <n v="27"/>
    <n v="1385"/>
    <x v="1125"/>
  </r>
  <r>
    <n v="1636"/>
    <x v="27"/>
    <s v="Aveo"/>
    <x v="22"/>
    <s v="regular unleaded"/>
    <n v="107"/>
    <n v="4"/>
    <s v="MANUAL"/>
    <s v="front wheel drive"/>
    <n v="4"/>
    <s v="N/A"/>
    <s v="Compact"/>
    <x v="2"/>
    <n v="34"/>
    <n v="27"/>
    <n v="1385"/>
    <x v="1123"/>
  </r>
  <r>
    <n v="1637"/>
    <x v="27"/>
    <s v="Aveo"/>
    <x v="22"/>
    <s v="regular unleaded"/>
    <n v="107"/>
    <n v="4"/>
    <s v="MANUAL"/>
    <s v="front wheel drive"/>
    <n v="4"/>
    <s v="N/A"/>
    <s v="Compact"/>
    <x v="2"/>
    <n v="34"/>
    <n v="27"/>
    <n v="1385"/>
    <x v="1125"/>
  </r>
  <r>
    <n v="1638"/>
    <x v="27"/>
    <s v="Aveo"/>
    <x v="22"/>
    <s v="regular unleaded"/>
    <n v="107"/>
    <n v="4"/>
    <s v="MANUAL"/>
    <s v="front wheel drive"/>
    <n v="4"/>
    <s v="Hatchback"/>
    <s v="Compact"/>
    <x v="4"/>
    <n v="34"/>
    <n v="27"/>
    <n v="1385"/>
    <x v="1124"/>
  </r>
  <r>
    <n v="1639"/>
    <x v="27"/>
    <s v="Aveo"/>
    <x v="24"/>
    <s v="regular unleaded"/>
    <n v="108"/>
    <n v="4"/>
    <s v="MANUAL"/>
    <s v="front wheel drive"/>
    <n v="4"/>
    <s v="Hatchback"/>
    <s v="Compact"/>
    <x v="4"/>
    <n v="35"/>
    <n v="27"/>
    <n v="1385"/>
    <x v="1124"/>
  </r>
  <r>
    <n v="1640"/>
    <x v="27"/>
    <s v="Aveo"/>
    <x v="24"/>
    <s v="regular unleaded"/>
    <n v="108"/>
    <n v="4"/>
    <s v="MANUAL"/>
    <s v="front wheel drive"/>
    <n v="4"/>
    <s v="N/A"/>
    <s v="Compact"/>
    <x v="2"/>
    <n v="35"/>
    <n v="27"/>
    <n v="1385"/>
    <x v="1123"/>
  </r>
  <r>
    <n v="1641"/>
    <x v="27"/>
    <s v="Aveo"/>
    <x v="24"/>
    <s v="regular unleaded"/>
    <n v="108"/>
    <n v="4"/>
    <s v="MANUAL"/>
    <s v="front wheel drive"/>
    <n v="4"/>
    <s v="N/A"/>
    <s v="Compact"/>
    <x v="2"/>
    <n v="35"/>
    <n v="27"/>
    <n v="1385"/>
    <x v="1125"/>
  </r>
  <r>
    <n v="1642"/>
    <x v="27"/>
    <s v="Aveo"/>
    <x v="24"/>
    <s v="regular unleaded"/>
    <n v="108"/>
    <n v="4"/>
    <s v="MANUAL"/>
    <s v="front wheel drive"/>
    <n v="4"/>
    <s v="Hatchback"/>
    <s v="Compact"/>
    <x v="4"/>
    <n v="35"/>
    <n v="27"/>
    <n v="1385"/>
    <x v="1126"/>
  </r>
  <r>
    <n v="1643"/>
    <x v="27"/>
    <s v="Aveo"/>
    <x v="24"/>
    <s v="regular unleaded"/>
    <n v="108"/>
    <n v="4"/>
    <s v="MANUAL"/>
    <s v="front wheel drive"/>
    <n v="4"/>
    <s v="N/A"/>
    <s v="Compact"/>
    <x v="2"/>
    <n v="35"/>
    <n v="27"/>
    <n v="1385"/>
    <x v="1124"/>
  </r>
  <r>
    <n v="1644"/>
    <x v="27"/>
    <s v="Aveo"/>
    <x v="24"/>
    <s v="regular unleaded"/>
    <n v="108"/>
    <n v="4"/>
    <s v="MANUAL"/>
    <s v="front wheel drive"/>
    <n v="4"/>
    <s v="Hatchback"/>
    <s v="Compact"/>
    <x v="4"/>
    <n v="35"/>
    <n v="27"/>
    <n v="1385"/>
    <x v="1127"/>
  </r>
  <r>
    <n v="1645"/>
    <x v="27"/>
    <s v="Aveo"/>
    <x v="0"/>
    <s v="regular unleaded"/>
    <n v="108"/>
    <n v="4"/>
    <s v="MANUAL"/>
    <s v="front wheel drive"/>
    <n v="4"/>
    <s v="Hatchback"/>
    <s v="Compact"/>
    <x v="4"/>
    <n v="35"/>
    <n v="27"/>
    <n v="1385"/>
    <x v="1124"/>
  </r>
  <r>
    <n v="1646"/>
    <x v="27"/>
    <s v="Aveo"/>
    <x v="0"/>
    <s v="regular unleaded"/>
    <n v="108"/>
    <n v="4"/>
    <s v="MANUAL"/>
    <s v="front wheel drive"/>
    <n v="4"/>
    <s v="Hatchback"/>
    <s v="Compact"/>
    <x v="4"/>
    <n v="35"/>
    <n v="27"/>
    <n v="1385"/>
    <x v="1126"/>
  </r>
  <r>
    <n v="1647"/>
    <x v="27"/>
    <s v="Aveo"/>
    <x v="0"/>
    <s v="regular unleaded"/>
    <n v="108"/>
    <n v="4"/>
    <s v="MANUAL"/>
    <s v="front wheel drive"/>
    <n v="4"/>
    <s v="N/A"/>
    <s v="Compact"/>
    <x v="2"/>
    <n v="35"/>
    <n v="27"/>
    <n v="1385"/>
    <x v="1123"/>
  </r>
  <r>
    <n v="1648"/>
    <x v="27"/>
    <s v="Aveo"/>
    <x v="0"/>
    <s v="regular unleaded"/>
    <n v="108"/>
    <n v="4"/>
    <s v="MANUAL"/>
    <s v="front wheel drive"/>
    <n v="4"/>
    <s v="Hatchback"/>
    <s v="Compact"/>
    <x v="4"/>
    <n v="35"/>
    <n v="27"/>
    <n v="1385"/>
    <x v="1127"/>
  </r>
  <r>
    <n v="1649"/>
    <x v="27"/>
    <s v="Aveo"/>
    <x v="0"/>
    <s v="regular unleaded"/>
    <n v="108"/>
    <n v="4"/>
    <s v="MANUAL"/>
    <s v="front wheel drive"/>
    <n v="4"/>
    <s v="N/A"/>
    <s v="Compact"/>
    <x v="2"/>
    <n v="35"/>
    <n v="27"/>
    <n v="1385"/>
    <x v="1124"/>
  </r>
  <r>
    <n v="1650"/>
    <x v="27"/>
    <s v="Aveo"/>
    <x v="0"/>
    <s v="regular unleaded"/>
    <n v="108"/>
    <n v="4"/>
    <s v="MANUAL"/>
    <s v="front wheel drive"/>
    <n v="4"/>
    <s v="N/A"/>
    <s v="Compact"/>
    <x v="2"/>
    <n v="35"/>
    <n v="27"/>
    <n v="1385"/>
    <x v="1125"/>
  </r>
  <r>
    <n v="1651"/>
    <x v="30"/>
    <s v="Aviator"/>
    <x v="17"/>
    <s v="premium unleaded (required)"/>
    <n v="302"/>
    <n v="8"/>
    <s v="AUTOMATIC"/>
    <s v="all wheel drive"/>
    <n v="4"/>
    <s v="Luxury"/>
    <s v="Midsize"/>
    <x v="6"/>
    <n v="17"/>
    <n v="12"/>
    <n v="61"/>
    <x v="1128"/>
  </r>
  <r>
    <n v="1652"/>
    <x v="30"/>
    <s v="Aviator"/>
    <x v="17"/>
    <s v="premium unleaded (required)"/>
    <n v="302"/>
    <n v="8"/>
    <s v="AUTOMATIC"/>
    <s v="rear wheel drive"/>
    <n v="4"/>
    <s v="Luxury"/>
    <s v="Midsize"/>
    <x v="6"/>
    <n v="17"/>
    <n v="12"/>
    <n v="61"/>
    <x v="1129"/>
  </r>
  <r>
    <n v="1653"/>
    <x v="30"/>
    <s v="Aviator"/>
    <x v="17"/>
    <s v="premium unleaded (required)"/>
    <n v="302"/>
    <n v="8"/>
    <s v="AUTOMATIC"/>
    <s v="rear wheel drive"/>
    <n v="4"/>
    <s v="Luxury"/>
    <s v="Midsize"/>
    <x v="6"/>
    <n v="17"/>
    <n v="12"/>
    <n v="61"/>
    <x v="1130"/>
  </r>
  <r>
    <n v="1654"/>
    <x v="30"/>
    <s v="Aviator"/>
    <x v="17"/>
    <s v="premium unleaded (required)"/>
    <n v="302"/>
    <n v="8"/>
    <s v="AUTOMATIC"/>
    <s v="all wheel drive"/>
    <n v="4"/>
    <s v="Luxury"/>
    <s v="Midsize"/>
    <x v="6"/>
    <n v="17"/>
    <n v="12"/>
    <n v="61"/>
    <x v="1131"/>
  </r>
  <r>
    <n v="1655"/>
    <x v="30"/>
    <s v="Aviator"/>
    <x v="18"/>
    <s v="premium unleaded (required)"/>
    <n v="302"/>
    <n v="8"/>
    <s v="AUTOMATIC"/>
    <s v="all wheel drive"/>
    <n v="4"/>
    <s v="Luxury"/>
    <s v="Midsize"/>
    <x v="6"/>
    <n v="16"/>
    <n v="12"/>
    <n v="61"/>
    <x v="1132"/>
  </r>
  <r>
    <n v="1656"/>
    <x v="30"/>
    <s v="Aviator"/>
    <x v="18"/>
    <s v="premium unleaded (required)"/>
    <n v="302"/>
    <n v="8"/>
    <s v="AUTOMATIC"/>
    <s v="rear wheel drive"/>
    <n v="4"/>
    <s v="Luxury"/>
    <s v="Midsize"/>
    <x v="6"/>
    <n v="17"/>
    <n v="12"/>
    <n v="61"/>
    <x v="1133"/>
  </r>
  <r>
    <n v="1657"/>
    <x v="30"/>
    <s v="Aviator"/>
    <x v="18"/>
    <s v="premium unleaded (required)"/>
    <n v="302"/>
    <n v="8"/>
    <s v="AUTOMATIC"/>
    <s v="rear wheel drive"/>
    <n v="4"/>
    <s v="Luxury"/>
    <s v="Midsize"/>
    <x v="6"/>
    <n v="17"/>
    <n v="12"/>
    <n v="61"/>
    <x v="1134"/>
  </r>
  <r>
    <n v="1658"/>
    <x v="30"/>
    <s v="Aviator"/>
    <x v="18"/>
    <s v="premium unleaded (required)"/>
    <n v="302"/>
    <n v="8"/>
    <s v="AUTOMATIC"/>
    <s v="all wheel drive"/>
    <n v="4"/>
    <s v="Luxury"/>
    <s v="Midsize"/>
    <x v="6"/>
    <n v="16"/>
    <n v="12"/>
    <n v="61"/>
    <x v="1135"/>
  </r>
  <r>
    <n v="1659"/>
    <x v="30"/>
    <s v="Aviator"/>
    <x v="26"/>
    <s v="premium unleaded (required)"/>
    <n v="302"/>
    <n v="8"/>
    <s v="AUTOMATIC"/>
    <s v="rear wheel drive"/>
    <n v="4"/>
    <s v="Luxury"/>
    <s v="Midsize"/>
    <x v="6"/>
    <n v="17"/>
    <n v="11"/>
    <n v="61"/>
    <x v="1136"/>
  </r>
  <r>
    <n v="1660"/>
    <x v="30"/>
    <s v="Aviator"/>
    <x v="26"/>
    <s v="premium unleaded (required)"/>
    <n v="302"/>
    <n v="8"/>
    <s v="AUTOMATIC"/>
    <s v="all wheel drive"/>
    <n v="4"/>
    <s v="Luxury"/>
    <s v="Midsize"/>
    <x v="6"/>
    <n v="16"/>
    <n v="11"/>
    <n v="61"/>
    <x v="1137"/>
  </r>
  <r>
    <n v="1661"/>
    <x v="5"/>
    <s v="Axxess"/>
    <x v="9"/>
    <s v="regular unleaded"/>
    <n v="138"/>
    <n v="4"/>
    <s v="MANUAL"/>
    <s v="front wheel drive"/>
    <n v="3"/>
    <s v="N/A"/>
    <s v="Compact"/>
    <x v="7"/>
    <n v="24"/>
    <n v="19"/>
    <n v="2009"/>
    <x v="15"/>
  </r>
  <r>
    <n v="1662"/>
    <x v="5"/>
    <s v="Axxess"/>
    <x v="9"/>
    <s v="regular unleaded"/>
    <n v="138"/>
    <n v="4"/>
    <s v="MANUAL"/>
    <s v="four wheel drive"/>
    <n v="3"/>
    <s v="N/A"/>
    <s v="Compact"/>
    <x v="7"/>
    <n v="22"/>
    <n v="17"/>
    <n v="2009"/>
    <x v="15"/>
  </r>
  <r>
    <n v="1663"/>
    <x v="5"/>
    <s v="Axxess"/>
    <x v="9"/>
    <s v="regular unleaded"/>
    <n v="138"/>
    <n v="4"/>
    <s v="AUTOMATIC"/>
    <s v="four wheel drive"/>
    <n v="3"/>
    <s v="N/A"/>
    <s v="Compact"/>
    <x v="7"/>
    <n v="20"/>
    <n v="16"/>
    <n v="2009"/>
    <x v="15"/>
  </r>
  <r>
    <n v="1664"/>
    <x v="5"/>
    <s v="Axxess"/>
    <x v="9"/>
    <s v="regular unleaded"/>
    <n v="138"/>
    <n v="4"/>
    <s v="AUTOMATIC"/>
    <s v="front wheel drive"/>
    <n v="3"/>
    <s v="N/A"/>
    <s v="Compact"/>
    <x v="7"/>
    <n v="22"/>
    <n v="18"/>
    <n v="2009"/>
    <x v="15"/>
  </r>
  <r>
    <n v="1665"/>
    <x v="18"/>
    <s v="Azera"/>
    <x v="10"/>
    <s v="regular unleaded"/>
    <n v="293"/>
    <n v="6"/>
    <s v="AUTOMATIC"/>
    <s v="front wheel drive"/>
    <n v="4"/>
    <s v="Performance"/>
    <s v="Midsize"/>
    <x v="2"/>
    <n v="28"/>
    <n v="19"/>
    <n v="1439"/>
    <x v="1138"/>
  </r>
  <r>
    <n v="1666"/>
    <x v="18"/>
    <s v="Azera"/>
    <x v="10"/>
    <s v="regular unleaded"/>
    <n v="293"/>
    <n v="6"/>
    <s v="AUTOMATIC"/>
    <s v="front wheel drive"/>
    <n v="4"/>
    <s v="Performance"/>
    <s v="Midsize"/>
    <x v="2"/>
    <n v="29"/>
    <n v="20"/>
    <n v="1439"/>
    <x v="1139"/>
  </r>
  <r>
    <n v="1667"/>
    <x v="18"/>
    <s v="Azera"/>
    <x v="8"/>
    <s v="regular unleaded"/>
    <n v="293"/>
    <n v="6"/>
    <s v="AUTOMATIC"/>
    <s v="front wheel drive"/>
    <n v="4"/>
    <s v="Performance"/>
    <s v="Midsize"/>
    <x v="2"/>
    <n v="29"/>
    <n v="20"/>
    <n v="1439"/>
    <x v="1140"/>
  </r>
  <r>
    <n v="1668"/>
    <x v="18"/>
    <s v="Azera"/>
    <x v="8"/>
    <s v="regular unleaded"/>
    <n v="293"/>
    <n v="6"/>
    <s v="AUTOMATIC"/>
    <s v="front wheel drive"/>
    <n v="4"/>
    <s v="Performance"/>
    <s v="Midsize"/>
    <x v="2"/>
    <n v="28"/>
    <n v="19"/>
    <n v="1439"/>
    <x v="7"/>
  </r>
  <r>
    <n v="1669"/>
    <x v="18"/>
    <s v="Azera"/>
    <x v="6"/>
    <s v="regular unleaded"/>
    <n v="293"/>
    <n v="6"/>
    <s v="AUTOMATIC"/>
    <s v="front wheel drive"/>
    <n v="4"/>
    <s v="Performance"/>
    <s v="Midsize"/>
    <x v="2"/>
    <n v="28"/>
    <n v="20"/>
    <n v="1439"/>
    <x v="1140"/>
  </r>
  <r>
    <n v="1670"/>
    <x v="18"/>
    <s v="Azera"/>
    <x v="6"/>
    <s v="regular unleaded"/>
    <n v="293"/>
    <n v="6"/>
    <s v="AUTOMATIC"/>
    <s v="front wheel drive"/>
    <n v="4"/>
    <s v="Performance"/>
    <s v="Midsize"/>
    <x v="2"/>
    <n v="28"/>
    <n v="19"/>
    <n v="1439"/>
    <x v="7"/>
  </r>
  <r>
    <n v="1671"/>
    <x v="14"/>
    <s v="Aztek"/>
    <x v="17"/>
    <s v="regular unleaded"/>
    <n v="185"/>
    <n v="6"/>
    <s v="AUTOMATIC"/>
    <s v="all wheel drive"/>
    <n v="4"/>
    <s v="Crossover"/>
    <s v="Midsize"/>
    <x v="6"/>
    <n v="22"/>
    <n v="16"/>
    <n v="210"/>
    <x v="1141"/>
  </r>
  <r>
    <n v="1672"/>
    <x v="14"/>
    <s v="Aztek"/>
    <x v="17"/>
    <s v="regular unleaded"/>
    <n v="185"/>
    <n v="6"/>
    <s v="AUTOMATIC"/>
    <s v="front wheel drive"/>
    <n v="4"/>
    <s v="Crossover"/>
    <s v="Midsize"/>
    <x v="6"/>
    <n v="24"/>
    <n v="17"/>
    <n v="210"/>
    <x v="1142"/>
  </r>
  <r>
    <n v="1673"/>
    <x v="14"/>
    <s v="Aztek"/>
    <x v="18"/>
    <s v="regular unleaded"/>
    <n v="185"/>
    <n v="6"/>
    <s v="AUTOMATIC"/>
    <s v="all wheel drive"/>
    <n v="4"/>
    <s v="Crossover"/>
    <s v="Midsize"/>
    <x v="6"/>
    <n v="22"/>
    <n v="16"/>
    <n v="210"/>
    <x v="1143"/>
  </r>
  <r>
    <n v="1674"/>
    <x v="14"/>
    <s v="Aztek"/>
    <x v="18"/>
    <s v="regular unleaded"/>
    <n v="185"/>
    <n v="6"/>
    <s v="AUTOMATIC"/>
    <s v="front wheel drive"/>
    <n v="4"/>
    <s v="Crossover"/>
    <s v="Midsize"/>
    <x v="6"/>
    <n v="24"/>
    <n v="17"/>
    <n v="210"/>
    <x v="1144"/>
  </r>
  <r>
    <n v="1675"/>
    <x v="14"/>
    <s v="Aztek"/>
    <x v="26"/>
    <s v="regular unleaded"/>
    <n v="185"/>
    <n v="6"/>
    <s v="AUTOMATIC"/>
    <s v="all wheel drive"/>
    <n v="4"/>
    <s v="Crossover"/>
    <s v="Midsize"/>
    <x v="6"/>
    <n v="22"/>
    <n v="16"/>
    <n v="210"/>
    <x v="1145"/>
  </r>
  <r>
    <n v="1676"/>
    <x v="14"/>
    <s v="Aztek"/>
    <x v="26"/>
    <s v="regular unleaded"/>
    <n v="185"/>
    <n v="6"/>
    <s v="AUTOMATIC"/>
    <s v="front wheel drive"/>
    <n v="4"/>
    <s v="Crossover"/>
    <s v="Midsize"/>
    <x v="6"/>
    <n v="24"/>
    <n v="17"/>
    <n v="210"/>
    <x v="1146"/>
  </r>
  <r>
    <n v="1677"/>
    <x v="26"/>
    <s v="Azure T"/>
    <x v="24"/>
    <s v="premium unleaded (required)"/>
    <n v="500"/>
    <n v="8"/>
    <s v="AUTOMATIC"/>
    <s v="rear wheel drive"/>
    <n v="2"/>
    <s v="Exotic,Luxury,High-Performance"/>
    <s v="Large"/>
    <x v="1"/>
    <n v="15"/>
    <n v="9"/>
    <n v="520"/>
    <x v="1147"/>
  </r>
  <r>
    <n v="1678"/>
    <x v="26"/>
    <s v="Azure"/>
    <x v="20"/>
    <s v="premium unleaded (required)"/>
    <n v="450"/>
    <n v="8"/>
    <s v="AUTOMATIC"/>
    <s v="rear wheel drive"/>
    <n v="2"/>
    <s v="Exotic,Luxury"/>
    <s v="Large"/>
    <x v="1"/>
    <n v="15"/>
    <n v="10"/>
    <n v="520"/>
    <x v="1148"/>
  </r>
  <r>
    <n v="1679"/>
    <x v="26"/>
    <s v="Azure"/>
    <x v="21"/>
    <s v="premium unleaded (required)"/>
    <n v="450"/>
    <n v="8"/>
    <s v="AUTOMATIC"/>
    <s v="rear wheel drive"/>
    <n v="2"/>
    <s v="Exotic,Luxury,Performance"/>
    <s v="Large"/>
    <x v="1"/>
    <n v="15"/>
    <n v="9"/>
    <n v="520"/>
    <x v="1148"/>
  </r>
  <r>
    <n v="1680"/>
    <x v="26"/>
    <s v="Azure"/>
    <x v="22"/>
    <s v="premium unleaded (required)"/>
    <n v="450"/>
    <n v="8"/>
    <s v="AUTOMATIC"/>
    <s v="rear wheel drive"/>
    <n v="2"/>
    <s v="Exotic,Luxury,Performance"/>
    <s v="Large"/>
    <x v="1"/>
    <n v="15"/>
    <n v="9"/>
    <n v="520"/>
    <x v="1149"/>
  </r>
  <r>
    <n v="1681"/>
    <x v="3"/>
    <s v="B-Class Electric Drive"/>
    <x v="10"/>
    <s v="electric"/>
    <n v="177"/>
    <n v="0"/>
    <s v="DIRECT_DRIVE"/>
    <s v="front wheel drive"/>
    <n v="4"/>
    <s v="Hatchback,Luxury"/>
    <s v="Compact"/>
    <x v="4"/>
    <n v="82"/>
    <n v="85"/>
    <n v="617"/>
    <x v="786"/>
  </r>
  <r>
    <n v="1682"/>
    <x v="3"/>
    <s v="B-Class Electric Drive"/>
    <x v="8"/>
    <s v="electric"/>
    <n v="177"/>
    <n v="0"/>
    <s v="DIRECT_DRIVE"/>
    <s v="front wheel drive"/>
    <n v="4"/>
    <s v="Hatchback,Luxury"/>
    <s v="Compact"/>
    <x v="4"/>
    <n v="82"/>
    <n v="85"/>
    <n v="617"/>
    <x v="786"/>
  </r>
  <r>
    <n v="1683"/>
    <x v="3"/>
    <s v="B-Class Electric Drive"/>
    <x v="6"/>
    <s v="electric"/>
    <n v="177"/>
    <n v="0"/>
    <s v="DIRECT_DRIVE"/>
    <s v="front wheel drive"/>
    <n v="4"/>
    <s v="Hatchback,Luxury"/>
    <s v="Compact"/>
    <x v="4"/>
    <n v="82"/>
    <n v="85"/>
    <n v="617"/>
    <x v="1150"/>
  </r>
  <r>
    <n v="1684"/>
    <x v="7"/>
    <s v="B-Series Pickup"/>
    <x v="13"/>
    <s v="regular unleaded"/>
    <n v="119"/>
    <n v="4"/>
    <s v="MANUAL"/>
    <s v="rear wheel drive"/>
    <n v="2"/>
    <s v="N/A"/>
    <s v="Compact"/>
    <x v="10"/>
    <n v="24"/>
    <n v="19"/>
    <n v="586"/>
    <x v="102"/>
  </r>
  <r>
    <n v="1685"/>
    <x v="7"/>
    <s v="B-Series Pickup"/>
    <x v="13"/>
    <s v="regular unleaded"/>
    <n v="160"/>
    <n v="6"/>
    <s v="MANUAL"/>
    <s v="four wheel drive"/>
    <n v="2"/>
    <s v="N/A"/>
    <s v="Compact"/>
    <x v="11"/>
    <n v="19"/>
    <n v="14"/>
    <n v="586"/>
    <x v="1151"/>
  </r>
  <r>
    <n v="1686"/>
    <x v="7"/>
    <s v="B-Series Pickup"/>
    <x v="13"/>
    <s v="regular unleaded"/>
    <n v="160"/>
    <n v="6"/>
    <s v="MANUAL"/>
    <s v="rear wheel drive"/>
    <n v="2"/>
    <s v="N/A"/>
    <s v="Compact"/>
    <x v="11"/>
    <n v="20"/>
    <n v="15"/>
    <n v="586"/>
    <x v="1152"/>
  </r>
  <r>
    <n v="1687"/>
    <x v="7"/>
    <s v="B-Series Pickup"/>
    <x v="13"/>
    <s v="regular unleaded"/>
    <n v="150"/>
    <n v="6"/>
    <s v="MANUAL"/>
    <s v="rear wheel drive"/>
    <n v="2"/>
    <s v="N/A"/>
    <s v="Compact"/>
    <x v="11"/>
    <n v="21"/>
    <n v="15"/>
    <n v="586"/>
    <x v="1153"/>
  </r>
  <r>
    <n v="1688"/>
    <x v="7"/>
    <s v="B-Series Pickup"/>
    <x v="13"/>
    <s v="regular unleaded"/>
    <n v="119"/>
    <n v="4"/>
    <s v="MANUAL"/>
    <s v="rear wheel drive"/>
    <n v="2"/>
    <s v="N/A"/>
    <s v="Compact"/>
    <x v="11"/>
    <n v="24"/>
    <n v="19"/>
    <n v="586"/>
    <x v="386"/>
  </r>
  <r>
    <n v="1689"/>
    <x v="7"/>
    <s v="B-Series Pickup"/>
    <x v="13"/>
    <s v="regular unleaded"/>
    <n v="150"/>
    <n v="6"/>
    <s v="MANUAL"/>
    <s v="four wheel drive"/>
    <n v="2"/>
    <s v="N/A"/>
    <s v="Compact"/>
    <x v="10"/>
    <n v="20"/>
    <n v="15"/>
    <n v="586"/>
    <x v="1154"/>
  </r>
  <r>
    <n v="1690"/>
    <x v="7"/>
    <s v="B-Series Pickup"/>
    <x v="13"/>
    <s v="regular unleaded"/>
    <n v="119"/>
    <n v="4"/>
    <s v="MANUAL"/>
    <s v="rear wheel drive"/>
    <n v="4"/>
    <s v="N/A"/>
    <s v="Compact"/>
    <x v="11"/>
    <n v="24"/>
    <n v="19"/>
    <n v="586"/>
    <x v="1155"/>
  </r>
  <r>
    <n v="1691"/>
    <x v="7"/>
    <s v="B-Series Pickup"/>
    <x v="13"/>
    <s v="regular unleaded"/>
    <n v="150"/>
    <n v="6"/>
    <s v="MANUAL"/>
    <s v="four wheel drive"/>
    <n v="2"/>
    <s v="N/A"/>
    <s v="Compact"/>
    <x v="11"/>
    <n v="20"/>
    <n v="15"/>
    <n v="586"/>
    <x v="1156"/>
  </r>
  <r>
    <n v="1692"/>
    <x v="7"/>
    <s v="B-Series Pickup"/>
    <x v="13"/>
    <s v="regular unleaded"/>
    <n v="150"/>
    <n v="6"/>
    <s v="MANUAL"/>
    <s v="four wheel drive"/>
    <n v="2"/>
    <s v="N/A"/>
    <s v="Compact"/>
    <x v="10"/>
    <n v="20"/>
    <n v="15"/>
    <n v="586"/>
    <x v="1157"/>
  </r>
  <r>
    <n v="1693"/>
    <x v="7"/>
    <s v="B-Series Pickup"/>
    <x v="13"/>
    <s v="regular unleaded"/>
    <n v="119"/>
    <n v="4"/>
    <s v="MANUAL"/>
    <s v="rear wheel drive"/>
    <n v="2"/>
    <s v="N/A"/>
    <s v="Compact"/>
    <x v="10"/>
    <n v="24"/>
    <n v="19"/>
    <n v="586"/>
    <x v="1158"/>
  </r>
  <r>
    <n v="1694"/>
    <x v="7"/>
    <s v="B-Series Pickup"/>
    <x v="15"/>
    <s v="regular unleaded"/>
    <n v="160"/>
    <n v="6"/>
    <s v="MANUAL"/>
    <s v="four wheel drive"/>
    <n v="2"/>
    <s v="N/A"/>
    <s v="Compact"/>
    <x v="11"/>
    <n v="19"/>
    <n v="15"/>
    <n v="586"/>
    <x v="1159"/>
  </r>
  <r>
    <n v="1695"/>
    <x v="7"/>
    <s v="B-Series Pickup"/>
    <x v="15"/>
    <s v="regular unleaded"/>
    <n v="160"/>
    <n v="6"/>
    <s v="MANUAL"/>
    <s v="four wheel drive"/>
    <n v="4"/>
    <s v="N/A"/>
    <s v="Compact"/>
    <x v="11"/>
    <n v="19"/>
    <n v="15"/>
    <n v="586"/>
    <x v="1160"/>
  </r>
  <r>
    <n v="1696"/>
    <x v="7"/>
    <s v="B-Series Pickup"/>
    <x v="15"/>
    <s v="regular unleaded"/>
    <n v="119"/>
    <n v="4"/>
    <s v="MANUAL"/>
    <s v="rear wheel drive"/>
    <n v="2"/>
    <s v="N/A"/>
    <s v="Compact"/>
    <x v="10"/>
    <n v="24"/>
    <n v="19"/>
    <n v="586"/>
    <x v="1161"/>
  </r>
  <r>
    <n v="1697"/>
    <x v="7"/>
    <s v="B-Series Pickup"/>
    <x v="15"/>
    <s v="regular unleaded"/>
    <n v="160"/>
    <n v="6"/>
    <s v="MANUAL"/>
    <s v="four wheel drive"/>
    <n v="4"/>
    <s v="N/A"/>
    <s v="Compact"/>
    <x v="11"/>
    <n v="19"/>
    <n v="15"/>
    <n v="586"/>
    <x v="1162"/>
  </r>
  <r>
    <n v="1698"/>
    <x v="7"/>
    <s v="B-Series Pickup"/>
    <x v="15"/>
    <s v="regular unleaded"/>
    <n v="160"/>
    <n v="6"/>
    <s v="MANUAL"/>
    <s v="rear wheel drive"/>
    <n v="2"/>
    <s v="N/A"/>
    <s v="Compact"/>
    <x v="10"/>
    <n v="20"/>
    <n v="16"/>
    <n v="586"/>
    <x v="1163"/>
  </r>
  <r>
    <n v="1699"/>
    <x v="7"/>
    <s v="B-Series Pickup"/>
    <x v="15"/>
    <s v="regular unleaded"/>
    <n v="119"/>
    <n v="4"/>
    <s v="MANUAL"/>
    <s v="rear wheel drive"/>
    <n v="2"/>
    <s v="N/A"/>
    <s v="Compact"/>
    <x v="10"/>
    <n v="24"/>
    <n v="19"/>
    <n v="586"/>
    <x v="1164"/>
  </r>
  <r>
    <n v="1700"/>
    <x v="7"/>
    <s v="B-Series Pickup"/>
    <x v="15"/>
    <s v="flex-fuel (unleaded/E85)"/>
    <n v="150"/>
    <n v="6"/>
    <s v="MANUAL"/>
    <s v="four wheel drive"/>
    <n v="4"/>
    <s v="Flex Fuel"/>
    <s v="Compact"/>
    <x v="11"/>
    <n v="20"/>
    <n v="16"/>
    <n v="586"/>
    <x v="1165"/>
  </r>
  <r>
    <n v="1701"/>
    <x v="7"/>
    <s v="B-Series Pickup"/>
    <x v="15"/>
    <s v="flex-fuel (unleaded/E85)"/>
    <n v="150"/>
    <n v="6"/>
    <s v="MANUAL"/>
    <s v="rear wheel drive"/>
    <n v="4"/>
    <s v="Flex Fuel"/>
    <s v="Compact"/>
    <x v="11"/>
    <n v="21"/>
    <n v="16"/>
    <n v="586"/>
    <x v="1166"/>
  </r>
  <r>
    <n v="1702"/>
    <x v="7"/>
    <s v="B-Series Pickup"/>
    <x v="15"/>
    <s v="flex-fuel (unleaded/E85)"/>
    <n v="150"/>
    <n v="6"/>
    <s v="MANUAL"/>
    <s v="four wheel drive"/>
    <n v="2"/>
    <s v="Flex Fuel"/>
    <s v="Compact"/>
    <x v="11"/>
    <n v="20"/>
    <n v="16"/>
    <n v="586"/>
    <x v="1167"/>
  </r>
  <r>
    <n v="1703"/>
    <x v="7"/>
    <s v="B-Series Pickup"/>
    <x v="15"/>
    <s v="flex-fuel (unleaded/E85)"/>
    <n v="150"/>
    <n v="6"/>
    <s v="MANUAL"/>
    <s v="rear wheel drive"/>
    <n v="2"/>
    <s v="Flex Fuel"/>
    <s v="Compact"/>
    <x v="11"/>
    <n v="21"/>
    <n v="16"/>
    <n v="586"/>
    <x v="1168"/>
  </r>
  <r>
    <n v="1704"/>
    <x v="7"/>
    <s v="B-Series Pickup"/>
    <x v="15"/>
    <s v="regular unleaded"/>
    <n v="160"/>
    <n v="6"/>
    <s v="AUTOMATIC"/>
    <s v="rear wheel drive"/>
    <n v="2"/>
    <s v="N/A"/>
    <s v="Compact"/>
    <x v="11"/>
    <n v="20"/>
    <n v="15"/>
    <n v="586"/>
    <x v="1169"/>
  </r>
  <r>
    <n v="1705"/>
    <x v="7"/>
    <s v="B-Series Pickup"/>
    <x v="15"/>
    <s v="regular unleaded"/>
    <n v="119"/>
    <n v="4"/>
    <s v="MANUAL"/>
    <s v="rear wheel drive"/>
    <n v="2"/>
    <s v="N/A"/>
    <s v="Compact"/>
    <x v="10"/>
    <n v="24"/>
    <n v="19"/>
    <n v="586"/>
    <x v="1170"/>
  </r>
  <r>
    <n v="1706"/>
    <x v="7"/>
    <s v="B-Series Pickup"/>
    <x v="15"/>
    <s v="flex-fuel (unleaded/E85)"/>
    <n v="150"/>
    <n v="6"/>
    <s v="MANUAL"/>
    <s v="rear wheel drive"/>
    <n v="4"/>
    <s v="Flex Fuel"/>
    <s v="Compact"/>
    <x v="11"/>
    <n v="21"/>
    <n v="16"/>
    <n v="586"/>
    <x v="1171"/>
  </r>
  <r>
    <n v="1707"/>
    <x v="7"/>
    <s v="B-Series Pickup"/>
    <x v="15"/>
    <s v="flex-fuel (unleaded/E85)"/>
    <n v="150"/>
    <n v="6"/>
    <s v="MANUAL"/>
    <s v="four wheel drive"/>
    <n v="2"/>
    <s v="Flex Fuel"/>
    <s v="Compact"/>
    <x v="10"/>
    <n v="20"/>
    <n v="16"/>
    <n v="586"/>
    <x v="1172"/>
  </r>
  <r>
    <n v="1708"/>
    <x v="7"/>
    <s v="B-Series Pickup"/>
    <x v="15"/>
    <s v="regular unleaded"/>
    <n v="119"/>
    <n v="4"/>
    <s v="MANUAL"/>
    <s v="rear wheel drive"/>
    <n v="4"/>
    <s v="N/A"/>
    <s v="Compact"/>
    <x v="11"/>
    <n v="24"/>
    <n v="19"/>
    <n v="586"/>
    <x v="1173"/>
  </r>
  <r>
    <n v="1709"/>
    <x v="7"/>
    <s v="B-Series Pickup"/>
    <x v="15"/>
    <s v="regular unleaded"/>
    <n v="160"/>
    <n v="6"/>
    <s v="AUTOMATIC"/>
    <s v="rear wheel drive"/>
    <n v="4"/>
    <s v="N/A"/>
    <s v="Compact"/>
    <x v="11"/>
    <n v="20"/>
    <n v="15"/>
    <n v="586"/>
    <x v="1174"/>
  </r>
  <r>
    <n v="1710"/>
    <x v="7"/>
    <s v="B-Series Pickup"/>
    <x v="15"/>
    <s v="regular unleaded"/>
    <n v="119"/>
    <n v="4"/>
    <s v="MANUAL"/>
    <s v="rear wheel drive"/>
    <n v="2"/>
    <s v="N/A"/>
    <s v="Compact"/>
    <x v="11"/>
    <n v="24"/>
    <n v="19"/>
    <n v="586"/>
    <x v="1175"/>
  </r>
  <r>
    <n v="1711"/>
    <x v="7"/>
    <s v="B-Series Pickup"/>
    <x v="25"/>
    <s v="regular unleaded"/>
    <n v="119"/>
    <n v="4"/>
    <s v="MANUAL"/>
    <s v="rear wheel drive"/>
    <n v="2"/>
    <s v="N/A"/>
    <s v="Compact"/>
    <x v="10"/>
    <n v="24"/>
    <n v="20"/>
    <n v="586"/>
    <x v="1176"/>
  </r>
  <r>
    <n v="1712"/>
    <x v="7"/>
    <s v="B-Series Pickup"/>
    <x v="25"/>
    <s v="regular unleaded"/>
    <n v="119"/>
    <n v="4"/>
    <s v="MANUAL"/>
    <s v="rear wheel drive"/>
    <n v="2"/>
    <s v="N/A"/>
    <s v="Compact"/>
    <x v="11"/>
    <n v="24"/>
    <n v="20"/>
    <n v="586"/>
    <x v="1177"/>
  </r>
  <r>
    <n v="1713"/>
    <x v="7"/>
    <s v="B-Series Pickup"/>
    <x v="25"/>
    <s v="flex-fuel (unleaded/E85)"/>
    <n v="143"/>
    <n v="6"/>
    <s v="MANUAL"/>
    <s v="rear wheel drive"/>
    <n v="4"/>
    <s v="Flex Fuel"/>
    <s v="Compact"/>
    <x v="11"/>
    <n v="21"/>
    <n v="16"/>
    <n v="586"/>
    <x v="172"/>
  </r>
  <r>
    <n v="1714"/>
    <x v="7"/>
    <s v="B-Series Pickup"/>
    <x v="25"/>
    <s v="flex-fuel (unleaded/E85)"/>
    <n v="143"/>
    <n v="6"/>
    <s v="MANUAL"/>
    <s v="four wheel drive"/>
    <n v="4"/>
    <s v="Flex Fuel"/>
    <s v="Compact"/>
    <x v="11"/>
    <n v="20"/>
    <n v="15"/>
    <n v="586"/>
    <x v="1178"/>
  </r>
  <r>
    <n v="1715"/>
    <x v="7"/>
    <s v="B-Series Pickup"/>
    <x v="25"/>
    <s v="flex-fuel (unleaded/E85)"/>
    <n v="143"/>
    <n v="6"/>
    <s v="MANUAL"/>
    <s v="rear wheel drive"/>
    <n v="2"/>
    <s v="Flex Fuel"/>
    <s v="Compact"/>
    <x v="10"/>
    <n v="21"/>
    <n v="16"/>
    <n v="586"/>
    <x v="1179"/>
  </r>
  <r>
    <n v="1716"/>
    <x v="7"/>
    <s v="B-Series Pickup"/>
    <x v="25"/>
    <s v="regular unleaded"/>
    <n v="160"/>
    <n v="6"/>
    <s v="MANUAL"/>
    <s v="four wheel drive"/>
    <n v="4"/>
    <s v="N/A"/>
    <s v="Compact"/>
    <x v="11"/>
    <n v="19"/>
    <n v="15"/>
    <n v="586"/>
    <x v="1180"/>
  </r>
  <r>
    <n v="1717"/>
    <x v="7"/>
    <s v="B-Series Pickup"/>
    <x v="25"/>
    <s v="regular unleaded"/>
    <n v="119"/>
    <n v="4"/>
    <s v="MANUAL"/>
    <s v="rear wheel drive"/>
    <n v="2"/>
    <s v="N/A"/>
    <s v="Compact"/>
    <x v="10"/>
    <n v="24"/>
    <n v="20"/>
    <n v="586"/>
    <x v="1181"/>
  </r>
  <r>
    <n v="1718"/>
    <x v="7"/>
    <s v="B-Series Pickup"/>
    <x v="25"/>
    <s v="flex-fuel (unleaded/E85)"/>
    <n v="143"/>
    <n v="6"/>
    <s v="MANUAL"/>
    <s v="rear wheel drive"/>
    <n v="4"/>
    <s v="Flex Fuel"/>
    <s v="Compact"/>
    <x v="11"/>
    <n v="21"/>
    <n v="16"/>
    <n v="586"/>
    <x v="1182"/>
  </r>
  <r>
    <n v="1719"/>
    <x v="7"/>
    <s v="B-Series Pickup"/>
    <x v="25"/>
    <s v="flex-fuel (unleaded/E85)"/>
    <n v="143"/>
    <n v="6"/>
    <s v="MANUAL"/>
    <s v="rear wheel drive"/>
    <n v="2"/>
    <s v="Flex Fuel"/>
    <s v="Compact"/>
    <x v="10"/>
    <n v="21"/>
    <n v="16"/>
    <n v="586"/>
    <x v="1183"/>
  </r>
  <r>
    <n v="1720"/>
    <x v="7"/>
    <s v="B-Series Pickup"/>
    <x v="25"/>
    <s v="regular unleaded"/>
    <n v="160"/>
    <n v="6"/>
    <s v="MANUAL"/>
    <s v="four wheel drive"/>
    <n v="4"/>
    <s v="N/A"/>
    <s v="Compact"/>
    <x v="11"/>
    <n v="19"/>
    <n v="15"/>
    <n v="586"/>
    <x v="1184"/>
  </r>
  <r>
    <n v="1721"/>
    <x v="7"/>
    <s v="B-Series Pickup"/>
    <x v="25"/>
    <s v="regular unleaded"/>
    <n v="160"/>
    <n v="6"/>
    <s v="AUTOMATIC"/>
    <s v="rear wheel drive"/>
    <n v="4"/>
    <s v="N/A"/>
    <s v="Compact"/>
    <x v="11"/>
    <n v="19"/>
    <n v="14"/>
    <n v="586"/>
    <x v="1185"/>
  </r>
  <r>
    <n v="1722"/>
    <x v="7"/>
    <s v="B-Series Pickup"/>
    <x v="25"/>
    <s v="flex-fuel (unleaded/E85)"/>
    <n v="143"/>
    <n v="6"/>
    <s v="MANUAL"/>
    <s v="rear wheel drive"/>
    <n v="2"/>
    <s v="Flex Fuel"/>
    <s v="Compact"/>
    <x v="11"/>
    <n v="21"/>
    <n v="16"/>
    <n v="586"/>
    <x v="1186"/>
  </r>
  <r>
    <n v="1723"/>
    <x v="7"/>
    <s v="B-Series Pickup"/>
    <x v="25"/>
    <s v="flex-fuel (unleaded/E85)"/>
    <n v="143"/>
    <n v="6"/>
    <s v="MANUAL"/>
    <s v="four wheel drive"/>
    <n v="2"/>
    <s v="Flex Fuel"/>
    <s v="Compact"/>
    <x v="10"/>
    <n v="20"/>
    <n v="15"/>
    <n v="586"/>
    <x v="1187"/>
  </r>
  <r>
    <n v="1724"/>
    <x v="7"/>
    <s v="B-Series Truck"/>
    <x v="20"/>
    <s v="regular unleaded"/>
    <n v="207"/>
    <n v="6"/>
    <s v="AUTOMATIC"/>
    <s v="four wheel drive"/>
    <n v="4"/>
    <s v="N/A"/>
    <s v="Compact"/>
    <x v="11"/>
    <n v="17"/>
    <n v="14"/>
    <n v="586"/>
    <x v="1188"/>
  </r>
  <r>
    <n v="1725"/>
    <x v="7"/>
    <s v="B-Series Truck"/>
    <x v="20"/>
    <s v="regular unleaded"/>
    <n v="148"/>
    <n v="6"/>
    <s v="MANUAL"/>
    <s v="rear wheel drive"/>
    <n v="2"/>
    <s v="N/A"/>
    <s v="Compact"/>
    <x v="10"/>
    <n v="21"/>
    <n v="16"/>
    <n v="586"/>
    <x v="1189"/>
  </r>
  <r>
    <n v="1726"/>
    <x v="7"/>
    <s v="B-Series Truck"/>
    <x v="20"/>
    <s v="regular unleaded"/>
    <n v="143"/>
    <n v="4"/>
    <s v="MANUAL"/>
    <s v="rear wheel drive"/>
    <n v="2"/>
    <s v="N/A"/>
    <s v="Compact"/>
    <x v="10"/>
    <n v="26"/>
    <n v="21"/>
    <n v="586"/>
    <x v="1190"/>
  </r>
  <r>
    <n v="1727"/>
    <x v="7"/>
    <s v="B-Series Truck"/>
    <x v="20"/>
    <s v="regular unleaded"/>
    <n v="148"/>
    <n v="6"/>
    <s v="MANUAL"/>
    <s v="rear wheel drive"/>
    <n v="4"/>
    <s v="N/A"/>
    <s v="Compact"/>
    <x v="11"/>
    <n v="21"/>
    <n v="16"/>
    <n v="586"/>
    <x v="1191"/>
  </r>
  <r>
    <n v="1728"/>
    <x v="7"/>
    <s v="B-Series Truck"/>
    <x v="20"/>
    <s v="regular unleaded"/>
    <n v="148"/>
    <n v="6"/>
    <s v="MANUAL"/>
    <s v="rear wheel drive"/>
    <n v="4"/>
    <s v="N/A"/>
    <s v="Compact"/>
    <x v="11"/>
    <n v="21"/>
    <n v="16"/>
    <n v="586"/>
    <x v="1192"/>
  </r>
  <r>
    <n v="1729"/>
    <x v="7"/>
    <s v="B-Series Truck"/>
    <x v="20"/>
    <s v="regular unleaded"/>
    <n v="207"/>
    <n v="6"/>
    <s v="MANUAL"/>
    <s v="four wheel drive"/>
    <n v="4"/>
    <s v="N/A"/>
    <s v="Compact"/>
    <x v="11"/>
    <n v="19"/>
    <n v="15"/>
    <n v="586"/>
    <x v="1193"/>
  </r>
  <r>
    <n v="1730"/>
    <x v="7"/>
    <s v="B-Series Truck"/>
    <x v="21"/>
    <s v="regular unleaded"/>
    <n v="207"/>
    <n v="6"/>
    <s v="AUTOMATIC"/>
    <s v="four wheel drive"/>
    <n v="4"/>
    <s v="N/A"/>
    <s v="Compact"/>
    <x v="11"/>
    <n v="17"/>
    <n v="14"/>
    <n v="586"/>
    <x v="1188"/>
  </r>
  <r>
    <n v="1731"/>
    <x v="7"/>
    <s v="B-Series Truck"/>
    <x v="21"/>
    <s v="regular unleaded"/>
    <n v="207"/>
    <n v="6"/>
    <s v="MANUAL"/>
    <s v="four wheel drive"/>
    <n v="4"/>
    <s v="N/A"/>
    <s v="Compact"/>
    <x v="11"/>
    <n v="19"/>
    <n v="15"/>
    <n v="586"/>
    <x v="1193"/>
  </r>
  <r>
    <n v="1732"/>
    <x v="7"/>
    <s v="B-Series Truck"/>
    <x v="21"/>
    <s v="regular unleaded"/>
    <n v="143"/>
    <n v="4"/>
    <s v="MANUAL"/>
    <s v="rear wheel drive"/>
    <n v="2"/>
    <s v="N/A"/>
    <s v="Compact"/>
    <x v="10"/>
    <n v="26"/>
    <n v="21"/>
    <n v="586"/>
    <x v="1190"/>
  </r>
  <r>
    <n v="1733"/>
    <x v="7"/>
    <s v="B-Series Truck"/>
    <x v="22"/>
    <s v="regular unleaded"/>
    <n v="143"/>
    <n v="4"/>
    <s v="MANUAL"/>
    <s v="rear wheel drive"/>
    <n v="2"/>
    <s v="N/A"/>
    <s v="Compact"/>
    <x v="10"/>
    <n v="26"/>
    <n v="21"/>
    <n v="586"/>
    <x v="1194"/>
  </r>
  <r>
    <n v="1734"/>
    <x v="7"/>
    <s v="B-Series Truck"/>
    <x v="22"/>
    <s v="regular unleaded"/>
    <n v="207"/>
    <n v="6"/>
    <s v="MANUAL"/>
    <s v="four wheel drive"/>
    <n v="4"/>
    <s v="N/A"/>
    <s v="Compact"/>
    <x v="11"/>
    <n v="19"/>
    <n v="15"/>
    <n v="586"/>
    <x v="1195"/>
  </r>
  <r>
    <n v="1735"/>
    <x v="7"/>
    <s v="B-Series"/>
    <x v="23"/>
    <s v="regular unleaded"/>
    <n v="150"/>
    <n v="6"/>
    <s v="MANUAL"/>
    <s v="four wheel drive"/>
    <n v="2"/>
    <s v="N/A"/>
    <s v="Compact"/>
    <x v="11"/>
    <n v="19"/>
    <n v="15"/>
    <n v="586"/>
    <x v="1196"/>
  </r>
  <r>
    <n v="1736"/>
    <x v="7"/>
    <s v="B-Series"/>
    <x v="23"/>
    <s v="regular unleaded"/>
    <n v="150"/>
    <n v="6"/>
    <s v="MANUAL"/>
    <s v="rear wheel drive"/>
    <n v="2"/>
    <s v="N/A"/>
    <s v="Compact"/>
    <x v="10"/>
    <n v="21"/>
    <n v="15"/>
    <n v="586"/>
    <x v="1197"/>
  </r>
  <r>
    <n v="1737"/>
    <x v="7"/>
    <s v="B-Series"/>
    <x v="23"/>
    <s v="regular unleaded"/>
    <n v="150"/>
    <n v="6"/>
    <s v="MANUAL"/>
    <s v="rear wheel drive"/>
    <n v="2"/>
    <s v="N/A"/>
    <s v="Compact"/>
    <x v="11"/>
    <n v="21"/>
    <n v="15"/>
    <n v="586"/>
    <x v="1198"/>
  </r>
  <r>
    <n v="1738"/>
    <x v="7"/>
    <s v="B-Series"/>
    <x v="23"/>
    <s v="regular unleaded"/>
    <n v="150"/>
    <n v="6"/>
    <s v="MANUAL"/>
    <s v="rear wheel drive"/>
    <n v="4"/>
    <s v="N/A"/>
    <s v="Compact"/>
    <x v="11"/>
    <n v="21"/>
    <n v="15"/>
    <n v="586"/>
    <x v="931"/>
  </r>
  <r>
    <n v="1739"/>
    <x v="7"/>
    <s v="B-Series"/>
    <x v="23"/>
    <s v="regular unleaded"/>
    <n v="119"/>
    <n v="4"/>
    <s v="MANUAL"/>
    <s v="rear wheel drive"/>
    <n v="2"/>
    <s v="N/A"/>
    <s v="Compact"/>
    <x v="10"/>
    <n v="24"/>
    <n v="19"/>
    <n v="586"/>
    <x v="1199"/>
  </r>
  <r>
    <n v="1740"/>
    <x v="7"/>
    <s v="B-Series"/>
    <x v="23"/>
    <s v="regular unleaded"/>
    <n v="119"/>
    <n v="4"/>
    <s v="MANUAL"/>
    <s v="rear wheel drive"/>
    <n v="2"/>
    <s v="N/A"/>
    <s v="Compact"/>
    <x v="10"/>
    <n v="24"/>
    <n v="19"/>
    <n v="586"/>
    <x v="1200"/>
  </r>
  <r>
    <n v="1741"/>
    <x v="7"/>
    <s v="B-Series"/>
    <x v="23"/>
    <s v="regular unleaded"/>
    <n v="150"/>
    <n v="6"/>
    <s v="MANUAL"/>
    <s v="four wheel drive"/>
    <n v="2"/>
    <s v="N/A"/>
    <s v="Compact"/>
    <x v="10"/>
    <n v="19"/>
    <n v="15"/>
    <n v="586"/>
    <x v="1201"/>
  </r>
  <r>
    <n v="1742"/>
    <x v="7"/>
    <s v="B-Series"/>
    <x v="23"/>
    <s v="regular unleaded"/>
    <n v="207"/>
    <n v="6"/>
    <s v="MANUAL"/>
    <s v="rear wheel drive"/>
    <n v="4"/>
    <s v="N/A"/>
    <s v="Compact"/>
    <x v="11"/>
    <n v="20"/>
    <n v="16"/>
    <n v="586"/>
    <x v="1202"/>
  </r>
  <r>
    <n v="1743"/>
    <x v="7"/>
    <s v="B-Series"/>
    <x v="23"/>
    <s v="regular unleaded"/>
    <n v="150"/>
    <n v="6"/>
    <s v="MANUAL"/>
    <s v="rear wheel drive"/>
    <n v="2"/>
    <s v="N/A"/>
    <s v="Compact"/>
    <x v="11"/>
    <n v="21"/>
    <n v="15"/>
    <n v="586"/>
    <x v="1203"/>
  </r>
  <r>
    <n v="1744"/>
    <x v="7"/>
    <s v="B-Series"/>
    <x v="23"/>
    <s v="regular unleaded"/>
    <n v="140"/>
    <n v="4"/>
    <s v="MANUAL"/>
    <s v="rear wheel drive"/>
    <n v="2"/>
    <s v="N/A"/>
    <s v="Compact"/>
    <x v="10"/>
    <n v="26"/>
    <n v="21"/>
    <n v="586"/>
    <x v="1204"/>
  </r>
  <r>
    <n v="1745"/>
    <x v="7"/>
    <s v="B-Series"/>
    <x v="23"/>
    <s v="regular unleaded"/>
    <n v="207"/>
    <n v="6"/>
    <s v="MANUAL"/>
    <s v="four wheel drive"/>
    <n v="4"/>
    <s v="N/A"/>
    <s v="Compact"/>
    <x v="11"/>
    <n v="18"/>
    <n v="14"/>
    <n v="586"/>
    <x v="1205"/>
  </r>
  <r>
    <n v="1746"/>
    <x v="7"/>
    <s v="B-Series"/>
    <x v="23"/>
    <s v="regular unleaded"/>
    <n v="140"/>
    <n v="4"/>
    <s v="MANUAL"/>
    <s v="rear wheel drive"/>
    <n v="2"/>
    <s v="N/A"/>
    <s v="Compact"/>
    <x v="10"/>
    <n v="26"/>
    <n v="21"/>
    <n v="586"/>
    <x v="1206"/>
  </r>
  <r>
    <n v="1747"/>
    <x v="7"/>
    <s v="B-Series"/>
    <x v="23"/>
    <s v="regular unleaded"/>
    <n v="150"/>
    <n v="6"/>
    <s v="MANUAL"/>
    <s v="rear wheel drive"/>
    <n v="2"/>
    <s v="N/A"/>
    <s v="Compact"/>
    <x v="10"/>
    <n v="21"/>
    <n v="15"/>
    <n v="586"/>
    <x v="1207"/>
  </r>
  <r>
    <n v="1748"/>
    <x v="31"/>
    <s v="B9 Tribeca"/>
    <x v="27"/>
    <s v="premium unleaded (required)"/>
    <n v="250"/>
    <n v="6"/>
    <s v="AUTOMATIC"/>
    <s v="all wheel drive"/>
    <n v="4"/>
    <s v="Crossover"/>
    <s v="Midsize"/>
    <x v="6"/>
    <n v="21"/>
    <n v="16"/>
    <n v="640"/>
    <x v="529"/>
  </r>
  <r>
    <n v="1749"/>
    <x v="31"/>
    <s v="B9 Tribeca"/>
    <x v="27"/>
    <s v="premium unleaded (required)"/>
    <n v="250"/>
    <n v="6"/>
    <s v="AUTOMATIC"/>
    <s v="all wheel drive"/>
    <n v="4"/>
    <s v="Crossover"/>
    <s v="Midsize"/>
    <x v="6"/>
    <n v="21"/>
    <n v="16"/>
    <n v="640"/>
    <x v="566"/>
  </r>
  <r>
    <n v="1750"/>
    <x v="31"/>
    <s v="B9 Tribeca"/>
    <x v="27"/>
    <s v="premium unleaded (required)"/>
    <n v="250"/>
    <n v="6"/>
    <s v="AUTOMATIC"/>
    <s v="all wheel drive"/>
    <n v="4"/>
    <s v="Crossover"/>
    <s v="Midsize"/>
    <x v="6"/>
    <n v="21"/>
    <n v="16"/>
    <n v="640"/>
    <x v="133"/>
  </r>
  <r>
    <n v="1751"/>
    <x v="31"/>
    <s v="B9 Tribeca"/>
    <x v="27"/>
    <s v="premium unleaded (required)"/>
    <n v="250"/>
    <n v="6"/>
    <s v="AUTOMATIC"/>
    <s v="all wheel drive"/>
    <n v="4"/>
    <s v="Crossover"/>
    <s v="Midsize"/>
    <x v="6"/>
    <n v="21"/>
    <n v="16"/>
    <n v="640"/>
    <x v="1208"/>
  </r>
  <r>
    <n v="1752"/>
    <x v="31"/>
    <s v="B9 Tribeca"/>
    <x v="27"/>
    <s v="premium unleaded (required)"/>
    <n v="250"/>
    <n v="6"/>
    <s v="AUTOMATIC"/>
    <s v="all wheel drive"/>
    <n v="4"/>
    <s v="Crossover"/>
    <s v="Midsize"/>
    <x v="6"/>
    <n v="21"/>
    <n v="16"/>
    <n v="640"/>
    <x v="1209"/>
  </r>
  <r>
    <n v="1753"/>
    <x v="31"/>
    <s v="B9 Tribeca"/>
    <x v="27"/>
    <s v="premium unleaded (required)"/>
    <n v="250"/>
    <n v="6"/>
    <s v="AUTOMATIC"/>
    <s v="all wheel drive"/>
    <n v="4"/>
    <s v="Crossover"/>
    <s v="Midsize"/>
    <x v="6"/>
    <n v="21"/>
    <n v="16"/>
    <n v="640"/>
    <x v="1210"/>
  </r>
  <r>
    <n v="1754"/>
    <x v="31"/>
    <s v="B9 Tribeca"/>
    <x v="27"/>
    <s v="premium unleaded (required)"/>
    <n v="250"/>
    <n v="6"/>
    <s v="AUTOMATIC"/>
    <s v="all wheel drive"/>
    <n v="4"/>
    <s v="Crossover"/>
    <s v="Midsize"/>
    <x v="6"/>
    <n v="21"/>
    <n v="16"/>
    <n v="640"/>
    <x v="1211"/>
  </r>
  <r>
    <n v="1755"/>
    <x v="31"/>
    <s v="B9 Tribeca"/>
    <x v="27"/>
    <s v="premium unleaded (required)"/>
    <n v="250"/>
    <n v="6"/>
    <s v="AUTOMATIC"/>
    <s v="all wheel drive"/>
    <n v="4"/>
    <s v="Crossover"/>
    <s v="Midsize"/>
    <x v="6"/>
    <n v="21"/>
    <n v="16"/>
    <n v="640"/>
    <x v="1212"/>
  </r>
  <r>
    <n v="1756"/>
    <x v="31"/>
    <s v="B9 Tribeca"/>
    <x v="27"/>
    <s v="premium unleaded (required)"/>
    <n v="250"/>
    <n v="6"/>
    <s v="AUTOMATIC"/>
    <s v="all wheel drive"/>
    <n v="4"/>
    <s v="Crossover"/>
    <s v="Midsize"/>
    <x v="6"/>
    <n v="21"/>
    <n v="16"/>
    <n v="640"/>
    <x v="1210"/>
  </r>
  <r>
    <n v="1757"/>
    <x v="31"/>
    <s v="B9 Tribeca"/>
    <x v="27"/>
    <s v="premium unleaded (required)"/>
    <n v="250"/>
    <n v="6"/>
    <s v="AUTOMATIC"/>
    <s v="all wheel drive"/>
    <n v="4"/>
    <s v="Crossover"/>
    <s v="Midsize"/>
    <x v="6"/>
    <n v="21"/>
    <n v="16"/>
    <n v="640"/>
    <x v="1212"/>
  </r>
  <r>
    <n v="1758"/>
    <x v="31"/>
    <s v="B9 Tribeca"/>
    <x v="27"/>
    <s v="premium unleaded (required)"/>
    <n v="250"/>
    <n v="6"/>
    <s v="AUTOMATIC"/>
    <s v="all wheel drive"/>
    <n v="4"/>
    <s v="Crossover"/>
    <s v="Midsize"/>
    <x v="6"/>
    <n v="21"/>
    <n v="16"/>
    <n v="640"/>
    <x v="133"/>
  </r>
  <r>
    <n v="1759"/>
    <x v="31"/>
    <s v="B9 Tribeca"/>
    <x v="27"/>
    <s v="premium unleaded (required)"/>
    <n v="250"/>
    <n v="6"/>
    <s v="AUTOMATIC"/>
    <s v="all wheel drive"/>
    <n v="4"/>
    <s v="Crossover"/>
    <s v="Midsize"/>
    <x v="6"/>
    <n v="21"/>
    <n v="16"/>
    <n v="640"/>
    <x v="566"/>
  </r>
  <r>
    <n v="1760"/>
    <x v="31"/>
    <s v="B9 Tribeca"/>
    <x v="27"/>
    <s v="premium unleaded (required)"/>
    <n v="250"/>
    <n v="6"/>
    <s v="AUTOMATIC"/>
    <s v="all wheel drive"/>
    <n v="4"/>
    <s v="Crossover"/>
    <s v="Midsize"/>
    <x v="6"/>
    <n v="21"/>
    <n v="16"/>
    <n v="640"/>
    <x v="1211"/>
  </r>
  <r>
    <n v="1761"/>
    <x v="31"/>
    <s v="B9 Tribeca"/>
    <x v="27"/>
    <s v="premium unleaded (required)"/>
    <n v="250"/>
    <n v="6"/>
    <s v="AUTOMATIC"/>
    <s v="all wheel drive"/>
    <n v="4"/>
    <s v="Crossover"/>
    <s v="Midsize"/>
    <x v="6"/>
    <n v="21"/>
    <n v="16"/>
    <n v="640"/>
    <x v="1213"/>
  </r>
  <r>
    <n v="1762"/>
    <x v="31"/>
    <s v="B9 Tribeca"/>
    <x v="27"/>
    <s v="premium unleaded (required)"/>
    <n v="250"/>
    <n v="6"/>
    <s v="AUTOMATIC"/>
    <s v="all wheel drive"/>
    <n v="4"/>
    <s v="Crossover"/>
    <s v="Midsize"/>
    <x v="6"/>
    <n v="21"/>
    <n v="16"/>
    <n v="640"/>
    <x v="1208"/>
  </r>
  <r>
    <n v="1763"/>
    <x v="31"/>
    <s v="B9 Tribeca"/>
    <x v="27"/>
    <s v="premium unleaded (required)"/>
    <n v="250"/>
    <n v="6"/>
    <s v="AUTOMATIC"/>
    <s v="all wheel drive"/>
    <n v="4"/>
    <s v="Crossover"/>
    <s v="Midsize"/>
    <x v="6"/>
    <n v="21"/>
    <n v="16"/>
    <n v="640"/>
    <x v="1213"/>
  </r>
  <r>
    <n v="1764"/>
    <x v="31"/>
    <s v="B9 Tribeca"/>
    <x v="27"/>
    <s v="premium unleaded (required)"/>
    <n v="250"/>
    <n v="6"/>
    <s v="AUTOMATIC"/>
    <s v="all wheel drive"/>
    <n v="4"/>
    <s v="Crossover"/>
    <s v="Midsize"/>
    <x v="6"/>
    <n v="21"/>
    <n v="16"/>
    <n v="640"/>
    <x v="1209"/>
  </r>
  <r>
    <n v="1765"/>
    <x v="31"/>
    <s v="B9 Tribeca"/>
    <x v="27"/>
    <s v="premium unleaded (required)"/>
    <n v="250"/>
    <n v="6"/>
    <s v="AUTOMATIC"/>
    <s v="all wheel drive"/>
    <n v="4"/>
    <s v="Crossover"/>
    <s v="Midsize"/>
    <x v="6"/>
    <n v="21"/>
    <n v="16"/>
    <n v="640"/>
    <x v="529"/>
  </r>
  <r>
    <n v="1766"/>
    <x v="31"/>
    <s v="B9 Tribeca"/>
    <x v="20"/>
    <s v="premium unleaded (required)"/>
    <n v="245"/>
    <n v="6"/>
    <s v="AUTOMATIC"/>
    <s v="all wheel drive"/>
    <n v="4"/>
    <s v="Crossover"/>
    <s v="Midsize"/>
    <x v="6"/>
    <n v="21"/>
    <n v="16"/>
    <n v="640"/>
    <x v="1214"/>
  </r>
  <r>
    <n v="1767"/>
    <x v="31"/>
    <s v="B9 Tribeca"/>
    <x v="20"/>
    <s v="premium unleaded (required)"/>
    <n v="245"/>
    <n v="6"/>
    <s v="AUTOMATIC"/>
    <s v="all wheel drive"/>
    <n v="4"/>
    <s v="Crossover"/>
    <s v="Midsize"/>
    <x v="6"/>
    <n v="21"/>
    <n v="16"/>
    <n v="640"/>
    <x v="1215"/>
  </r>
  <r>
    <n v="1768"/>
    <x v="31"/>
    <s v="B9 Tribeca"/>
    <x v="20"/>
    <s v="premium unleaded (required)"/>
    <n v="245"/>
    <n v="6"/>
    <s v="AUTOMATIC"/>
    <s v="all wheel drive"/>
    <n v="4"/>
    <s v="Crossover"/>
    <s v="Midsize"/>
    <x v="6"/>
    <n v="21"/>
    <n v="16"/>
    <n v="640"/>
    <x v="1216"/>
  </r>
  <r>
    <n v="1769"/>
    <x v="31"/>
    <s v="B9 Tribeca"/>
    <x v="20"/>
    <s v="premium unleaded (required)"/>
    <n v="245"/>
    <n v="6"/>
    <s v="AUTOMATIC"/>
    <s v="all wheel drive"/>
    <n v="4"/>
    <s v="Crossover"/>
    <s v="Midsize"/>
    <x v="6"/>
    <n v="21"/>
    <n v="16"/>
    <n v="640"/>
    <x v="1215"/>
  </r>
  <r>
    <n v="1770"/>
    <x v="31"/>
    <s v="B9 Tribeca"/>
    <x v="20"/>
    <s v="premium unleaded (required)"/>
    <n v="245"/>
    <n v="6"/>
    <s v="AUTOMATIC"/>
    <s v="all wheel drive"/>
    <n v="4"/>
    <s v="Crossover"/>
    <s v="Midsize"/>
    <x v="6"/>
    <n v="21"/>
    <n v="16"/>
    <n v="640"/>
    <x v="1217"/>
  </r>
  <r>
    <n v="1771"/>
    <x v="31"/>
    <s v="B9 Tribeca"/>
    <x v="20"/>
    <s v="premium unleaded (required)"/>
    <n v="245"/>
    <n v="6"/>
    <s v="AUTOMATIC"/>
    <s v="all wheel drive"/>
    <n v="4"/>
    <s v="Crossover"/>
    <s v="Midsize"/>
    <x v="6"/>
    <n v="21"/>
    <n v="16"/>
    <n v="640"/>
    <x v="1217"/>
  </r>
  <r>
    <n v="1772"/>
    <x v="31"/>
    <s v="B9 Tribeca"/>
    <x v="20"/>
    <s v="premium unleaded (required)"/>
    <n v="245"/>
    <n v="6"/>
    <s v="AUTOMATIC"/>
    <s v="all wheel drive"/>
    <n v="4"/>
    <s v="Crossover"/>
    <s v="Midsize"/>
    <x v="6"/>
    <n v="21"/>
    <n v="16"/>
    <n v="640"/>
    <x v="1218"/>
  </r>
  <r>
    <n v="1773"/>
    <x v="31"/>
    <s v="B9 Tribeca"/>
    <x v="20"/>
    <s v="premium unleaded (required)"/>
    <n v="245"/>
    <n v="6"/>
    <s v="AUTOMATIC"/>
    <s v="all wheel drive"/>
    <n v="4"/>
    <s v="Crossover"/>
    <s v="Midsize"/>
    <x v="6"/>
    <n v="21"/>
    <n v="16"/>
    <n v="640"/>
    <x v="1219"/>
  </r>
  <r>
    <n v="1774"/>
    <x v="31"/>
    <s v="B9 Tribeca"/>
    <x v="20"/>
    <s v="premium unleaded (required)"/>
    <n v="245"/>
    <n v="6"/>
    <s v="AUTOMATIC"/>
    <s v="all wheel drive"/>
    <n v="4"/>
    <s v="Crossover"/>
    <s v="Midsize"/>
    <x v="6"/>
    <n v="21"/>
    <n v="16"/>
    <n v="640"/>
    <x v="1216"/>
  </r>
  <r>
    <n v="1775"/>
    <x v="31"/>
    <s v="B9 Tribeca"/>
    <x v="20"/>
    <s v="premium unleaded (required)"/>
    <n v="245"/>
    <n v="6"/>
    <s v="AUTOMATIC"/>
    <s v="all wheel drive"/>
    <n v="4"/>
    <s v="Crossover"/>
    <s v="Midsize"/>
    <x v="6"/>
    <n v="21"/>
    <n v="16"/>
    <n v="640"/>
    <x v="1220"/>
  </r>
  <r>
    <n v="1776"/>
    <x v="31"/>
    <s v="B9 Tribeca"/>
    <x v="20"/>
    <s v="premium unleaded (required)"/>
    <n v="245"/>
    <n v="6"/>
    <s v="AUTOMATIC"/>
    <s v="all wheel drive"/>
    <n v="4"/>
    <s v="Crossover"/>
    <s v="Midsize"/>
    <x v="6"/>
    <n v="21"/>
    <n v="16"/>
    <n v="640"/>
    <x v="1220"/>
  </r>
  <r>
    <n v="1777"/>
    <x v="31"/>
    <s v="B9 Tribeca"/>
    <x v="20"/>
    <s v="premium unleaded (required)"/>
    <n v="245"/>
    <n v="6"/>
    <s v="AUTOMATIC"/>
    <s v="all wheel drive"/>
    <n v="4"/>
    <s v="Crossover"/>
    <s v="Midsize"/>
    <x v="6"/>
    <n v="21"/>
    <n v="16"/>
    <n v="640"/>
    <x v="1219"/>
  </r>
  <r>
    <n v="1778"/>
    <x v="31"/>
    <s v="Baja"/>
    <x v="18"/>
    <s v="regular unleaded"/>
    <n v="165"/>
    <n v="4"/>
    <s v="AUTOMATIC"/>
    <s v="all wheel drive"/>
    <n v="4"/>
    <s v="Crossover"/>
    <s v="Compact"/>
    <x v="9"/>
    <n v="25"/>
    <n v="19"/>
    <n v="640"/>
    <x v="1221"/>
  </r>
  <r>
    <n v="1779"/>
    <x v="31"/>
    <s v="Baja"/>
    <x v="18"/>
    <s v="premium unleaded (required)"/>
    <n v="210"/>
    <n v="4"/>
    <s v="MANUAL"/>
    <s v="all wheel drive"/>
    <n v="4"/>
    <s v="Crossover"/>
    <s v="Compact"/>
    <x v="9"/>
    <n v="22"/>
    <n v="16"/>
    <n v="640"/>
    <x v="1108"/>
  </r>
  <r>
    <n v="1780"/>
    <x v="31"/>
    <s v="Baja"/>
    <x v="18"/>
    <s v="premium unleaded (required)"/>
    <n v="210"/>
    <n v="4"/>
    <s v="AUTOMATIC"/>
    <s v="all wheel drive"/>
    <n v="4"/>
    <s v="Crossover"/>
    <s v="Compact"/>
    <x v="9"/>
    <n v="21"/>
    <n v="16"/>
    <n v="640"/>
    <x v="17"/>
  </r>
  <r>
    <n v="1781"/>
    <x v="31"/>
    <s v="Baja"/>
    <x v="18"/>
    <s v="regular unleaded"/>
    <n v="165"/>
    <n v="4"/>
    <s v="MANUAL"/>
    <s v="all wheel drive"/>
    <n v="4"/>
    <s v="Crossover"/>
    <s v="Compact"/>
    <x v="9"/>
    <n v="25"/>
    <n v="19"/>
    <n v="640"/>
    <x v="37"/>
  </r>
  <r>
    <n v="1782"/>
    <x v="31"/>
    <s v="Baja"/>
    <x v="18"/>
    <s v="premium unleaded (required)"/>
    <n v="210"/>
    <n v="4"/>
    <s v="AUTOMATIC"/>
    <s v="all wheel drive"/>
    <n v="4"/>
    <s v="Crossover"/>
    <s v="Compact"/>
    <x v="9"/>
    <n v="21"/>
    <n v="16"/>
    <n v="640"/>
    <x v="1222"/>
  </r>
  <r>
    <n v="1783"/>
    <x v="31"/>
    <s v="Baja"/>
    <x v="26"/>
    <s v="regular unleaded"/>
    <n v="165"/>
    <n v="4"/>
    <s v="MANUAL"/>
    <s v="all wheel drive"/>
    <n v="4"/>
    <s v="Crossover"/>
    <s v="Compact"/>
    <x v="9"/>
    <n v="25"/>
    <n v="19"/>
    <n v="640"/>
    <x v="1223"/>
  </r>
  <r>
    <n v="1784"/>
    <x v="31"/>
    <s v="Baja"/>
    <x v="26"/>
    <s v="premium unleaded (required)"/>
    <n v="210"/>
    <n v="4"/>
    <s v="MANUAL"/>
    <s v="all wheel drive"/>
    <n v="4"/>
    <s v="Crossover"/>
    <s v="Compact"/>
    <x v="9"/>
    <n v="23"/>
    <n v="17"/>
    <n v="640"/>
    <x v="256"/>
  </r>
  <r>
    <n v="1785"/>
    <x v="31"/>
    <s v="Baja"/>
    <x v="26"/>
    <s v="premium unleaded (required)"/>
    <n v="210"/>
    <n v="4"/>
    <s v="AUTOMATIC"/>
    <s v="all wheel drive"/>
    <n v="4"/>
    <s v="Crossover"/>
    <s v="Compact"/>
    <x v="9"/>
    <n v="21"/>
    <n v="16"/>
    <n v="640"/>
    <x v="1224"/>
  </r>
  <r>
    <n v="1786"/>
    <x v="31"/>
    <s v="Baja"/>
    <x v="26"/>
    <s v="premium unleaded (required)"/>
    <n v="210"/>
    <n v="4"/>
    <s v="AUTOMATIC"/>
    <s v="all wheel drive"/>
    <n v="4"/>
    <s v="Crossover"/>
    <s v="Compact"/>
    <x v="9"/>
    <n v="21"/>
    <n v="16"/>
    <n v="640"/>
    <x v="1225"/>
  </r>
  <r>
    <n v="1787"/>
    <x v="31"/>
    <s v="Baja"/>
    <x v="26"/>
    <s v="regular unleaded"/>
    <n v="165"/>
    <n v="4"/>
    <s v="AUTOMATIC"/>
    <s v="all wheel drive"/>
    <n v="4"/>
    <s v="Crossover"/>
    <s v="Compact"/>
    <x v="9"/>
    <n v="25"/>
    <n v="19"/>
    <n v="640"/>
    <x v="278"/>
  </r>
  <r>
    <n v="1788"/>
    <x v="31"/>
    <s v="Baja"/>
    <x v="27"/>
    <s v="premium unleaded (required)"/>
    <n v="210"/>
    <n v="4"/>
    <s v="MANUAL"/>
    <s v="all wheel drive"/>
    <n v="4"/>
    <s v="Crossover"/>
    <s v="Compact"/>
    <x v="9"/>
    <n v="23"/>
    <n v="17"/>
    <n v="640"/>
    <x v="1226"/>
  </r>
  <r>
    <n v="1789"/>
    <x v="31"/>
    <s v="Baja"/>
    <x v="27"/>
    <s v="regular unleaded"/>
    <n v="165"/>
    <n v="4"/>
    <s v="MANUAL"/>
    <s v="all wheel drive"/>
    <n v="4"/>
    <s v="Crossover"/>
    <s v="Compact"/>
    <x v="9"/>
    <n v="26"/>
    <n v="20"/>
    <n v="640"/>
    <x v="391"/>
  </r>
  <r>
    <n v="1790"/>
    <x v="31"/>
    <s v="Baja"/>
    <x v="27"/>
    <s v="premium unleaded (required)"/>
    <n v="210"/>
    <n v="4"/>
    <s v="AUTOMATIC"/>
    <s v="all wheel drive"/>
    <n v="4"/>
    <s v="Crossover"/>
    <s v="Compact"/>
    <x v="9"/>
    <n v="21"/>
    <n v="16"/>
    <n v="640"/>
    <x v="1227"/>
  </r>
  <r>
    <n v="1791"/>
    <x v="31"/>
    <s v="Baja"/>
    <x v="27"/>
    <s v="premium unleaded (required)"/>
    <n v="210"/>
    <n v="4"/>
    <s v="AUTOMATIC"/>
    <s v="all wheel drive"/>
    <n v="4"/>
    <s v="Crossover"/>
    <s v="Compact"/>
    <x v="9"/>
    <n v="21"/>
    <n v="16"/>
    <n v="640"/>
    <x v="16"/>
  </r>
  <r>
    <n v="1792"/>
    <x v="31"/>
    <s v="Baja"/>
    <x v="27"/>
    <s v="regular unleaded"/>
    <n v="165"/>
    <n v="4"/>
    <s v="AUTOMATIC"/>
    <s v="all wheel drive"/>
    <n v="4"/>
    <s v="Crossover"/>
    <s v="Compact"/>
    <x v="9"/>
    <n v="25"/>
    <n v="19"/>
    <n v="640"/>
    <x v="1114"/>
  </r>
  <r>
    <n v="1793"/>
    <x v="32"/>
    <s v="Beetle Convertible"/>
    <x v="14"/>
    <s v="regular unleaded"/>
    <n v="170"/>
    <n v="4"/>
    <s v="AUTOMATIC"/>
    <s v="front wheel drive"/>
    <n v="2"/>
    <s v="N/A"/>
    <s v="Compact"/>
    <x v="1"/>
    <n v="32"/>
    <n v="24"/>
    <n v="873"/>
    <x v="1228"/>
  </r>
  <r>
    <n v="1794"/>
    <x v="32"/>
    <s v="Beetle Convertible"/>
    <x v="14"/>
    <s v="premium unleaded (recommended)"/>
    <n v="210"/>
    <n v="4"/>
    <s v="AUTOMATED_MANUAL"/>
    <s v="front wheel drive"/>
    <n v="2"/>
    <s v="Performance"/>
    <s v="Compact"/>
    <x v="1"/>
    <n v="29"/>
    <n v="23"/>
    <n v="873"/>
    <x v="1229"/>
  </r>
  <r>
    <n v="1795"/>
    <x v="32"/>
    <s v="Beetle Convertible"/>
    <x v="14"/>
    <s v="premium unleaded (recommended)"/>
    <n v="210"/>
    <n v="4"/>
    <s v="AUTOMATED_MANUAL"/>
    <s v="front wheel drive"/>
    <n v="2"/>
    <s v="Performance"/>
    <s v="Compact"/>
    <x v="1"/>
    <n v="29"/>
    <n v="23"/>
    <n v="873"/>
    <x v="1230"/>
  </r>
  <r>
    <n v="1796"/>
    <x v="32"/>
    <s v="Beetle Convertible"/>
    <x v="14"/>
    <s v="regular unleaded"/>
    <n v="170"/>
    <n v="5"/>
    <s v="AUTOMATIC"/>
    <s v="front wheel drive"/>
    <n v="2"/>
    <s v="N/A"/>
    <s v="Compact"/>
    <x v="1"/>
    <n v="27"/>
    <n v="21"/>
    <n v="873"/>
    <x v="1228"/>
  </r>
  <r>
    <n v="1797"/>
    <x v="32"/>
    <s v="Beetle Convertible"/>
    <x v="14"/>
    <s v="diesel"/>
    <n v="140"/>
    <n v="4"/>
    <s v="AUTOMATED_MANUAL"/>
    <s v="front wheel drive"/>
    <n v="2"/>
    <s v="Diesel"/>
    <s v="Compact"/>
    <x v="1"/>
    <n v="41"/>
    <n v="28"/>
    <n v="873"/>
    <x v="1231"/>
  </r>
  <r>
    <n v="1798"/>
    <x v="32"/>
    <s v="Beetle Convertible"/>
    <x v="14"/>
    <s v="premium unleaded (recommended)"/>
    <n v="210"/>
    <n v="4"/>
    <s v="MANUAL"/>
    <s v="front wheel drive"/>
    <n v="2"/>
    <s v="Performance"/>
    <s v="Compact"/>
    <x v="1"/>
    <n v="31"/>
    <n v="23"/>
    <n v="873"/>
    <x v="1232"/>
  </r>
  <r>
    <n v="1799"/>
    <x v="32"/>
    <s v="Beetle Convertible"/>
    <x v="14"/>
    <s v="regular unleaded"/>
    <n v="170"/>
    <n v="4"/>
    <s v="AUTOMATIC"/>
    <s v="front wheel drive"/>
    <n v="2"/>
    <s v="N/A"/>
    <s v="Compact"/>
    <x v="1"/>
    <n v="32"/>
    <n v="24"/>
    <n v="873"/>
    <x v="1232"/>
  </r>
  <r>
    <n v="1800"/>
    <x v="32"/>
    <s v="Beetle Convertible"/>
    <x v="14"/>
    <s v="regular unleaded"/>
    <n v="170"/>
    <n v="4"/>
    <s v="AUTOMATIC"/>
    <s v="front wheel drive"/>
    <n v="2"/>
    <s v="N/A"/>
    <s v="Compact"/>
    <x v="1"/>
    <n v="32"/>
    <n v="24"/>
    <n v="873"/>
    <x v="34"/>
  </r>
  <r>
    <n v="1801"/>
    <x v="32"/>
    <s v="Beetle Convertible"/>
    <x v="14"/>
    <s v="premium unleaded (recommended)"/>
    <n v="210"/>
    <n v="4"/>
    <s v="AUTOMATED_MANUAL"/>
    <s v="front wheel drive"/>
    <n v="2"/>
    <s v="Performance"/>
    <s v="Compact"/>
    <x v="1"/>
    <n v="29"/>
    <n v="23"/>
    <n v="873"/>
    <x v="831"/>
  </r>
  <r>
    <n v="1802"/>
    <x v="32"/>
    <s v="Beetle Convertible"/>
    <x v="14"/>
    <s v="premium unleaded (recommended)"/>
    <n v="210"/>
    <n v="4"/>
    <s v="MANUAL"/>
    <s v="front wheel drive"/>
    <n v="2"/>
    <s v="Performance"/>
    <s v="Compact"/>
    <x v="1"/>
    <n v="31"/>
    <n v="23"/>
    <n v="873"/>
    <x v="529"/>
  </r>
  <r>
    <n v="1803"/>
    <x v="32"/>
    <s v="Beetle Convertible"/>
    <x v="14"/>
    <s v="regular unleaded"/>
    <n v="170"/>
    <n v="4"/>
    <s v="AUTOMATIC"/>
    <s v="front wheel drive"/>
    <n v="2"/>
    <s v="N/A"/>
    <s v="Compact"/>
    <x v="1"/>
    <n v="32"/>
    <n v="24"/>
    <n v="873"/>
    <x v="1232"/>
  </r>
  <r>
    <n v="1804"/>
    <x v="32"/>
    <s v="Beetle Convertible"/>
    <x v="14"/>
    <s v="diesel"/>
    <n v="140"/>
    <n v="4"/>
    <s v="AUTOMATED_MANUAL"/>
    <s v="front wheel drive"/>
    <n v="2"/>
    <s v="Diesel"/>
    <s v="Compact"/>
    <x v="1"/>
    <n v="41"/>
    <n v="28"/>
    <n v="873"/>
    <x v="1233"/>
  </r>
  <r>
    <n v="1805"/>
    <x v="32"/>
    <s v="Beetle Convertible"/>
    <x v="14"/>
    <s v="premium unleaded (recommended)"/>
    <n v="210"/>
    <n v="4"/>
    <s v="MANUAL"/>
    <s v="front wheel drive"/>
    <n v="2"/>
    <s v="Performance"/>
    <s v="Compact"/>
    <x v="1"/>
    <n v="31"/>
    <n v="23"/>
    <n v="873"/>
    <x v="529"/>
  </r>
  <r>
    <n v="1806"/>
    <x v="32"/>
    <s v="Beetle Convertible"/>
    <x v="14"/>
    <s v="regular unleaded"/>
    <n v="170"/>
    <n v="4"/>
    <s v="AUTOMATIC"/>
    <s v="front wheel drive"/>
    <n v="2"/>
    <s v="N/A"/>
    <s v="Compact"/>
    <x v="1"/>
    <n v="32"/>
    <n v="24"/>
    <n v="873"/>
    <x v="1234"/>
  </r>
  <r>
    <n v="1807"/>
    <x v="32"/>
    <s v="Beetle Convertible"/>
    <x v="14"/>
    <s v="premium unleaded (recommended)"/>
    <n v="210"/>
    <n v="4"/>
    <s v="AUTOMATED_MANUAL"/>
    <s v="front wheel drive"/>
    <n v="2"/>
    <s v="Performance"/>
    <s v="Compact"/>
    <x v="1"/>
    <n v="29"/>
    <n v="23"/>
    <n v="873"/>
    <x v="1230"/>
  </r>
  <r>
    <n v="1808"/>
    <x v="32"/>
    <s v="Beetle Convertible"/>
    <x v="14"/>
    <s v="regular unleaded"/>
    <n v="170"/>
    <n v="4"/>
    <s v="AUTOMATIC"/>
    <s v="front wheel drive"/>
    <n v="2"/>
    <s v="N/A"/>
    <s v="Compact"/>
    <x v="1"/>
    <n v="32"/>
    <n v="24"/>
    <n v="873"/>
    <x v="1228"/>
  </r>
  <r>
    <n v="1809"/>
    <x v="32"/>
    <s v="Beetle Convertible"/>
    <x v="14"/>
    <s v="premium unleaded (recommended)"/>
    <n v="210"/>
    <n v="4"/>
    <s v="MANUAL"/>
    <s v="front wheel drive"/>
    <n v="2"/>
    <s v="Performance"/>
    <s v="Compact"/>
    <x v="1"/>
    <n v="31"/>
    <n v="23"/>
    <n v="873"/>
    <x v="1235"/>
  </r>
  <r>
    <n v="1810"/>
    <x v="32"/>
    <s v="Beetle Convertible"/>
    <x v="14"/>
    <s v="diesel"/>
    <n v="140"/>
    <n v="4"/>
    <s v="MANUAL"/>
    <s v="front wheel drive"/>
    <n v="2"/>
    <s v="Diesel"/>
    <s v="Compact"/>
    <x v="1"/>
    <n v="41"/>
    <n v="28"/>
    <n v="873"/>
    <x v="1236"/>
  </r>
  <r>
    <n v="1811"/>
    <x v="32"/>
    <s v="Beetle Convertible"/>
    <x v="14"/>
    <s v="premium unleaded (recommended)"/>
    <n v="210"/>
    <n v="4"/>
    <s v="AUTOMATED_MANUAL"/>
    <s v="front wheel drive"/>
    <n v="2"/>
    <s v="Performance"/>
    <s v="Compact"/>
    <x v="1"/>
    <n v="29"/>
    <n v="23"/>
    <n v="873"/>
    <x v="831"/>
  </r>
  <r>
    <n v="1812"/>
    <x v="32"/>
    <s v="Beetle Convertible"/>
    <x v="14"/>
    <s v="regular unleaded"/>
    <n v="170"/>
    <n v="5"/>
    <s v="AUTOMATIC"/>
    <s v="front wheel drive"/>
    <n v="2"/>
    <s v="N/A"/>
    <s v="Compact"/>
    <x v="1"/>
    <n v="27"/>
    <n v="21"/>
    <n v="873"/>
    <x v="1228"/>
  </r>
  <r>
    <n v="1813"/>
    <x v="32"/>
    <s v="Beetle Convertible"/>
    <x v="14"/>
    <s v="premium unleaded (recommended)"/>
    <n v="210"/>
    <n v="4"/>
    <s v="MANUAL"/>
    <s v="front wheel drive"/>
    <n v="2"/>
    <s v="Performance"/>
    <s v="Compact"/>
    <x v="1"/>
    <n v="31"/>
    <n v="23"/>
    <n v="873"/>
    <x v="1232"/>
  </r>
  <r>
    <n v="1814"/>
    <x v="32"/>
    <s v="Beetle Convertible"/>
    <x v="14"/>
    <s v="premium unleaded (recommended)"/>
    <n v="210"/>
    <n v="4"/>
    <s v="MANUAL"/>
    <s v="front wheel drive"/>
    <n v="2"/>
    <s v="Performance"/>
    <s v="Compact"/>
    <x v="1"/>
    <n v="31"/>
    <n v="23"/>
    <n v="873"/>
    <x v="1235"/>
  </r>
  <r>
    <n v="1815"/>
    <x v="32"/>
    <s v="Beetle Convertible"/>
    <x v="14"/>
    <s v="regular unleaded"/>
    <n v="170"/>
    <n v="5"/>
    <s v="AUTOMATIC"/>
    <s v="front wheel drive"/>
    <n v="2"/>
    <s v="N/A"/>
    <s v="Compact"/>
    <x v="1"/>
    <n v="27"/>
    <n v="21"/>
    <n v="873"/>
    <x v="1232"/>
  </r>
  <r>
    <n v="1816"/>
    <x v="32"/>
    <s v="Beetle Convertible"/>
    <x v="14"/>
    <s v="diesel"/>
    <n v="140"/>
    <n v="4"/>
    <s v="AUTOMATED_MANUAL"/>
    <s v="front wheel drive"/>
    <n v="2"/>
    <s v="Diesel"/>
    <s v="Compact"/>
    <x v="1"/>
    <n v="41"/>
    <n v="28"/>
    <n v="873"/>
    <x v="1214"/>
  </r>
  <r>
    <n v="1817"/>
    <x v="32"/>
    <s v="Beetle Convertible"/>
    <x v="14"/>
    <s v="regular unleaded"/>
    <n v="170"/>
    <n v="4"/>
    <s v="AUTOMATIC"/>
    <s v="front wheel drive"/>
    <n v="2"/>
    <s v="N/A"/>
    <s v="Compact"/>
    <x v="1"/>
    <n v="32"/>
    <n v="24"/>
    <n v="873"/>
    <x v="34"/>
  </r>
  <r>
    <n v="1818"/>
    <x v="32"/>
    <s v="Beetle Convertible"/>
    <x v="14"/>
    <s v="regular unleaded"/>
    <n v="170"/>
    <n v="5"/>
    <s v="AUTOMATIC"/>
    <s v="front wheel drive"/>
    <n v="2"/>
    <s v="N/A"/>
    <s v="Compact"/>
    <x v="1"/>
    <n v="27"/>
    <n v="21"/>
    <n v="873"/>
    <x v="34"/>
  </r>
  <r>
    <n v="1819"/>
    <x v="32"/>
    <s v="Beetle Convertible"/>
    <x v="14"/>
    <s v="premium unleaded (recommended)"/>
    <n v="210"/>
    <n v="4"/>
    <s v="AUTOMATED_MANUAL"/>
    <s v="front wheel drive"/>
    <n v="2"/>
    <s v="Performance"/>
    <s v="Compact"/>
    <x v="1"/>
    <n v="29"/>
    <n v="23"/>
    <n v="873"/>
    <x v="1229"/>
  </r>
  <r>
    <n v="1820"/>
    <x v="32"/>
    <s v="Beetle Convertible"/>
    <x v="14"/>
    <s v="regular unleaded"/>
    <n v="170"/>
    <n v="5"/>
    <s v="AUTOMATIC"/>
    <s v="front wheel drive"/>
    <n v="2"/>
    <s v="N/A"/>
    <s v="Compact"/>
    <x v="1"/>
    <n v="27"/>
    <n v="21"/>
    <n v="873"/>
    <x v="34"/>
  </r>
  <r>
    <n v="1821"/>
    <x v="32"/>
    <s v="Beetle Convertible"/>
    <x v="14"/>
    <s v="regular unleaded"/>
    <n v="170"/>
    <n v="5"/>
    <s v="AUTOMATIC"/>
    <s v="front wheel drive"/>
    <n v="2"/>
    <s v="N/A"/>
    <s v="Compact"/>
    <x v="1"/>
    <n v="27"/>
    <n v="21"/>
    <n v="873"/>
    <x v="1232"/>
  </r>
  <r>
    <n v="1822"/>
    <x v="32"/>
    <s v="Beetle Convertible"/>
    <x v="14"/>
    <s v="diesel"/>
    <n v="140"/>
    <n v="4"/>
    <s v="MANUAL"/>
    <s v="front wheel drive"/>
    <n v="2"/>
    <s v="Diesel"/>
    <s v="Compact"/>
    <x v="1"/>
    <n v="41"/>
    <n v="28"/>
    <n v="873"/>
    <x v="1237"/>
  </r>
  <r>
    <n v="1823"/>
    <x v="32"/>
    <s v="Beetle Convertible"/>
    <x v="10"/>
    <s v="diesel"/>
    <n v="150"/>
    <n v="4"/>
    <s v="MANUAL"/>
    <s v="front wheel drive"/>
    <n v="2"/>
    <s v="Diesel"/>
    <s v="Compact"/>
    <x v="1"/>
    <n v="40"/>
    <n v="30"/>
    <n v="873"/>
    <x v="1238"/>
  </r>
  <r>
    <n v="1824"/>
    <x v="32"/>
    <s v="Beetle Convertible"/>
    <x v="10"/>
    <s v="premium unleaded (recommended)"/>
    <n v="210"/>
    <n v="4"/>
    <s v="AUTOMATED_MANUAL"/>
    <s v="front wheel drive"/>
    <n v="2"/>
    <s v="Performance"/>
    <s v="Compact"/>
    <x v="1"/>
    <n v="29"/>
    <n v="23"/>
    <n v="873"/>
    <x v="1218"/>
  </r>
  <r>
    <n v="1825"/>
    <x v="32"/>
    <s v="Beetle Convertible"/>
    <x v="10"/>
    <s v="premium unleaded (recommended)"/>
    <n v="210"/>
    <n v="4"/>
    <s v="MANUAL"/>
    <s v="front wheel drive"/>
    <n v="2"/>
    <s v="Performance"/>
    <s v="Compact"/>
    <x v="1"/>
    <n v="31"/>
    <n v="23"/>
    <n v="873"/>
    <x v="1239"/>
  </r>
  <r>
    <n v="1826"/>
    <x v="32"/>
    <s v="Beetle Convertible"/>
    <x v="10"/>
    <s v="diesel"/>
    <n v="150"/>
    <n v="4"/>
    <s v="AUTOMATED_MANUAL"/>
    <s v="front wheel drive"/>
    <n v="2"/>
    <s v="Diesel"/>
    <s v="Compact"/>
    <x v="1"/>
    <n v="40"/>
    <n v="30"/>
    <n v="873"/>
    <x v="527"/>
  </r>
  <r>
    <n v="1827"/>
    <x v="32"/>
    <s v="Beetle Convertible"/>
    <x v="10"/>
    <s v="premium unleaded (recommended)"/>
    <n v="210"/>
    <n v="4"/>
    <s v="AUTOMATED_MANUAL"/>
    <s v="front wheel drive"/>
    <n v="2"/>
    <s v="Performance"/>
    <s v="Compact"/>
    <x v="1"/>
    <n v="29"/>
    <n v="23"/>
    <n v="873"/>
    <x v="1240"/>
  </r>
  <r>
    <n v="1828"/>
    <x v="32"/>
    <s v="Beetle Convertible"/>
    <x v="10"/>
    <s v="regular unleaded"/>
    <n v="170"/>
    <n v="4"/>
    <s v="AUTOMATIC"/>
    <s v="front wheel drive"/>
    <n v="2"/>
    <s v="N/A"/>
    <s v="Compact"/>
    <x v="1"/>
    <n v="32"/>
    <n v="24"/>
    <n v="873"/>
    <x v="1241"/>
  </r>
  <r>
    <n v="1829"/>
    <x v="32"/>
    <s v="Beetle Convertible"/>
    <x v="10"/>
    <s v="premium unleaded (recommended)"/>
    <n v="210"/>
    <n v="4"/>
    <s v="AUTOMATED_MANUAL"/>
    <s v="front wheel drive"/>
    <n v="2"/>
    <s v="Performance"/>
    <s v="Compact"/>
    <x v="1"/>
    <n v="29"/>
    <n v="23"/>
    <n v="873"/>
    <x v="1242"/>
  </r>
  <r>
    <n v="1830"/>
    <x v="32"/>
    <s v="Beetle Convertible"/>
    <x v="10"/>
    <s v="regular unleaded"/>
    <n v="170"/>
    <n v="4"/>
    <s v="AUTOMATIC"/>
    <s v="front wheel drive"/>
    <n v="2"/>
    <s v="N/A"/>
    <s v="Compact"/>
    <x v="1"/>
    <n v="32"/>
    <n v="24"/>
    <n v="873"/>
    <x v="1243"/>
  </r>
  <r>
    <n v="1831"/>
    <x v="32"/>
    <s v="Beetle Convertible"/>
    <x v="10"/>
    <s v="regular unleaded"/>
    <n v="170"/>
    <n v="4"/>
    <s v="AUTOMATIC"/>
    <s v="front wheel drive"/>
    <n v="2"/>
    <s v="N/A"/>
    <s v="Compact"/>
    <x v="1"/>
    <n v="32"/>
    <n v="24"/>
    <n v="873"/>
    <x v="1241"/>
  </r>
  <r>
    <n v="1832"/>
    <x v="32"/>
    <s v="Beetle Convertible"/>
    <x v="10"/>
    <s v="regular unleaded"/>
    <n v="170"/>
    <n v="4"/>
    <s v="AUTOMATIC"/>
    <s v="front wheel drive"/>
    <n v="2"/>
    <s v="N/A"/>
    <s v="Compact"/>
    <x v="1"/>
    <n v="32"/>
    <n v="24"/>
    <n v="873"/>
    <x v="1244"/>
  </r>
  <r>
    <n v="1833"/>
    <x v="32"/>
    <s v="Beetle Convertible"/>
    <x v="10"/>
    <s v="premium unleaded (recommended)"/>
    <n v="210"/>
    <n v="4"/>
    <s v="MANUAL"/>
    <s v="front wheel drive"/>
    <n v="2"/>
    <s v="Performance"/>
    <s v="Compact"/>
    <x v="1"/>
    <n v="31"/>
    <n v="23"/>
    <n v="873"/>
    <x v="875"/>
  </r>
  <r>
    <n v="1834"/>
    <x v="32"/>
    <s v="Beetle Convertible"/>
    <x v="10"/>
    <s v="diesel"/>
    <n v="150"/>
    <n v="4"/>
    <s v="MANUAL"/>
    <s v="front wheel drive"/>
    <n v="2"/>
    <s v="Diesel"/>
    <s v="Compact"/>
    <x v="1"/>
    <n v="40"/>
    <n v="30"/>
    <n v="873"/>
    <x v="1245"/>
  </r>
  <r>
    <n v="1835"/>
    <x v="32"/>
    <s v="Beetle Convertible"/>
    <x v="10"/>
    <s v="diesel"/>
    <n v="150"/>
    <n v="4"/>
    <s v="MANUAL"/>
    <s v="front wheel drive"/>
    <n v="2"/>
    <s v="Diesel"/>
    <s v="Compact"/>
    <x v="1"/>
    <n v="40"/>
    <n v="30"/>
    <n v="873"/>
    <x v="1246"/>
  </r>
  <r>
    <n v="1836"/>
    <x v="32"/>
    <s v="Beetle Convertible"/>
    <x v="10"/>
    <s v="premium unleaded (recommended)"/>
    <n v="210"/>
    <n v="4"/>
    <s v="AUTOMATED_MANUAL"/>
    <s v="front wheel drive"/>
    <n v="2"/>
    <s v="Performance"/>
    <s v="Compact"/>
    <x v="1"/>
    <n v="29"/>
    <n v="23"/>
    <n v="873"/>
    <x v="865"/>
  </r>
  <r>
    <n v="1837"/>
    <x v="32"/>
    <s v="Beetle Convertible"/>
    <x v="10"/>
    <s v="premium unleaded (recommended)"/>
    <n v="210"/>
    <n v="4"/>
    <s v="MANUAL"/>
    <s v="front wheel drive"/>
    <n v="2"/>
    <s v="Performance"/>
    <s v="Compact"/>
    <x v="1"/>
    <n v="31"/>
    <n v="23"/>
    <n v="873"/>
    <x v="1247"/>
  </r>
  <r>
    <n v="1838"/>
    <x v="32"/>
    <s v="Beetle Convertible"/>
    <x v="10"/>
    <s v="premium unleaded (recommended)"/>
    <n v="210"/>
    <n v="4"/>
    <s v="AUTOMATED_MANUAL"/>
    <s v="front wheel drive"/>
    <n v="2"/>
    <s v="Performance"/>
    <s v="Compact"/>
    <x v="1"/>
    <n v="29"/>
    <n v="23"/>
    <n v="873"/>
    <x v="1240"/>
  </r>
  <r>
    <n v="1839"/>
    <x v="32"/>
    <s v="Beetle Convertible"/>
    <x v="10"/>
    <s v="premium unleaded (recommended)"/>
    <n v="210"/>
    <n v="4"/>
    <s v="MANUAL"/>
    <s v="front wheel drive"/>
    <n v="2"/>
    <s v="Performance"/>
    <s v="Compact"/>
    <x v="1"/>
    <n v="31"/>
    <n v="23"/>
    <n v="873"/>
    <x v="526"/>
  </r>
  <r>
    <n v="1840"/>
    <x v="32"/>
    <s v="Beetle Convertible"/>
    <x v="10"/>
    <s v="diesel"/>
    <n v="150"/>
    <n v="4"/>
    <s v="MANUAL"/>
    <s v="front wheel drive"/>
    <n v="2"/>
    <s v="Diesel"/>
    <s v="Compact"/>
    <x v="1"/>
    <n v="40"/>
    <n v="30"/>
    <n v="873"/>
    <x v="1248"/>
  </r>
  <r>
    <n v="1841"/>
    <x v="32"/>
    <s v="Beetle Convertible"/>
    <x v="10"/>
    <s v="diesel"/>
    <n v="150"/>
    <n v="4"/>
    <s v="AUTOMATED_MANUAL"/>
    <s v="front wheel drive"/>
    <n v="2"/>
    <s v="Diesel"/>
    <s v="Compact"/>
    <x v="1"/>
    <n v="40"/>
    <n v="30"/>
    <n v="873"/>
    <x v="1249"/>
  </r>
  <r>
    <n v="1842"/>
    <x v="32"/>
    <s v="Beetle Convertible"/>
    <x v="10"/>
    <s v="premium unleaded (recommended)"/>
    <n v="210"/>
    <n v="4"/>
    <s v="MANUAL"/>
    <s v="front wheel drive"/>
    <n v="2"/>
    <s v="Performance"/>
    <s v="Compact"/>
    <x v="1"/>
    <n v="31"/>
    <n v="23"/>
    <n v="873"/>
    <x v="526"/>
  </r>
  <r>
    <n v="1843"/>
    <x v="32"/>
    <s v="Beetle Convertible"/>
    <x v="10"/>
    <s v="regular unleaded"/>
    <n v="170"/>
    <n v="4"/>
    <s v="AUTOMATIC"/>
    <s v="front wheel drive"/>
    <n v="2"/>
    <s v="N/A"/>
    <s v="Compact"/>
    <x v="1"/>
    <n v="32"/>
    <n v="24"/>
    <n v="873"/>
    <x v="1244"/>
  </r>
  <r>
    <n v="1844"/>
    <x v="32"/>
    <s v="Beetle Convertible"/>
    <x v="10"/>
    <s v="regular unleaded"/>
    <n v="170"/>
    <n v="4"/>
    <s v="AUTOMATIC"/>
    <s v="front wheel drive"/>
    <n v="2"/>
    <s v="N/A"/>
    <s v="Compact"/>
    <x v="1"/>
    <n v="32"/>
    <n v="24"/>
    <n v="873"/>
    <x v="1227"/>
  </r>
  <r>
    <n v="1845"/>
    <x v="32"/>
    <s v="Beetle Convertible"/>
    <x v="10"/>
    <s v="regular unleaded"/>
    <n v="170"/>
    <n v="4"/>
    <s v="AUTOMATIC"/>
    <s v="front wheel drive"/>
    <n v="2"/>
    <s v="N/A"/>
    <s v="Compact"/>
    <x v="1"/>
    <n v="32"/>
    <n v="24"/>
    <n v="873"/>
    <x v="1243"/>
  </r>
  <r>
    <n v="1846"/>
    <x v="32"/>
    <s v="Beetle Convertible"/>
    <x v="10"/>
    <s v="regular unleaded"/>
    <n v="170"/>
    <n v="4"/>
    <s v="AUTOMATIC"/>
    <s v="front wheel drive"/>
    <n v="2"/>
    <s v="N/A"/>
    <s v="Compact"/>
    <x v="1"/>
    <n v="32"/>
    <n v="24"/>
    <n v="873"/>
    <x v="1227"/>
  </r>
  <r>
    <n v="1847"/>
    <x v="32"/>
    <s v="Beetle Convertible"/>
    <x v="10"/>
    <s v="regular unleaded"/>
    <n v="170"/>
    <n v="4"/>
    <s v="AUTOMATIC"/>
    <s v="front wheel drive"/>
    <n v="2"/>
    <s v="N/A"/>
    <s v="Compact"/>
    <x v="1"/>
    <n v="32"/>
    <n v="24"/>
    <n v="873"/>
    <x v="1107"/>
  </r>
  <r>
    <n v="1848"/>
    <x v="32"/>
    <s v="Beetle Convertible"/>
    <x v="10"/>
    <s v="premium unleaded (recommended)"/>
    <n v="210"/>
    <n v="4"/>
    <s v="AUTOMATED_MANUAL"/>
    <s v="front wheel drive"/>
    <n v="2"/>
    <s v="Performance"/>
    <s v="Compact"/>
    <x v="1"/>
    <n v="29"/>
    <n v="23"/>
    <n v="873"/>
    <x v="865"/>
  </r>
  <r>
    <n v="1849"/>
    <x v="32"/>
    <s v="Beetle Convertible"/>
    <x v="10"/>
    <s v="premium unleaded (recommended)"/>
    <n v="210"/>
    <n v="4"/>
    <s v="MANUAL"/>
    <s v="front wheel drive"/>
    <n v="2"/>
    <s v="Performance"/>
    <s v="Compact"/>
    <x v="1"/>
    <n v="31"/>
    <n v="23"/>
    <n v="873"/>
    <x v="875"/>
  </r>
  <r>
    <n v="1850"/>
    <x v="32"/>
    <s v="Beetle Convertible"/>
    <x v="10"/>
    <s v="premium unleaded (recommended)"/>
    <n v="210"/>
    <n v="4"/>
    <s v="AUTOMATED_MANUAL"/>
    <s v="front wheel drive"/>
    <n v="2"/>
    <s v="Performance"/>
    <s v="Compact"/>
    <x v="1"/>
    <n v="29"/>
    <n v="23"/>
    <n v="873"/>
    <x v="772"/>
  </r>
  <r>
    <n v="1851"/>
    <x v="32"/>
    <s v="Beetle Convertible"/>
    <x v="10"/>
    <s v="diesel"/>
    <n v="150"/>
    <n v="4"/>
    <s v="AUTOMATED_MANUAL"/>
    <s v="front wheel drive"/>
    <n v="2"/>
    <s v="Diesel"/>
    <s v="Compact"/>
    <x v="1"/>
    <n v="40"/>
    <n v="30"/>
    <n v="873"/>
    <x v="820"/>
  </r>
  <r>
    <n v="1852"/>
    <x v="32"/>
    <s v="Beetle Convertible"/>
    <x v="10"/>
    <s v="premium unleaded (recommended)"/>
    <n v="210"/>
    <n v="4"/>
    <s v="MANUAL"/>
    <s v="front wheel drive"/>
    <n v="2"/>
    <s v="Performance"/>
    <s v="Compact"/>
    <x v="1"/>
    <n v="31"/>
    <n v="23"/>
    <n v="873"/>
    <x v="1239"/>
  </r>
  <r>
    <n v="1853"/>
    <x v="32"/>
    <s v="Beetle Convertible"/>
    <x v="10"/>
    <s v="diesel"/>
    <n v="150"/>
    <n v="4"/>
    <s v="AUTOMATED_MANUAL"/>
    <s v="front wheel drive"/>
    <n v="2"/>
    <s v="Diesel"/>
    <s v="Compact"/>
    <x v="1"/>
    <n v="40"/>
    <n v="30"/>
    <n v="873"/>
    <x v="1250"/>
  </r>
  <r>
    <n v="1854"/>
    <x v="32"/>
    <s v="Beetle Convertible"/>
    <x v="10"/>
    <s v="premium unleaded (recommended)"/>
    <n v="210"/>
    <n v="4"/>
    <s v="AUTOMATED_MANUAL"/>
    <s v="front wheel drive"/>
    <n v="2"/>
    <s v="Performance"/>
    <s v="Compact"/>
    <x v="1"/>
    <n v="29"/>
    <n v="23"/>
    <n v="873"/>
    <x v="772"/>
  </r>
  <r>
    <n v="1855"/>
    <x v="32"/>
    <s v="Beetle Convertible"/>
    <x v="10"/>
    <s v="premium unleaded (recommended)"/>
    <n v="210"/>
    <n v="4"/>
    <s v="MANUAL"/>
    <s v="front wheel drive"/>
    <n v="2"/>
    <s v="Performance"/>
    <s v="Compact"/>
    <x v="1"/>
    <n v="31"/>
    <n v="23"/>
    <n v="873"/>
    <x v="1251"/>
  </r>
  <r>
    <n v="1856"/>
    <x v="32"/>
    <s v="Beetle Convertible"/>
    <x v="10"/>
    <s v="regular unleaded"/>
    <n v="170"/>
    <n v="4"/>
    <s v="AUTOMATIC"/>
    <s v="front wheel drive"/>
    <n v="2"/>
    <s v="N/A"/>
    <s v="Compact"/>
    <x v="1"/>
    <n v="32"/>
    <n v="24"/>
    <n v="873"/>
    <x v="1252"/>
  </r>
  <r>
    <n v="1857"/>
    <x v="32"/>
    <s v="Beetle Convertible"/>
    <x v="10"/>
    <s v="premium unleaded (recommended)"/>
    <n v="210"/>
    <n v="4"/>
    <s v="AUTOMATED_MANUAL"/>
    <s v="front wheel drive"/>
    <n v="2"/>
    <s v="Performance"/>
    <s v="Compact"/>
    <x v="1"/>
    <n v="29"/>
    <n v="23"/>
    <n v="873"/>
    <x v="1242"/>
  </r>
  <r>
    <n v="1858"/>
    <x v="32"/>
    <s v="Beetle Convertible"/>
    <x v="10"/>
    <s v="premium unleaded (recommended)"/>
    <n v="210"/>
    <n v="4"/>
    <s v="AUTOMATED_MANUAL"/>
    <s v="front wheel drive"/>
    <n v="2"/>
    <s v="Performance"/>
    <s v="Compact"/>
    <x v="1"/>
    <n v="29"/>
    <n v="23"/>
    <n v="873"/>
    <x v="1218"/>
  </r>
  <r>
    <n v="1859"/>
    <x v="32"/>
    <s v="Beetle Convertible"/>
    <x v="10"/>
    <s v="premium unleaded (recommended)"/>
    <n v="210"/>
    <n v="4"/>
    <s v="MANUAL"/>
    <s v="front wheel drive"/>
    <n v="2"/>
    <s v="Performance"/>
    <s v="Compact"/>
    <x v="1"/>
    <n v="31"/>
    <n v="23"/>
    <n v="873"/>
    <x v="1251"/>
  </r>
  <r>
    <n v="1860"/>
    <x v="32"/>
    <s v="Beetle Convertible"/>
    <x v="10"/>
    <s v="regular unleaded"/>
    <n v="170"/>
    <n v="4"/>
    <s v="AUTOMATIC"/>
    <s v="front wheel drive"/>
    <n v="2"/>
    <s v="N/A"/>
    <s v="Compact"/>
    <x v="1"/>
    <n v="32"/>
    <n v="24"/>
    <n v="873"/>
    <x v="1252"/>
  </r>
  <r>
    <n v="1861"/>
    <x v="32"/>
    <s v="Beetle Convertible"/>
    <x v="10"/>
    <s v="premium unleaded (recommended)"/>
    <n v="210"/>
    <n v="4"/>
    <s v="MANUAL"/>
    <s v="front wheel drive"/>
    <n v="2"/>
    <s v="Performance"/>
    <s v="Compact"/>
    <x v="1"/>
    <n v="31"/>
    <n v="23"/>
    <n v="873"/>
    <x v="1247"/>
  </r>
  <r>
    <n v="1862"/>
    <x v="32"/>
    <s v="Beetle Convertible"/>
    <x v="8"/>
    <s v="premium unleaded (recommended)"/>
    <n v="210"/>
    <n v="4"/>
    <s v="MANUAL"/>
    <s v="front wheel drive"/>
    <n v="2"/>
    <s v="Performance"/>
    <s v="Compact"/>
    <x v="1"/>
    <n v="31"/>
    <n v="23"/>
    <n v="873"/>
    <x v="1253"/>
  </r>
  <r>
    <n v="1863"/>
    <x v="32"/>
    <s v="Beetle Convertible"/>
    <x v="8"/>
    <s v="regular unleaded"/>
    <n v="170"/>
    <n v="4"/>
    <s v="AUTOMATIC"/>
    <s v="front wheel drive"/>
    <n v="2"/>
    <s v="N/A"/>
    <s v="Compact"/>
    <x v="1"/>
    <n v="34"/>
    <n v="25"/>
    <n v="873"/>
    <x v="1254"/>
  </r>
  <r>
    <n v="1864"/>
    <x v="32"/>
    <s v="Beetle Convertible"/>
    <x v="8"/>
    <s v="premium unleaded (recommended)"/>
    <n v="210"/>
    <n v="4"/>
    <s v="MANUAL"/>
    <s v="front wheel drive"/>
    <n v="2"/>
    <s v="Performance"/>
    <s v="Compact"/>
    <x v="1"/>
    <n v="31"/>
    <n v="23"/>
    <n v="873"/>
    <x v="77"/>
  </r>
  <r>
    <n v="1865"/>
    <x v="32"/>
    <s v="Beetle Convertible"/>
    <x v="8"/>
    <s v="premium unleaded (recommended)"/>
    <n v="210"/>
    <n v="4"/>
    <s v="AUTOMATED_MANUAL"/>
    <s v="front wheel drive"/>
    <n v="2"/>
    <s v="Performance"/>
    <s v="Compact"/>
    <x v="1"/>
    <n v="31"/>
    <n v="23"/>
    <n v="873"/>
    <x v="1255"/>
  </r>
  <r>
    <n v="1866"/>
    <x v="32"/>
    <s v="Beetle Convertible"/>
    <x v="8"/>
    <s v="regular unleaded"/>
    <n v="170"/>
    <n v="4"/>
    <s v="AUTOMATIC"/>
    <s v="front wheel drive"/>
    <n v="2"/>
    <s v="N/A"/>
    <s v="Compact"/>
    <x v="1"/>
    <n v="34"/>
    <n v="25"/>
    <n v="873"/>
    <x v="1254"/>
  </r>
  <r>
    <n v="1867"/>
    <x v="32"/>
    <s v="Beetle Convertible"/>
    <x v="8"/>
    <s v="premium unleaded (recommended)"/>
    <n v="210"/>
    <n v="4"/>
    <s v="MANUAL"/>
    <s v="front wheel drive"/>
    <n v="2"/>
    <s v="Performance"/>
    <s v="Compact"/>
    <x v="1"/>
    <n v="31"/>
    <n v="23"/>
    <n v="873"/>
    <x v="1256"/>
  </r>
  <r>
    <n v="1868"/>
    <x v="32"/>
    <s v="Beetle Convertible"/>
    <x v="8"/>
    <s v="regular unleaded"/>
    <n v="170"/>
    <n v="4"/>
    <s v="AUTOMATIC"/>
    <s v="front wheel drive"/>
    <n v="2"/>
    <s v="N/A"/>
    <s v="Compact"/>
    <x v="1"/>
    <n v="34"/>
    <n v="25"/>
    <n v="873"/>
    <x v="1257"/>
  </r>
  <r>
    <n v="1869"/>
    <x v="32"/>
    <s v="Beetle Convertible"/>
    <x v="8"/>
    <s v="regular unleaded"/>
    <n v="170"/>
    <n v="4"/>
    <s v="AUTOMATIC"/>
    <s v="front wheel drive"/>
    <n v="2"/>
    <s v="N/A"/>
    <s v="Compact"/>
    <x v="1"/>
    <n v="34"/>
    <n v="25"/>
    <n v="873"/>
    <x v="1107"/>
  </r>
  <r>
    <n v="1870"/>
    <x v="32"/>
    <s v="Beetle Convertible"/>
    <x v="8"/>
    <s v="premium unleaded (recommended)"/>
    <n v="210"/>
    <n v="4"/>
    <s v="AUTOMATED_MANUAL"/>
    <s v="front wheel drive"/>
    <n v="2"/>
    <s v="Performance"/>
    <s v="Compact"/>
    <x v="1"/>
    <n v="31"/>
    <n v="23"/>
    <n v="873"/>
    <x v="1258"/>
  </r>
  <r>
    <n v="1871"/>
    <x v="32"/>
    <s v="Beetle Convertible"/>
    <x v="8"/>
    <s v="premium unleaded (recommended)"/>
    <n v="210"/>
    <n v="4"/>
    <s v="AUTOMATED_MANUAL"/>
    <s v="front wheel drive"/>
    <n v="2"/>
    <s v="Performance"/>
    <s v="Compact"/>
    <x v="1"/>
    <n v="31"/>
    <n v="23"/>
    <n v="873"/>
    <x v="1259"/>
  </r>
  <r>
    <n v="1872"/>
    <x v="32"/>
    <s v="Beetle Convertible"/>
    <x v="8"/>
    <s v="premium unleaded (recommended)"/>
    <n v="210"/>
    <n v="4"/>
    <s v="AUTOMATED_MANUAL"/>
    <s v="front wheel drive"/>
    <n v="2"/>
    <s v="Performance"/>
    <s v="Compact"/>
    <x v="1"/>
    <n v="31"/>
    <n v="23"/>
    <n v="873"/>
    <x v="1258"/>
  </r>
  <r>
    <n v="1873"/>
    <x v="32"/>
    <s v="Beetle Convertible"/>
    <x v="8"/>
    <s v="premium unleaded (recommended)"/>
    <n v="210"/>
    <n v="4"/>
    <s v="AUTOMATED_MANUAL"/>
    <s v="front wheel drive"/>
    <n v="2"/>
    <s v="Performance"/>
    <s v="Compact"/>
    <x v="1"/>
    <n v="31"/>
    <n v="23"/>
    <n v="873"/>
    <x v="1255"/>
  </r>
  <r>
    <n v="1874"/>
    <x v="32"/>
    <s v="Beetle Convertible"/>
    <x v="8"/>
    <s v="regular unleaded"/>
    <n v="170"/>
    <n v="4"/>
    <s v="AUTOMATIC"/>
    <s v="front wheel drive"/>
    <n v="2"/>
    <s v="N/A"/>
    <s v="Compact"/>
    <x v="1"/>
    <n v="34"/>
    <n v="25"/>
    <n v="873"/>
    <x v="1260"/>
  </r>
  <r>
    <n v="1875"/>
    <x v="32"/>
    <s v="Beetle Convertible"/>
    <x v="8"/>
    <s v="premium unleaded (recommended)"/>
    <n v="210"/>
    <n v="4"/>
    <s v="MANUAL"/>
    <s v="front wheel drive"/>
    <n v="2"/>
    <s v="Performance"/>
    <s v="Compact"/>
    <x v="1"/>
    <n v="31"/>
    <n v="23"/>
    <n v="873"/>
    <x v="77"/>
  </r>
  <r>
    <n v="1876"/>
    <x v="32"/>
    <s v="Beetle Convertible"/>
    <x v="8"/>
    <s v="premium unleaded (recommended)"/>
    <n v="210"/>
    <n v="4"/>
    <s v="MANUAL"/>
    <s v="front wheel drive"/>
    <n v="2"/>
    <s v="Performance"/>
    <s v="Compact"/>
    <x v="1"/>
    <n v="31"/>
    <n v="23"/>
    <n v="873"/>
    <x v="1253"/>
  </r>
  <r>
    <n v="1877"/>
    <x v="32"/>
    <s v="Beetle Convertible"/>
    <x v="8"/>
    <s v="premium unleaded (recommended)"/>
    <n v="210"/>
    <n v="4"/>
    <s v="AUTOMATED_MANUAL"/>
    <s v="front wheel drive"/>
    <n v="2"/>
    <s v="Performance"/>
    <s v="Compact"/>
    <x v="1"/>
    <n v="31"/>
    <n v="23"/>
    <n v="873"/>
    <x v="1259"/>
  </r>
  <r>
    <n v="1878"/>
    <x v="32"/>
    <s v="Beetle Convertible"/>
    <x v="8"/>
    <s v="regular unleaded"/>
    <n v="170"/>
    <n v="4"/>
    <s v="AUTOMATIC"/>
    <s v="front wheel drive"/>
    <n v="2"/>
    <s v="N/A"/>
    <s v="Compact"/>
    <x v="1"/>
    <n v="34"/>
    <n v="25"/>
    <n v="873"/>
    <x v="1257"/>
  </r>
  <r>
    <n v="1879"/>
    <x v="32"/>
    <s v="Beetle Convertible"/>
    <x v="8"/>
    <s v="premium unleaded (recommended)"/>
    <n v="210"/>
    <n v="4"/>
    <s v="MANUAL"/>
    <s v="front wheel drive"/>
    <n v="2"/>
    <s v="Performance"/>
    <s v="Compact"/>
    <x v="1"/>
    <n v="31"/>
    <n v="23"/>
    <n v="873"/>
    <x v="1256"/>
  </r>
  <r>
    <n v="1880"/>
    <x v="32"/>
    <s v="Beetle Convertible"/>
    <x v="8"/>
    <s v="regular unleaded"/>
    <n v="170"/>
    <n v="4"/>
    <s v="AUTOMATIC"/>
    <s v="front wheel drive"/>
    <n v="2"/>
    <s v="N/A"/>
    <s v="Compact"/>
    <x v="1"/>
    <n v="34"/>
    <n v="25"/>
    <n v="873"/>
    <x v="1260"/>
  </r>
  <r>
    <n v="1881"/>
    <x v="32"/>
    <s v="Beetle Convertible"/>
    <x v="8"/>
    <s v="regular unleaded"/>
    <n v="170"/>
    <n v="4"/>
    <s v="AUTOMATIC"/>
    <s v="front wheel drive"/>
    <n v="2"/>
    <s v="N/A"/>
    <s v="Compact"/>
    <x v="1"/>
    <n v="34"/>
    <n v="25"/>
    <n v="873"/>
    <x v="1107"/>
  </r>
  <r>
    <n v="1882"/>
    <x v="32"/>
    <s v="Beetle"/>
    <x v="10"/>
    <s v="diesel"/>
    <n v="150"/>
    <n v="4"/>
    <s v="AUTOMATED_MANUAL"/>
    <s v="front wheel drive"/>
    <n v="2"/>
    <s v="Hatchback,Diesel"/>
    <s v="Compact"/>
    <x v="5"/>
    <n v="41"/>
    <n v="31"/>
    <n v="873"/>
    <x v="1261"/>
  </r>
  <r>
    <n v="1883"/>
    <x v="32"/>
    <s v="Beetle"/>
    <x v="10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62"/>
  </r>
  <r>
    <n v="1884"/>
    <x v="32"/>
    <s v="Beetle"/>
    <x v="10"/>
    <s v="regular unleaded"/>
    <n v="170"/>
    <n v="4"/>
    <s v="AUTOMATIC"/>
    <s v="front wheel drive"/>
    <n v="2"/>
    <s v="Hatchback"/>
    <s v="Compact"/>
    <x v="5"/>
    <n v="33"/>
    <n v="25"/>
    <n v="873"/>
    <x v="1263"/>
  </r>
  <r>
    <n v="1885"/>
    <x v="32"/>
    <s v="Beetle"/>
    <x v="10"/>
    <s v="regular unleaded"/>
    <n v="170"/>
    <n v="4"/>
    <s v="AUTOMATIC"/>
    <s v="front wheel drive"/>
    <n v="2"/>
    <s v="Hatchback"/>
    <s v="Compact"/>
    <x v="5"/>
    <n v="33"/>
    <n v="25"/>
    <n v="873"/>
    <x v="1264"/>
  </r>
  <r>
    <n v="1886"/>
    <x v="32"/>
    <s v="Beetle"/>
    <x v="10"/>
    <s v="regular unleaded"/>
    <n v="170"/>
    <n v="4"/>
    <s v="AUTOMATIC"/>
    <s v="front wheel drive"/>
    <n v="2"/>
    <s v="Hatchback"/>
    <s v="Compact"/>
    <x v="5"/>
    <n v="33"/>
    <n v="25"/>
    <n v="873"/>
    <x v="1265"/>
  </r>
  <r>
    <n v="1887"/>
    <x v="32"/>
    <s v="Beetle"/>
    <x v="10"/>
    <s v="premium unleaded (recommended)"/>
    <n v="210"/>
    <n v="4"/>
    <s v="MANUAL"/>
    <s v="front wheel drive"/>
    <n v="2"/>
    <s v="Hatchback,Performance"/>
    <s v="Compact"/>
    <x v="5"/>
    <n v="31"/>
    <n v="23"/>
    <n v="873"/>
    <x v="1266"/>
  </r>
  <r>
    <n v="1888"/>
    <x v="32"/>
    <s v="Beetle"/>
    <x v="10"/>
    <s v="regular unleaded"/>
    <n v="170"/>
    <n v="4"/>
    <s v="AUTOMATIC"/>
    <s v="front wheel drive"/>
    <n v="2"/>
    <s v="Hatchback"/>
    <s v="Compact"/>
    <x v="5"/>
    <n v="33"/>
    <n v="25"/>
    <n v="873"/>
    <x v="1010"/>
  </r>
  <r>
    <n v="1889"/>
    <x v="32"/>
    <s v="Beetle"/>
    <x v="10"/>
    <s v="premium unleaded (recommended)"/>
    <n v="210"/>
    <n v="4"/>
    <s v="MANUAL"/>
    <s v="front wheel drive"/>
    <n v="2"/>
    <s v="Hatchback,Performance"/>
    <s v="Compact"/>
    <x v="5"/>
    <n v="31"/>
    <n v="23"/>
    <n v="873"/>
    <x v="1266"/>
  </r>
  <r>
    <n v="1890"/>
    <x v="32"/>
    <s v="Beetle"/>
    <x v="10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62"/>
  </r>
  <r>
    <n v="1891"/>
    <x v="32"/>
    <s v="Beetle"/>
    <x v="10"/>
    <s v="regular unleaded"/>
    <n v="170"/>
    <n v="4"/>
    <s v="AUTOMATIC"/>
    <s v="front wheel drive"/>
    <n v="2"/>
    <s v="Hatchback"/>
    <s v="Compact"/>
    <x v="5"/>
    <n v="33"/>
    <n v="25"/>
    <n v="873"/>
    <x v="1010"/>
  </r>
  <r>
    <n v="1892"/>
    <x v="32"/>
    <s v="Beetle"/>
    <x v="10"/>
    <s v="regular unleaded"/>
    <n v="170"/>
    <n v="4"/>
    <s v="MANUAL"/>
    <s v="front wheel drive"/>
    <n v="2"/>
    <s v="Hatchback"/>
    <s v="Compact"/>
    <x v="5"/>
    <n v="33"/>
    <n v="24"/>
    <n v="873"/>
    <x v="934"/>
  </r>
  <r>
    <n v="1893"/>
    <x v="32"/>
    <s v="Beetle"/>
    <x v="10"/>
    <s v="regular unleaded"/>
    <n v="170"/>
    <n v="4"/>
    <s v="AUTOMATIC"/>
    <s v="front wheel drive"/>
    <n v="2"/>
    <s v="Hatchback"/>
    <s v="Compact"/>
    <x v="5"/>
    <n v="33"/>
    <n v="25"/>
    <n v="873"/>
    <x v="267"/>
  </r>
  <r>
    <n v="1894"/>
    <x v="32"/>
    <s v="Beetle"/>
    <x v="10"/>
    <s v="premium unleaded (recommended)"/>
    <n v="210"/>
    <n v="4"/>
    <s v="MANUAL"/>
    <s v="front wheel drive"/>
    <n v="2"/>
    <s v="Hatchback,Performance"/>
    <s v="Compact"/>
    <x v="5"/>
    <n v="31"/>
    <n v="23"/>
    <n v="873"/>
    <x v="1267"/>
  </r>
  <r>
    <n v="1895"/>
    <x v="32"/>
    <s v="Beetle"/>
    <x v="10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68"/>
  </r>
  <r>
    <n v="1896"/>
    <x v="32"/>
    <s v="Beetle"/>
    <x v="10"/>
    <s v="premium unleaded (recommended)"/>
    <n v="210"/>
    <n v="4"/>
    <s v="MANUAL"/>
    <s v="front wheel drive"/>
    <n v="2"/>
    <s v="Hatchback,Performance"/>
    <s v="Compact"/>
    <x v="5"/>
    <n v="31"/>
    <n v="23"/>
    <n v="873"/>
    <x v="1269"/>
  </r>
  <r>
    <n v="1897"/>
    <x v="32"/>
    <s v="Beetle"/>
    <x v="10"/>
    <s v="regular unleaded"/>
    <n v="170"/>
    <n v="4"/>
    <s v="MANUAL"/>
    <s v="front wheel drive"/>
    <n v="2"/>
    <s v="Hatchback"/>
    <s v="Compact"/>
    <x v="5"/>
    <n v="33"/>
    <n v="24"/>
    <n v="873"/>
    <x v="415"/>
  </r>
  <r>
    <n v="1898"/>
    <x v="32"/>
    <s v="Beetle"/>
    <x v="10"/>
    <s v="premium unleaded (recommended)"/>
    <n v="210"/>
    <n v="4"/>
    <s v="MANUAL"/>
    <s v="front wheel drive"/>
    <n v="2"/>
    <s v="Hatchback,Performance"/>
    <s v="Compact"/>
    <x v="5"/>
    <n v="31"/>
    <n v="23"/>
    <n v="873"/>
    <x v="825"/>
  </r>
  <r>
    <n v="1899"/>
    <x v="32"/>
    <s v="Beetle"/>
    <x v="10"/>
    <s v="diesel"/>
    <n v="150"/>
    <n v="4"/>
    <s v="MANUAL"/>
    <s v="front wheel drive"/>
    <n v="2"/>
    <s v="Hatchback,Diesel"/>
    <s v="Compact"/>
    <x v="5"/>
    <n v="41"/>
    <n v="31"/>
    <n v="873"/>
    <x v="1270"/>
  </r>
  <r>
    <n v="1900"/>
    <x v="32"/>
    <s v="Beetle"/>
    <x v="10"/>
    <s v="premium unleaded (recommended)"/>
    <n v="210"/>
    <n v="4"/>
    <s v="MANUAL"/>
    <s v="front wheel drive"/>
    <n v="2"/>
    <s v="Hatchback,Performance"/>
    <s v="Compact"/>
    <x v="5"/>
    <n v="31"/>
    <n v="23"/>
    <n v="873"/>
    <x v="825"/>
  </r>
  <r>
    <n v="1901"/>
    <x v="32"/>
    <s v="Beetle"/>
    <x v="10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71"/>
  </r>
  <r>
    <n v="1902"/>
    <x v="32"/>
    <s v="Beetle"/>
    <x v="10"/>
    <s v="regular unleaded"/>
    <n v="170"/>
    <n v="4"/>
    <s v="MANUAL"/>
    <s v="front wheel drive"/>
    <n v="2"/>
    <s v="Hatchback"/>
    <s v="Compact"/>
    <x v="5"/>
    <n v="33"/>
    <n v="24"/>
    <n v="873"/>
    <x v="1272"/>
  </r>
  <r>
    <n v="1903"/>
    <x v="32"/>
    <s v="Beetle"/>
    <x v="10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73"/>
  </r>
  <r>
    <n v="1904"/>
    <x v="32"/>
    <s v="Beetle"/>
    <x v="10"/>
    <s v="regular unleaded"/>
    <n v="170"/>
    <n v="4"/>
    <s v="MANUAL"/>
    <s v="front wheel drive"/>
    <n v="2"/>
    <s v="Hatchback"/>
    <s v="Compact"/>
    <x v="5"/>
    <n v="33"/>
    <n v="24"/>
    <n v="873"/>
    <x v="1274"/>
  </r>
  <r>
    <n v="1905"/>
    <x v="32"/>
    <s v="Beetle"/>
    <x v="10"/>
    <s v="diesel"/>
    <n v="150"/>
    <n v="4"/>
    <s v="AUTOMATED_MANUAL"/>
    <s v="front wheel drive"/>
    <n v="2"/>
    <s v="Hatchback,Diesel"/>
    <s v="Compact"/>
    <x v="5"/>
    <n v="41"/>
    <n v="31"/>
    <n v="873"/>
    <x v="1012"/>
  </r>
  <r>
    <n v="1906"/>
    <x v="32"/>
    <s v="Beetle"/>
    <x v="10"/>
    <s v="regular unleaded"/>
    <n v="170"/>
    <n v="4"/>
    <s v="MANUAL"/>
    <s v="front wheel drive"/>
    <n v="2"/>
    <s v="Hatchback"/>
    <s v="Compact"/>
    <x v="5"/>
    <n v="33"/>
    <n v="24"/>
    <n v="873"/>
    <x v="1272"/>
  </r>
  <r>
    <n v="1907"/>
    <x v="32"/>
    <s v="Beetle"/>
    <x v="10"/>
    <s v="diesel"/>
    <n v="150"/>
    <n v="4"/>
    <s v="AUTOMATED_MANUAL"/>
    <s v="front wheel drive"/>
    <n v="2"/>
    <s v="Hatchback,Diesel"/>
    <s v="Compact"/>
    <x v="5"/>
    <n v="41"/>
    <n v="31"/>
    <n v="873"/>
    <x v="1275"/>
  </r>
  <r>
    <n v="1908"/>
    <x v="32"/>
    <s v="Beetle"/>
    <x v="10"/>
    <s v="premium unleaded (recommended)"/>
    <n v="210"/>
    <n v="4"/>
    <s v="MANUAL"/>
    <s v="front wheel drive"/>
    <n v="2"/>
    <s v="Hatchback,Performance"/>
    <s v="Compact"/>
    <x v="5"/>
    <n v="31"/>
    <n v="23"/>
    <n v="873"/>
    <x v="1276"/>
  </r>
  <r>
    <n v="1909"/>
    <x v="32"/>
    <s v="Beetle"/>
    <x v="10"/>
    <s v="regular unleaded"/>
    <n v="170"/>
    <n v="4"/>
    <s v="MANUAL"/>
    <s v="front wheel drive"/>
    <n v="2"/>
    <s v="Hatchback"/>
    <s v="Compact"/>
    <x v="5"/>
    <n v="33"/>
    <n v="24"/>
    <n v="873"/>
    <x v="1274"/>
  </r>
  <r>
    <n v="1910"/>
    <x v="32"/>
    <s v="Beetle"/>
    <x v="10"/>
    <s v="regular unleaded"/>
    <n v="170"/>
    <n v="4"/>
    <s v="MANUAL"/>
    <s v="front wheel drive"/>
    <n v="2"/>
    <s v="Hatchback"/>
    <s v="Compact"/>
    <x v="5"/>
    <n v="33"/>
    <n v="24"/>
    <n v="873"/>
    <x v="415"/>
  </r>
  <r>
    <n v="1911"/>
    <x v="32"/>
    <s v="Beetle"/>
    <x v="10"/>
    <s v="diesel"/>
    <n v="150"/>
    <n v="4"/>
    <s v="MANUAL"/>
    <s v="front wheel drive"/>
    <n v="2"/>
    <s v="Hatchback,Diesel"/>
    <s v="Compact"/>
    <x v="5"/>
    <n v="41"/>
    <n v="31"/>
    <n v="873"/>
    <x v="1277"/>
  </r>
  <r>
    <n v="1912"/>
    <x v="32"/>
    <s v="Beetle"/>
    <x v="10"/>
    <s v="regular unleaded"/>
    <n v="170"/>
    <n v="4"/>
    <s v="MANUAL"/>
    <s v="front wheel drive"/>
    <n v="2"/>
    <s v="Hatchback"/>
    <s v="Compact"/>
    <x v="5"/>
    <n v="33"/>
    <n v="24"/>
    <n v="873"/>
    <x v="934"/>
  </r>
  <r>
    <n v="1913"/>
    <x v="32"/>
    <s v="Beetle"/>
    <x v="10"/>
    <s v="diesel"/>
    <n v="150"/>
    <n v="4"/>
    <s v="AUTOMATED_MANUAL"/>
    <s v="front wheel drive"/>
    <n v="2"/>
    <s v="Hatchback,Diesel"/>
    <s v="Compact"/>
    <x v="5"/>
    <n v="41"/>
    <n v="31"/>
    <n v="873"/>
    <x v="1278"/>
  </r>
  <r>
    <n v="1914"/>
    <x v="32"/>
    <s v="Beetle"/>
    <x v="10"/>
    <s v="regular unleaded"/>
    <n v="170"/>
    <n v="4"/>
    <s v="AUTOMATIC"/>
    <s v="front wheel drive"/>
    <n v="2"/>
    <s v="Hatchback"/>
    <s v="Compact"/>
    <x v="5"/>
    <n v="33"/>
    <n v="25"/>
    <n v="873"/>
    <x v="1279"/>
  </r>
  <r>
    <n v="1915"/>
    <x v="32"/>
    <s v="Beetle"/>
    <x v="10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73"/>
  </r>
  <r>
    <n v="1916"/>
    <x v="32"/>
    <s v="Beetle"/>
    <x v="10"/>
    <s v="regular unleaded"/>
    <n v="170"/>
    <n v="4"/>
    <s v="AUTOMATIC"/>
    <s v="front wheel drive"/>
    <n v="2"/>
    <s v="Hatchback"/>
    <s v="Compact"/>
    <x v="5"/>
    <n v="33"/>
    <n v="25"/>
    <n v="873"/>
    <x v="267"/>
  </r>
  <r>
    <n v="1917"/>
    <x v="32"/>
    <s v="Beetle"/>
    <x v="10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68"/>
  </r>
  <r>
    <n v="1918"/>
    <x v="32"/>
    <s v="Beetle"/>
    <x v="10"/>
    <s v="premium unleaded (recommended)"/>
    <n v="210"/>
    <n v="4"/>
    <s v="MANUAL"/>
    <s v="front wheel drive"/>
    <n v="2"/>
    <s v="Hatchback,Performance"/>
    <s v="Compact"/>
    <x v="5"/>
    <n v="31"/>
    <n v="23"/>
    <n v="873"/>
    <x v="1267"/>
  </r>
  <r>
    <n v="1919"/>
    <x v="32"/>
    <s v="Beetle"/>
    <x v="10"/>
    <s v="premium unleaded (recommended)"/>
    <n v="210"/>
    <n v="4"/>
    <s v="MANUAL"/>
    <s v="front wheel drive"/>
    <n v="2"/>
    <s v="Hatchback,Performance"/>
    <s v="Compact"/>
    <x v="5"/>
    <n v="31"/>
    <n v="23"/>
    <n v="873"/>
    <x v="1269"/>
  </r>
  <r>
    <n v="1920"/>
    <x v="32"/>
    <s v="Beetle"/>
    <x v="10"/>
    <s v="premium unleaded (recommended)"/>
    <n v="210"/>
    <n v="4"/>
    <s v="MANUAL"/>
    <s v="front wheel drive"/>
    <n v="2"/>
    <s v="Hatchback,Performance"/>
    <s v="Compact"/>
    <x v="5"/>
    <n v="31"/>
    <n v="23"/>
    <n v="873"/>
    <x v="1276"/>
  </r>
  <r>
    <n v="1921"/>
    <x v="32"/>
    <s v="Beetle"/>
    <x v="10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71"/>
  </r>
  <r>
    <n v="1922"/>
    <x v="32"/>
    <s v="Beetle"/>
    <x v="10"/>
    <s v="regular unleaded"/>
    <n v="170"/>
    <n v="4"/>
    <s v="MANUAL"/>
    <s v="front wheel drive"/>
    <n v="2"/>
    <s v="Hatchback"/>
    <s v="Compact"/>
    <x v="5"/>
    <n v="33"/>
    <n v="24"/>
    <n v="873"/>
    <x v="1280"/>
  </r>
  <r>
    <n v="1923"/>
    <x v="32"/>
    <s v="Beetle"/>
    <x v="10"/>
    <s v="diesel"/>
    <n v="150"/>
    <n v="4"/>
    <s v="MANUAL"/>
    <s v="front wheel drive"/>
    <n v="2"/>
    <s v="Hatchback,Diesel"/>
    <s v="Compact"/>
    <x v="5"/>
    <n v="41"/>
    <n v="31"/>
    <n v="873"/>
    <x v="1281"/>
  </r>
  <r>
    <n v="1924"/>
    <x v="32"/>
    <s v="Beetle"/>
    <x v="10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82"/>
  </r>
  <r>
    <n v="1925"/>
    <x v="32"/>
    <s v="Beetle"/>
    <x v="10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82"/>
  </r>
  <r>
    <n v="1926"/>
    <x v="32"/>
    <s v="Beetle"/>
    <x v="10"/>
    <s v="regular unleaded"/>
    <n v="170"/>
    <n v="4"/>
    <s v="AUTOMATIC"/>
    <s v="front wheel drive"/>
    <n v="2"/>
    <s v="Hatchback"/>
    <s v="Compact"/>
    <x v="5"/>
    <n v="33"/>
    <n v="25"/>
    <n v="873"/>
    <x v="1279"/>
  </r>
  <r>
    <n v="1927"/>
    <x v="32"/>
    <s v="Beetle"/>
    <x v="10"/>
    <s v="regular unleaded"/>
    <n v="170"/>
    <n v="4"/>
    <s v="AUTOMATIC"/>
    <s v="front wheel drive"/>
    <n v="2"/>
    <s v="Hatchback"/>
    <s v="Compact"/>
    <x v="5"/>
    <n v="33"/>
    <n v="25"/>
    <n v="873"/>
    <x v="1264"/>
  </r>
  <r>
    <n v="1928"/>
    <x v="32"/>
    <s v="Beetle"/>
    <x v="10"/>
    <s v="diesel"/>
    <n v="150"/>
    <n v="4"/>
    <s v="MANUAL"/>
    <s v="front wheel drive"/>
    <n v="2"/>
    <s v="Hatchback,Diesel"/>
    <s v="Compact"/>
    <x v="5"/>
    <n v="41"/>
    <n v="31"/>
    <n v="873"/>
    <x v="276"/>
  </r>
  <r>
    <n v="1929"/>
    <x v="32"/>
    <s v="Beetle"/>
    <x v="10"/>
    <s v="regular unleaded"/>
    <n v="170"/>
    <n v="4"/>
    <s v="MANUAL"/>
    <s v="front wheel drive"/>
    <n v="2"/>
    <s v="Hatchback"/>
    <s v="Compact"/>
    <x v="5"/>
    <n v="33"/>
    <n v="24"/>
    <n v="873"/>
    <x v="1280"/>
  </r>
  <r>
    <n v="1930"/>
    <x v="32"/>
    <s v="Beetle"/>
    <x v="10"/>
    <s v="regular unleaded"/>
    <n v="170"/>
    <n v="4"/>
    <s v="AUTOMATIC"/>
    <s v="front wheel drive"/>
    <n v="2"/>
    <s v="Hatchback"/>
    <s v="Compact"/>
    <x v="5"/>
    <n v="33"/>
    <n v="25"/>
    <n v="873"/>
    <x v="1265"/>
  </r>
  <r>
    <n v="1931"/>
    <x v="32"/>
    <s v="Beetle"/>
    <x v="8"/>
    <s v="premium unleaded (recommended)"/>
    <n v="210"/>
    <n v="4"/>
    <s v="MANUAL"/>
    <s v="front wheel drive"/>
    <n v="2"/>
    <s v="Hatchback,Performance"/>
    <s v="Compact"/>
    <x v="5"/>
    <n v="31"/>
    <n v="23"/>
    <n v="873"/>
    <x v="1107"/>
  </r>
  <r>
    <n v="1932"/>
    <x v="32"/>
    <s v="Beetle"/>
    <x v="8"/>
    <s v="premium unleaded (recommended)"/>
    <n v="210"/>
    <n v="4"/>
    <s v="AUTOMATED_MANUAL"/>
    <s v="front wheel drive"/>
    <n v="2"/>
    <s v="Hatchback,Performance"/>
    <s v="Compact"/>
    <x v="5"/>
    <n v="31"/>
    <n v="24"/>
    <n v="873"/>
    <x v="1283"/>
  </r>
  <r>
    <n v="1933"/>
    <x v="32"/>
    <s v="Beetle"/>
    <x v="8"/>
    <s v="regular unleaded"/>
    <n v="170"/>
    <n v="4"/>
    <s v="AUTOMATIC"/>
    <s v="front wheel drive"/>
    <n v="2"/>
    <s v="Hatchback"/>
    <s v="Compact"/>
    <x v="5"/>
    <n v="34"/>
    <n v="25"/>
    <n v="873"/>
    <x v="1284"/>
  </r>
  <r>
    <n v="1934"/>
    <x v="32"/>
    <s v="Beetle"/>
    <x v="8"/>
    <s v="regular unleaded"/>
    <n v="170"/>
    <n v="4"/>
    <s v="AUTOMATIC"/>
    <s v="front wheel drive"/>
    <n v="2"/>
    <s v="Hatchback"/>
    <s v="Compact"/>
    <x v="5"/>
    <n v="34"/>
    <n v="25"/>
    <n v="873"/>
    <x v="1111"/>
  </r>
  <r>
    <n v="1935"/>
    <x v="32"/>
    <s v="Beetle"/>
    <x v="8"/>
    <s v="regular unleaded"/>
    <n v="170"/>
    <n v="4"/>
    <s v="AUTOMATIC"/>
    <s v="front wheel drive"/>
    <n v="2"/>
    <s v="Hatchback"/>
    <s v="Compact"/>
    <x v="5"/>
    <n v="34"/>
    <n v="25"/>
    <n v="873"/>
    <x v="1285"/>
  </r>
  <r>
    <n v="1936"/>
    <x v="32"/>
    <s v="Beetle"/>
    <x v="8"/>
    <s v="regular unleaded"/>
    <n v="170"/>
    <n v="4"/>
    <s v="MANUAL"/>
    <s v="front wheel drive"/>
    <n v="2"/>
    <s v="Hatchback"/>
    <s v="Compact"/>
    <x v="5"/>
    <n v="34"/>
    <n v="24"/>
    <n v="873"/>
    <x v="1286"/>
  </r>
  <r>
    <n v="1937"/>
    <x v="32"/>
    <s v="Beetle"/>
    <x v="8"/>
    <s v="premium unleaded (recommended)"/>
    <n v="210"/>
    <n v="4"/>
    <s v="AUTOMATED_MANUAL"/>
    <s v="front wheel drive"/>
    <n v="2"/>
    <s v="Hatchback,Performance"/>
    <s v="Compact"/>
    <x v="5"/>
    <n v="31"/>
    <n v="24"/>
    <n v="873"/>
    <x v="1283"/>
  </r>
  <r>
    <n v="1938"/>
    <x v="32"/>
    <s v="Beetle"/>
    <x v="8"/>
    <s v="regular unleaded"/>
    <n v="170"/>
    <n v="4"/>
    <s v="AUTOMATIC"/>
    <s v="front wheel drive"/>
    <n v="2"/>
    <s v="Hatchback"/>
    <s v="Compact"/>
    <x v="5"/>
    <n v="34"/>
    <n v="25"/>
    <n v="873"/>
    <x v="243"/>
  </r>
  <r>
    <n v="1939"/>
    <x v="32"/>
    <s v="Beetle"/>
    <x v="8"/>
    <s v="premium unleaded (recommended)"/>
    <n v="210"/>
    <n v="4"/>
    <s v="MANUAL"/>
    <s v="front wheel drive"/>
    <n v="2"/>
    <s v="Hatchback,Performance"/>
    <s v="Compact"/>
    <x v="5"/>
    <n v="31"/>
    <n v="23"/>
    <n v="873"/>
    <x v="1287"/>
  </r>
  <r>
    <n v="1940"/>
    <x v="32"/>
    <s v="Beetle"/>
    <x v="8"/>
    <s v="premium unleaded (recommended)"/>
    <n v="210"/>
    <n v="4"/>
    <s v="MANUAL"/>
    <s v="front wheel drive"/>
    <n v="2"/>
    <s v="Hatchback,Performance"/>
    <s v="Compact"/>
    <x v="5"/>
    <n v="31"/>
    <n v="23"/>
    <n v="873"/>
    <x v="1287"/>
  </r>
  <r>
    <n v="1941"/>
    <x v="32"/>
    <s v="Beetle"/>
    <x v="8"/>
    <s v="regular unleaded"/>
    <n v="170"/>
    <n v="4"/>
    <s v="AUTOMATIC"/>
    <s v="front wheel drive"/>
    <n v="2"/>
    <s v="Hatchback"/>
    <s v="Compact"/>
    <x v="5"/>
    <n v="34"/>
    <n v="25"/>
    <n v="873"/>
    <x v="1284"/>
  </r>
  <r>
    <n v="1942"/>
    <x v="32"/>
    <s v="Beetle"/>
    <x v="8"/>
    <s v="premium unleaded (recommended)"/>
    <n v="210"/>
    <n v="4"/>
    <s v="AUTOMATED_MANUAL"/>
    <s v="front wheel drive"/>
    <n v="2"/>
    <s v="Hatchback,Performance"/>
    <s v="Compact"/>
    <x v="5"/>
    <n v="31"/>
    <n v="24"/>
    <n v="873"/>
    <x v="822"/>
  </r>
  <r>
    <n v="1943"/>
    <x v="32"/>
    <s v="Beetle"/>
    <x v="8"/>
    <s v="regular unleaded"/>
    <n v="170"/>
    <n v="4"/>
    <s v="AUTOMATIC"/>
    <s v="front wheel drive"/>
    <n v="2"/>
    <s v="Hatchback"/>
    <s v="Compact"/>
    <x v="5"/>
    <n v="34"/>
    <n v="25"/>
    <n v="873"/>
    <x v="1285"/>
  </r>
  <r>
    <n v="1944"/>
    <x v="32"/>
    <s v="Beetle"/>
    <x v="8"/>
    <s v="regular unleaded"/>
    <n v="170"/>
    <n v="4"/>
    <s v="AUTOMATIC"/>
    <s v="front wheel drive"/>
    <n v="2"/>
    <s v="Hatchback"/>
    <s v="Compact"/>
    <x v="5"/>
    <n v="31"/>
    <n v="24"/>
    <n v="873"/>
    <x v="1108"/>
  </r>
  <r>
    <n v="1945"/>
    <x v="32"/>
    <s v="Beetle"/>
    <x v="8"/>
    <s v="premium unleaded (recommended)"/>
    <n v="210"/>
    <n v="4"/>
    <s v="AUTOMATED_MANUAL"/>
    <s v="front wheel drive"/>
    <n v="2"/>
    <s v="Hatchback,Performance"/>
    <s v="Compact"/>
    <x v="5"/>
    <n v="31"/>
    <n v="24"/>
    <n v="873"/>
    <x v="822"/>
  </r>
  <r>
    <n v="1946"/>
    <x v="32"/>
    <s v="Beetle"/>
    <x v="8"/>
    <s v="regular unleaded"/>
    <n v="170"/>
    <n v="4"/>
    <s v="MANUAL"/>
    <s v="front wheel drive"/>
    <n v="2"/>
    <s v="Hatchback"/>
    <s v="Compact"/>
    <x v="5"/>
    <n v="34"/>
    <n v="24"/>
    <n v="873"/>
    <x v="1286"/>
  </r>
  <r>
    <n v="1947"/>
    <x v="32"/>
    <s v="Beetle"/>
    <x v="8"/>
    <s v="regular unleaded"/>
    <n v="170"/>
    <n v="4"/>
    <s v="AUTOMATIC"/>
    <s v="front wheel drive"/>
    <n v="2"/>
    <s v="Hatchback"/>
    <s v="Compact"/>
    <x v="5"/>
    <n v="34"/>
    <n v="25"/>
    <n v="873"/>
    <x v="1111"/>
  </r>
  <r>
    <n v="1948"/>
    <x v="32"/>
    <s v="Beetle"/>
    <x v="8"/>
    <s v="premium unleaded (recommended)"/>
    <n v="210"/>
    <n v="4"/>
    <s v="MANUAL"/>
    <s v="front wheel drive"/>
    <n v="2"/>
    <s v="Hatchback,Performance"/>
    <s v="Compact"/>
    <x v="5"/>
    <n v="31"/>
    <n v="23"/>
    <n v="873"/>
    <x v="1107"/>
  </r>
  <r>
    <n v="1949"/>
    <x v="32"/>
    <s v="Beetle"/>
    <x v="8"/>
    <s v="regular unleaded"/>
    <n v="170"/>
    <n v="4"/>
    <s v="AUTOMATIC"/>
    <s v="front wheel drive"/>
    <n v="2"/>
    <s v="Hatchback"/>
    <s v="Compact"/>
    <x v="5"/>
    <n v="31"/>
    <n v="24"/>
    <n v="873"/>
    <x v="1108"/>
  </r>
  <r>
    <n v="1950"/>
    <x v="32"/>
    <s v="Beetle"/>
    <x v="6"/>
    <s v="regular unleaded"/>
    <n v="170"/>
    <n v="4"/>
    <s v="AUTOMATIC"/>
    <s v="front wheel drive"/>
    <n v="2"/>
    <s v="Hatchback"/>
    <s v="Compact"/>
    <x v="5"/>
    <n v="33"/>
    <n v="24"/>
    <n v="873"/>
    <x v="1288"/>
  </r>
  <r>
    <n v="1951"/>
    <x v="32"/>
    <s v="Beetle"/>
    <x v="6"/>
    <s v="regular unleaded"/>
    <n v="170"/>
    <n v="4"/>
    <s v="AUTOMATIC"/>
    <s v="front wheel drive"/>
    <n v="2"/>
    <s v="Hatchback"/>
    <s v="Compact"/>
    <x v="5"/>
    <n v="33"/>
    <n v="24"/>
    <n v="873"/>
    <x v="252"/>
  </r>
  <r>
    <n v="1952"/>
    <x v="32"/>
    <s v="Beetle"/>
    <x v="6"/>
    <s v="regular unleaded"/>
    <n v="170"/>
    <n v="4"/>
    <s v="AUTOMATIC"/>
    <s v="front wheel drive"/>
    <n v="2"/>
    <s v="Hatchback"/>
    <s v="Compact"/>
    <x v="5"/>
    <n v="31"/>
    <n v="24"/>
    <n v="873"/>
    <x v="1108"/>
  </r>
  <r>
    <n v="1953"/>
    <x v="32"/>
    <s v="Beetle"/>
    <x v="6"/>
    <s v="regular unleaded"/>
    <n v="170"/>
    <n v="4"/>
    <s v="AUTOMATIC"/>
    <s v="front wheel drive"/>
    <n v="2"/>
    <s v="Hatchback"/>
    <s v="Compact"/>
    <x v="5"/>
    <n v="33"/>
    <n v="24"/>
    <n v="873"/>
    <x v="1289"/>
  </r>
  <r>
    <n v="1954"/>
    <x v="32"/>
    <s v="Beetle"/>
    <x v="6"/>
    <s v="premium unleaded (recommended)"/>
    <n v="210"/>
    <n v="4"/>
    <s v="AUTOMATED_MANUAL"/>
    <s v="front wheel drive"/>
    <n v="2"/>
    <s v="Hatchback,Performance"/>
    <s v="Compact"/>
    <x v="5"/>
    <n v="29"/>
    <n v="23"/>
    <n v="873"/>
    <x v="822"/>
  </r>
  <r>
    <n v="1955"/>
    <x v="32"/>
    <s v="Beetle"/>
    <x v="6"/>
    <s v="regular unleaded"/>
    <n v="170"/>
    <n v="4"/>
    <s v="AUTOMATIC"/>
    <s v="front wheel drive"/>
    <n v="2"/>
    <s v="Hatchback"/>
    <s v="Compact"/>
    <x v="5"/>
    <n v="33"/>
    <n v="24"/>
    <n v="873"/>
    <x v="1285"/>
  </r>
  <r>
    <n v="1956"/>
    <x v="32"/>
    <s v="Beetle"/>
    <x v="6"/>
    <s v="regular unleaded"/>
    <n v="170"/>
    <n v="4"/>
    <s v="AUTOMATIC"/>
    <s v="front wheel drive"/>
    <n v="2"/>
    <s v="Hatchback"/>
    <s v="Compact"/>
    <x v="5"/>
    <n v="33"/>
    <n v="24"/>
    <n v="873"/>
    <x v="1284"/>
  </r>
  <r>
    <n v="1957"/>
    <x v="27"/>
    <s v="Beretta"/>
    <x v="5"/>
    <s v="regular unleaded"/>
    <n v="170"/>
    <n v="4"/>
    <s v="MANUAL"/>
    <s v="front wheel drive"/>
    <n v="2"/>
    <s v="Performance"/>
    <s v="Compact"/>
    <x v="0"/>
    <n v="27"/>
    <n v="18"/>
    <n v="1385"/>
    <x v="15"/>
  </r>
  <r>
    <n v="1958"/>
    <x v="27"/>
    <s v="Beretta"/>
    <x v="5"/>
    <s v="regular unleaded"/>
    <n v="120"/>
    <n v="4"/>
    <s v="MANUAL"/>
    <s v="front wheel drive"/>
    <n v="2"/>
    <s v="N/A"/>
    <s v="Compact"/>
    <x v="0"/>
    <n v="31"/>
    <n v="22"/>
    <n v="1385"/>
    <x v="15"/>
  </r>
  <r>
    <n v="1959"/>
    <x v="27"/>
    <s v="Beretta"/>
    <x v="19"/>
    <s v="regular unleaded"/>
    <n v="120"/>
    <n v="4"/>
    <s v="MANUAL"/>
    <s v="front wheel drive"/>
    <n v="2"/>
    <s v="N/A"/>
    <s v="Midsize"/>
    <x v="0"/>
    <n v="33"/>
    <n v="21"/>
    <n v="1385"/>
    <x v="15"/>
  </r>
  <r>
    <n v="1960"/>
    <x v="27"/>
    <s v="Beretta"/>
    <x v="19"/>
    <s v="regular unleaded"/>
    <n v="160"/>
    <n v="6"/>
    <s v="AUTOMATIC"/>
    <s v="front wheel drive"/>
    <n v="2"/>
    <s v="Performance"/>
    <s v="Midsize"/>
    <x v="0"/>
    <n v="27"/>
    <n v="18"/>
    <n v="1385"/>
    <x v="15"/>
  </r>
  <r>
    <n v="1961"/>
    <x v="27"/>
    <s v="Beretta"/>
    <x v="11"/>
    <s v="regular unleaded"/>
    <n v="120"/>
    <n v="4"/>
    <s v="MANUAL"/>
    <s v="front wheel drive"/>
    <n v="2"/>
    <s v="N/A"/>
    <s v="Midsize"/>
    <x v="0"/>
    <n v="33"/>
    <n v="22"/>
    <n v="1385"/>
    <x v="15"/>
  </r>
  <r>
    <n v="1962"/>
    <x v="27"/>
    <s v="Beretta"/>
    <x v="11"/>
    <s v="regular unleaded"/>
    <n v="155"/>
    <n v="6"/>
    <s v="AUTOMATIC"/>
    <s v="front wheel drive"/>
    <n v="2"/>
    <s v="Performance"/>
    <s v="Midsize"/>
    <x v="0"/>
    <n v="27"/>
    <n v="18"/>
    <n v="1385"/>
    <x v="15"/>
  </r>
  <r>
    <n v="1963"/>
    <x v="27"/>
    <s v="Black Diamond Avalanche"/>
    <x v="2"/>
    <s v="flex-fuel (unleaded/E85)"/>
    <n v="320"/>
    <n v="8"/>
    <s v="AUTOMATIC"/>
    <s v="four wheel drive"/>
    <n v="4"/>
    <s v="Crossover,Flex Fuel"/>
    <s v="Large"/>
    <x v="9"/>
    <n v="21"/>
    <n v="15"/>
    <n v="1385"/>
    <x v="1290"/>
  </r>
  <r>
    <n v="1964"/>
    <x v="27"/>
    <s v="Black Diamond Avalanche"/>
    <x v="2"/>
    <s v="flex-fuel (unleaded/E85)"/>
    <n v="320"/>
    <n v="8"/>
    <s v="AUTOMATIC"/>
    <s v="four wheel drive"/>
    <n v="4"/>
    <s v="Crossover,Flex Fuel"/>
    <s v="Large"/>
    <x v="9"/>
    <n v="21"/>
    <n v="15"/>
    <n v="1385"/>
    <x v="1291"/>
  </r>
  <r>
    <n v="1965"/>
    <x v="27"/>
    <s v="Black Diamond Avalanche"/>
    <x v="2"/>
    <s v="flex-fuel (unleaded/E85)"/>
    <n v="320"/>
    <n v="8"/>
    <s v="AUTOMATIC"/>
    <s v="rear wheel drive"/>
    <n v="4"/>
    <s v="Crossover,Flex Fuel"/>
    <s v="Large"/>
    <x v="9"/>
    <n v="21"/>
    <n v="15"/>
    <n v="1385"/>
    <x v="1292"/>
  </r>
  <r>
    <n v="1966"/>
    <x v="27"/>
    <s v="Black Diamond Avalanche"/>
    <x v="2"/>
    <s v="flex-fuel (unleaded/E85)"/>
    <n v="320"/>
    <n v="8"/>
    <s v="AUTOMATIC"/>
    <s v="rear wheel drive"/>
    <n v="4"/>
    <s v="Crossover,Flex Fuel"/>
    <s v="Large"/>
    <x v="9"/>
    <n v="21"/>
    <n v="15"/>
    <n v="1385"/>
    <x v="1293"/>
  </r>
  <r>
    <n v="1967"/>
    <x v="27"/>
    <s v="Black Diamond Avalanche"/>
    <x v="2"/>
    <s v="flex-fuel (unleaded/E85)"/>
    <n v="320"/>
    <n v="8"/>
    <s v="AUTOMATIC"/>
    <s v="four wheel drive"/>
    <n v="4"/>
    <s v="Crossover,Flex Fuel"/>
    <s v="Large"/>
    <x v="9"/>
    <n v="21"/>
    <n v="15"/>
    <n v="1385"/>
    <x v="1294"/>
  </r>
  <r>
    <n v="1968"/>
    <x v="27"/>
    <s v="Black Diamond Avalanche"/>
    <x v="2"/>
    <s v="flex-fuel (unleaded/E85)"/>
    <n v="320"/>
    <n v="8"/>
    <s v="AUTOMATIC"/>
    <s v="rear wheel drive"/>
    <n v="4"/>
    <s v="Crossover,Flex Fuel"/>
    <s v="Large"/>
    <x v="9"/>
    <n v="21"/>
    <n v="15"/>
    <n v="1385"/>
    <x v="1295"/>
  </r>
  <r>
    <n v="1969"/>
    <x v="30"/>
    <s v="Blackwood"/>
    <x v="16"/>
    <s v="premium unleaded (required)"/>
    <n v="300"/>
    <n v="8"/>
    <s v="AUTOMATIC"/>
    <s v="rear wheel drive"/>
    <n v="4"/>
    <s v="Luxury"/>
    <s v="Large"/>
    <x v="9"/>
    <n v="15"/>
    <n v="11"/>
    <n v="61"/>
    <x v="1296"/>
  </r>
  <r>
    <n v="1970"/>
    <x v="27"/>
    <s v="Blazer"/>
    <x v="17"/>
    <s v="regular unleaded"/>
    <n v="190"/>
    <n v="6"/>
    <s v="MANUAL"/>
    <s v="rear wheel drive"/>
    <n v="2"/>
    <s v="N/A"/>
    <s v="Compact"/>
    <x v="12"/>
    <n v="20"/>
    <n v="14"/>
    <n v="1385"/>
    <x v="265"/>
  </r>
  <r>
    <n v="1971"/>
    <x v="27"/>
    <s v="Blazer"/>
    <x v="17"/>
    <s v="regular unleaded"/>
    <n v="190"/>
    <n v="6"/>
    <s v="MANUAL"/>
    <s v="four wheel drive"/>
    <n v="2"/>
    <s v="N/A"/>
    <s v="Compact"/>
    <x v="12"/>
    <n v="18"/>
    <n v="13"/>
    <n v="1385"/>
    <x v="1297"/>
  </r>
  <r>
    <n v="1972"/>
    <x v="27"/>
    <s v="Blazer"/>
    <x v="17"/>
    <s v="regular unleaded"/>
    <n v="190"/>
    <n v="6"/>
    <s v="AUTOMATIC"/>
    <s v="rear wheel drive"/>
    <n v="4"/>
    <s v="N/A"/>
    <s v="Midsize"/>
    <x v="6"/>
    <n v="21"/>
    <n v="15"/>
    <n v="1385"/>
    <x v="413"/>
  </r>
  <r>
    <n v="1973"/>
    <x v="27"/>
    <s v="Blazer"/>
    <x v="17"/>
    <s v="regular unleaded"/>
    <n v="190"/>
    <n v="6"/>
    <s v="AUTOMATIC"/>
    <s v="four wheel drive"/>
    <n v="4"/>
    <s v="N/A"/>
    <s v="Midsize"/>
    <x v="6"/>
    <n v="17"/>
    <n v="13"/>
    <n v="1385"/>
    <x v="397"/>
  </r>
  <r>
    <n v="1974"/>
    <x v="27"/>
    <s v="Blazer"/>
    <x v="17"/>
    <s v="regular unleaded"/>
    <n v="190"/>
    <n v="6"/>
    <s v="MANUAL"/>
    <s v="rear wheel drive"/>
    <n v="2"/>
    <s v="N/A"/>
    <s v="Compact"/>
    <x v="12"/>
    <n v="20"/>
    <n v="14"/>
    <n v="1385"/>
    <x v="1298"/>
  </r>
  <r>
    <n v="1975"/>
    <x v="27"/>
    <s v="Blazer"/>
    <x v="18"/>
    <s v="regular unleaded"/>
    <n v="190"/>
    <n v="6"/>
    <s v="AUTOMATIC"/>
    <s v="rear wheel drive"/>
    <n v="4"/>
    <s v="N/A"/>
    <s v="Midsize"/>
    <x v="6"/>
    <n v="19"/>
    <n v="14"/>
    <n v="1385"/>
    <x v="1299"/>
  </r>
  <r>
    <n v="1976"/>
    <x v="27"/>
    <s v="Blazer"/>
    <x v="18"/>
    <s v="regular unleaded"/>
    <n v="190"/>
    <n v="6"/>
    <s v="AUTOMATIC"/>
    <s v="four wheel drive"/>
    <n v="4"/>
    <s v="N/A"/>
    <s v="Midsize"/>
    <x v="6"/>
    <n v="17"/>
    <n v="13"/>
    <n v="1385"/>
    <x v="1300"/>
  </r>
  <r>
    <n v="1977"/>
    <x v="27"/>
    <s v="Blazer"/>
    <x v="18"/>
    <s v="regular unleaded"/>
    <n v="190"/>
    <n v="6"/>
    <s v="MANUAL"/>
    <s v="four wheel drive"/>
    <n v="2"/>
    <s v="N/A"/>
    <s v="Compact"/>
    <x v="12"/>
    <n v="18"/>
    <n v="13"/>
    <n v="1385"/>
    <x v="1301"/>
  </r>
  <r>
    <n v="1978"/>
    <x v="27"/>
    <s v="Blazer"/>
    <x v="18"/>
    <s v="regular unleaded"/>
    <n v="190"/>
    <n v="6"/>
    <s v="MANUAL"/>
    <s v="rear wheel drive"/>
    <n v="2"/>
    <s v="N/A"/>
    <s v="Compact"/>
    <x v="12"/>
    <n v="19"/>
    <n v="14"/>
    <n v="1385"/>
    <x v="1302"/>
  </r>
  <r>
    <n v="1979"/>
    <x v="27"/>
    <s v="Blazer"/>
    <x v="18"/>
    <s v="regular unleaded"/>
    <n v="190"/>
    <n v="6"/>
    <s v="MANUAL"/>
    <s v="rear wheel drive"/>
    <n v="2"/>
    <s v="N/A"/>
    <s v="Compact"/>
    <x v="12"/>
    <n v="19"/>
    <n v="14"/>
    <n v="1385"/>
    <x v="1303"/>
  </r>
  <r>
    <n v="1980"/>
    <x v="27"/>
    <s v="Blazer"/>
    <x v="26"/>
    <s v="regular unleaded"/>
    <n v="190"/>
    <n v="6"/>
    <s v="MANUAL"/>
    <s v="four wheel drive"/>
    <n v="2"/>
    <s v="N/A"/>
    <s v="Compact"/>
    <x v="12"/>
    <n v="17"/>
    <n v="13"/>
    <n v="1385"/>
    <x v="1304"/>
  </r>
  <r>
    <n v="1981"/>
    <x v="27"/>
    <s v="Blazer"/>
    <x v="26"/>
    <s v="regular unleaded"/>
    <n v="190"/>
    <n v="6"/>
    <s v="MANUAL"/>
    <s v="rear wheel drive"/>
    <n v="2"/>
    <s v="N/A"/>
    <s v="Compact"/>
    <x v="12"/>
    <n v="20"/>
    <n v="14"/>
    <n v="1385"/>
    <x v="1305"/>
  </r>
  <r>
    <n v="1982"/>
    <x v="27"/>
    <s v="Blazer"/>
    <x v="26"/>
    <s v="regular unleaded"/>
    <n v="190"/>
    <n v="6"/>
    <s v="AUTOMATIC"/>
    <s v="rear wheel drive"/>
    <n v="4"/>
    <s v="N/A"/>
    <s v="Midsize"/>
    <x v="6"/>
    <n v="20"/>
    <n v="15"/>
    <n v="1385"/>
    <x v="1306"/>
  </r>
  <r>
    <n v="1983"/>
    <x v="27"/>
    <s v="Blazer"/>
    <x v="26"/>
    <s v="regular unleaded"/>
    <n v="190"/>
    <n v="6"/>
    <s v="AUTOMATIC"/>
    <s v="four wheel drive"/>
    <n v="4"/>
    <s v="N/A"/>
    <s v="Midsize"/>
    <x v="6"/>
    <n v="18"/>
    <n v="14"/>
    <n v="1385"/>
    <x v="1307"/>
  </r>
  <r>
    <n v="1986"/>
    <x v="14"/>
    <s v="Bonneville"/>
    <x v="17"/>
    <s v="regular unleaded"/>
    <n v="205"/>
    <n v="6"/>
    <s v="AUTOMATIC"/>
    <s v="front wheel drive"/>
    <n v="4"/>
    <s v="N/A"/>
    <s v="Large"/>
    <x v="2"/>
    <n v="27"/>
    <n v="17"/>
    <n v="210"/>
    <x v="397"/>
  </r>
  <r>
    <n v="1987"/>
    <x v="14"/>
    <s v="Bonneville"/>
    <x v="17"/>
    <s v="regular unleaded"/>
    <n v="205"/>
    <n v="6"/>
    <s v="AUTOMATIC"/>
    <s v="front wheel drive"/>
    <n v="4"/>
    <s v="N/A"/>
    <s v="Large"/>
    <x v="2"/>
    <n v="27"/>
    <n v="17"/>
    <n v="210"/>
    <x v="804"/>
  </r>
  <r>
    <n v="1988"/>
    <x v="14"/>
    <s v="Bonneville"/>
    <x v="17"/>
    <s v="premium unleaded (required)"/>
    <n v="240"/>
    <n v="6"/>
    <s v="AUTOMATIC"/>
    <s v="front wheel drive"/>
    <n v="4"/>
    <s v="Performance"/>
    <s v="Large"/>
    <x v="2"/>
    <n v="25"/>
    <n v="16"/>
    <n v="210"/>
    <x v="802"/>
  </r>
  <r>
    <n v="1989"/>
    <x v="14"/>
    <s v="Bonneville"/>
    <x v="18"/>
    <s v="regular unleaded"/>
    <n v="205"/>
    <n v="6"/>
    <s v="AUTOMATIC"/>
    <s v="front wheel drive"/>
    <n v="4"/>
    <s v="N/A"/>
    <s v="Large"/>
    <x v="2"/>
    <n v="27"/>
    <n v="18"/>
    <n v="210"/>
    <x v="1308"/>
  </r>
  <r>
    <n v="1990"/>
    <x v="14"/>
    <s v="Bonneville"/>
    <x v="18"/>
    <s v="premium unleaded (required)"/>
    <n v="275"/>
    <n v="8"/>
    <s v="AUTOMATIC"/>
    <s v="front wheel drive"/>
    <n v="4"/>
    <s v="Performance"/>
    <s v="Large"/>
    <x v="2"/>
    <n v="22"/>
    <n v="15"/>
    <n v="210"/>
    <x v="1309"/>
  </r>
  <r>
    <n v="1991"/>
    <x v="14"/>
    <s v="Bonneville"/>
    <x v="18"/>
    <s v="regular unleaded"/>
    <n v="205"/>
    <n v="6"/>
    <s v="AUTOMATIC"/>
    <s v="front wheel drive"/>
    <n v="4"/>
    <s v="N/A"/>
    <s v="Large"/>
    <x v="2"/>
    <n v="27"/>
    <n v="18"/>
    <n v="210"/>
    <x v="1310"/>
  </r>
  <r>
    <n v="1992"/>
    <x v="14"/>
    <s v="Bonneville"/>
    <x v="26"/>
    <s v="premium unleaded (required)"/>
    <n v="275"/>
    <n v="8"/>
    <s v="AUTOMATIC"/>
    <s v="front wheel drive"/>
    <n v="4"/>
    <s v="Performance"/>
    <s v="Large"/>
    <x v="2"/>
    <n v="22"/>
    <n v="15"/>
    <n v="210"/>
    <x v="1311"/>
  </r>
  <r>
    <n v="1993"/>
    <x v="14"/>
    <s v="Bonneville"/>
    <x v="26"/>
    <s v="regular unleaded"/>
    <n v="205"/>
    <n v="6"/>
    <s v="AUTOMATIC"/>
    <s v="front wheel drive"/>
    <n v="4"/>
    <s v="N/A"/>
    <s v="Large"/>
    <x v="2"/>
    <n v="27"/>
    <n v="18"/>
    <n v="210"/>
    <x v="1312"/>
  </r>
  <r>
    <n v="1994"/>
    <x v="14"/>
    <s v="Bonneville"/>
    <x v="26"/>
    <s v="regular unleaded"/>
    <n v="205"/>
    <n v="6"/>
    <s v="AUTOMATIC"/>
    <s v="front wheel drive"/>
    <n v="4"/>
    <s v="N/A"/>
    <s v="Large"/>
    <x v="2"/>
    <n v="27"/>
    <n v="18"/>
    <n v="210"/>
    <x v="1313"/>
  </r>
  <r>
    <n v="1995"/>
    <x v="25"/>
    <s v="Borrego"/>
    <x v="22"/>
    <s v="regular unleaded"/>
    <n v="337"/>
    <n v="8"/>
    <s v="AUTOMATIC"/>
    <s v="rear wheel drive"/>
    <n v="4"/>
    <s v="N/A"/>
    <s v="Midsize"/>
    <x v="6"/>
    <n v="22"/>
    <n v="15"/>
    <n v="1720"/>
    <x v="865"/>
  </r>
  <r>
    <n v="1996"/>
    <x v="25"/>
    <s v="Borrego"/>
    <x v="22"/>
    <s v="regular unleaded"/>
    <n v="276"/>
    <n v="6"/>
    <s v="AUTOMATIC"/>
    <s v="rear wheel drive"/>
    <n v="4"/>
    <s v="N/A"/>
    <s v="Midsize"/>
    <x v="6"/>
    <n v="21"/>
    <n v="17"/>
    <n v="1720"/>
    <x v="1252"/>
  </r>
  <r>
    <n v="1997"/>
    <x v="25"/>
    <s v="Borrego"/>
    <x v="22"/>
    <s v="regular unleaded"/>
    <n v="276"/>
    <n v="6"/>
    <s v="AUTOMATIC"/>
    <s v="four wheel drive"/>
    <n v="4"/>
    <s v="N/A"/>
    <s v="Midsize"/>
    <x v="6"/>
    <n v="21"/>
    <n v="16"/>
    <n v="1720"/>
    <x v="1214"/>
  </r>
  <r>
    <n v="1998"/>
    <x v="25"/>
    <s v="Borrego"/>
    <x v="22"/>
    <s v="regular unleaded"/>
    <n v="276"/>
    <n v="6"/>
    <s v="AUTOMATIC"/>
    <s v="rear wheel drive"/>
    <n v="4"/>
    <s v="N/A"/>
    <s v="Midsize"/>
    <x v="6"/>
    <n v="21"/>
    <n v="17"/>
    <n v="1720"/>
    <x v="1314"/>
  </r>
  <r>
    <n v="1999"/>
    <x v="25"/>
    <s v="Borrego"/>
    <x v="22"/>
    <s v="regular unleaded"/>
    <n v="337"/>
    <n v="8"/>
    <s v="AUTOMATIC"/>
    <s v="four wheel drive"/>
    <n v="4"/>
    <s v="N/A"/>
    <s v="Midsize"/>
    <x v="6"/>
    <n v="20"/>
    <n v="15"/>
    <n v="1720"/>
    <x v="1037"/>
  </r>
  <r>
    <n v="2000"/>
    <x v="25"/>
    <s v="Borrego"/>
    <x v="22"/>
    <s v="regular unleaded"/>
    <n v="337"/>
    <n v="8"/>
    <s v="AUTOMATIC"/>
    <s v="rear wheel drive"/>
    <n v="4"/>
    <s v="N/A"/>
    <s v="Midsize"/>
    <x v="6"/>
    <n v="22"/>
    <n v="15"/>
    <n v="1720"/>
    <x v="1015"/>
  </r>
  <r>
    <n v="2001"/>
    <x v="25"/>
    <s v="Borrego"/>
    <x v="22"/>
    <s v="regular unleaded"/>
    <n v="337"/>
    <n v="8"/>
    <s v="AUTOMATIC"/>
    <s v="four wheel drive"/>
    <n v="4"/>
    <s v="N/A"/>
    <s v="Midsize"/>
    <x v="6"/>
    <n v="20"/>
    <n v="15"/>
    <n v="1720"/>
    <x v="1315"/>
  </r>
  <r>
    <n v="2002"/>
    <x v="25"/>
    <s v="Borrego"/>
    <x v="22"/>
    <s v="regular unleaded"/>
    <n v="337"/>
    <n v="8"/>
    <s v="AUTOMATIC"/>
    <s v="four wheel drive"/>
    <n v="4"/>
    <s v="N/A"/>
    <s v="Midsize"/>
    <x v="6"/>
    <n v="20"/>
    <n v="15"/>
    <n v="1720"/>
    <x v="865"/>
  </r>
  <r>
    <n v="2003"/>
    <x v="25"/>
    <s v="Borrego"/>
    <x v="22"/>
    <s v="regular unleaded"/>
    <n v="276"/>
    <n v="6"/>
    <s v="AUTOMATIC"/>
    <s v="four wheel drive"/>
    <n v="4"/>
    <s v="N/A"/>
    <s v="Midsize"/>
    <x v="6"/>
    <n v="21"/>
    <n v="16"/>
    <n v="1720"/>
    <x v="1316"/>
  </r>
  <r>
    <n v="2004"/>
    <x v="15"/>
    <s v="Boxster"/>
    <x v="14"/>
    <s v="premium unleaded (required)"/>
    <n v="315"/>
    <n v="6"/>
    <s v="MANUAL"/>
    <s v="rear wheel drive"/>
    <n v="2"/>
    <s v="Luxury,High-Performance"/>
    <s v="Compact"/>
    <x v="1"/>
    <n v="28"/>
    <n v="20"/>
    <n v="1715"/>
    <x v="891"/>
  </r>
  <r>
    <n v="2005"/>
    <x v="15"/>
    <s v="Boxster"/>
    <x v="14"/>
    <s v="premium unleaded (required)"/>
    <n v="265"/>
    <n v="6"/>
    <s v="MANUAL"/>
    <s v="rear wheel drive"/>
    <n v="2"/>
    <s v="Luxury,High-Performance"/>
    <s v="Compact"/>
    <x v="1"/>
    <n v="30"/>
    <n v="20"/>
    <n v="1715"/>
    <x v="1317"/>
  </r>
  <r>
    <n v="2006"/>
    <x v="15"/>
    <s v="Boxster"/>
    <x v="10"/>
    <s v="premium unleaded (required)"/>
    <n v="330"/>
    <n v="6"/>
    <s v="MANUAL"/>
    <s v="rear wheel drive"/>
    <n v="2"/>
    <s v="Luxury,High-Performance"/>
    <s v="Compact"/>
    <x v="1"/>
    <n v="26"/>
    <n v="19"/>
    <n v="1715"/>
    <x v="1318"/>
  </r>
  <r>
    <n v="2007"/>
    <x v="15"/>
    <s v="Boxster"/>
    <x v="10"/>
    <s v="premium unleaded (required)"/>
    <n v="315"/>
    <n v="6"/>
    <s v="MANUAL"/>
    <s v="rear wheel drive"/>
    <n v="2"/>
    <s v="Luxury,High-Performance"/>
    <s v="Compact"/>
    <x v="1"/>
    <n v="28"/>
    <n v="20"/>
    <n v="1715"/>
    <x v="1319"/>
  </r>
  <r>
    <n v="2008"/>
    <x v="15"/>
    <s v="Boxster"/>
    <x v="10"/>
    <s v="premium unleaded (required)"/>
    <n v="265"/>
    <n v="6"/>
    <s v="MANUAL"/>
    <s v="rear wheel drive"/>
    <n v="2"/>
    <s v="Luxury,High-Performance"/>
    <s v="Compact"/>
    <x v="1"/>
    <n v="30"/>
    <n v="20"/>
    <n v="1715"/>
    <x v="704"/>
  </r>
  <r>
    <n v="2009"/>
    <x v="15"/>
    <s v="Boxster"/>
    <x v="8"/>
    <s v="premium unleaded (required)"/>
    <n v="330"/>
    <n v="6"/>
    <s v="MANUAL"/>
    <s v="rear wheel drive"/>
    <n v="2"/>
    <s v="Luxury,High-Performance"/>
    <s v="Compact"/>
    <x v="1"/>
    <n v="26"/>
    <n v="19"/>
    <n v="1715"/>
    <x v="1320"/>
  </r>
  <r>
    <n v="2010"/>
    <x v="15"/>
    <s v="Boxster"/>
    <x v="8"/>
    <s v="premium unleaded (required)"/>
    <n v="315"/>
    <n v="6"/>
    <s v="MANUAL"/>
    <s v="rear wheel drive"/>
    <n v="2"/>
    <s v="Luxury,High-Performance"/>
    <s v="Compact"/>
    <x v="1"/>
    <n v="28"/>
    <n v="20"/>
    <n v="1715"/>
    <x v="327"/>
  </r>
  <r>
    <n v="2011"/>
    <x v="15"/>
    <s v="Boxster"/>
    <x v="8"/>
    <s v="premium unleaded (required)"/>
    <n v="265"/>
    <n v="6"/>
    <s v="MANUAL"/>
    <s v="rear wheel drive"/>
    <n v="2"/>
    <s v="Luxury,High-Performance"/>
    <s v="Compact"/>
    <x v="1"/>
    <n v="30"/>
    <n v="20"/>
    <n v="1715"/>
    <x v="740"/>
  </r>
  <r>
    <n v="2012"/>
    <x v="21"/>
    <s v="Bravada"/>
    <x v="16"/>
    <s v="regular unleaded"/>
    <n v="270"/>
    <n v="6"/>
    <s v="AUTOMATIC"/>
    <s v="all wheel drive"/>
    <n v="4"/>
    <s v="N/A"/>
    <s v="Midsize"/>
    <x v="6"/>
    <n v="19"/>
    <n v="14"/>
    <n v="26"/>
    <x v="1321"/>
  </r>
  <r>
    <n v="2013"/>
    <x v="21"/>
    <s v="Bravada"/>
    <x v="16"/>
    <s v="regular unleaded"/>
    <n v="270"/>
    <n v="6"/>
    <s v="AUTOMATIC"/>
    <s v="rear wheel drive"/>
    <n v="4"/>
    <s v="N/A"/>
    <s v="Midsize"/>
    <x v="6"/>
    <n v="20"/>
    <n v="14"/>
    <n v="26"/>
    <x v="1322"/>
  </r>
  <r>
    <n v="2014"/>
    <x v="21"/>
    <s v="Bravada"/>
    <x v="16"/>
    <s v="regular unleaded"/>
    <n v="270"/>
    <n v="6"/>
    <s v="AUTOMATIC"/>
    <s v="rear wheel drive"/>
    <n v="4"/>
    <s v="N/A"/>
    <s v="Midsize"/>
    <x v="6"/>
    <n v="20"/>
    <n v="14"/>
    <n v="26"/>
    <x v="1323"/>
  </r>
  <r>
    <n v="2015"/>
    <x v="21"/>
    <s v="Bravada"/>
    <x v="17"/>
    <s v="regular unleaded"/>
    <n v="275"/>
    <n v="6"/>
    <s v="AUTOMATIC"/>
    <s v="rear wheel drive"/>
    <n v="4"/>
    <s v="N/A"/>
    <s v="Midsize"/>
    <x v="6"/>
    <n v="20"/>
    <n v="14"/>
    <n v="26"/>
    <x v="1324"/>
  </r>
  <r>
    <n v="2016"/>
    <x v="21"/>
    <s v="Bravada"/>
    <x v="17"/>
    <s v="regular unleaded"/>
    <n v="275"/>
    <n v="6"/>
    <s v="AUTOMATIC"/>
    <s v="all wheel drive"/>
    <n v="4"/>
    <s v="N/A"/>
    <s v="Midsize"/>
    <x v="6"/>
    <n v="19"/>
    <n v="13"/>
    <n v="26"/>
    <x v="1325"/>
  </r>
  <r>
    <n v="2017"/>
    <x v="21"/>
    <s v="Bravada"/>
    <x v="18"/>
    <s v="regular unleaded"/>
    <n v="275"/>
    <n v="6"/>
    <s v="AUTOMATIC"/>
    <s v="rear wheel drive"/>
    <n v="4"/>
    <s v="N/A"/>
    <s v="Midsize"/>
    <x v="6"/>
    <n v="19"/>
    <n v="14"/>
    <n v="26"/>
    <x v="1326"/>
  </r>
  <r>
    <n v="2018"/>
    <x v="21"/>
    <s v="Bravada"/>
    <x v="18"/>
    <s v="regular unleaded"/>
    <n v="275"/>
    <n v="6"/>
    <s v="AUTOMATIC"/>
    <s v="all wheel drive"/>
    <n v="4"/>
    <s v="N/A"/>
    <s v="Midsize"/>
    <x v="6"/>
    <n v="19"/>
    <n v="14"/>
    <n v="26"/>
    <x v="1327"/>
  </r>
  <r>
    <n v="2019"/>
    <x v="19"/>
    <s v="Breeze"/>
    <x v="13"/>
    <s v="regular unleaded"/>
    <n v="132"/>
    <n v="4"/>
    <s v="MANUAL"/>
    <s v="front wheel drive"/>
    <n v="4"/>
    <s v="N/A"/>
    <s v="Midsize"/>
    <x v="2"/>
    <n v="33"/>
    <n v="23"/>
    <n v="535"/>
    <x v="15"/>
  </r>
  <r>
    <n v="2020"/>
    <x v="19"/>
    <s v="Breeze"/>
    <x v="13"/>
    <s v="regular unleaded"/>
    <n v="132"/>
    <n v="4"/>
    <s v="MANUAL"/>
    <s v="front wheel drive"/>
    <n v="4"/>
    <s v="N/A"/>
    <s v="Midsize"/>
    <x v="2"/>
    <n v="33"/>
    <n v="23"/>
    <n v="535"/>
    <x v="15"/>
  </r>
  <r>
    <n v="2021"/>
    <x v="19"/>
    <s v="Breeze"/>
    <x v="15"/>
    <s v="regular unleaded"/>
    <n v="132"/>
    <n v="4"/>
    <s v="MANUAL"/>
    <s v="front wheel drive"/>
    <n v="4"/>
    <s v="N/A"/>
    <s v="Midsize"/>
    <x v="2"/>
    <n v="33"/>
    <n v="23"/>
    <n v="535"/>
    <x v="15"/>
  </r>
  <r>
    <n v="2022"/>
    <x v="19"/>
    <s v="Breeze"/>
    <x v="15"/>
    <s v="regular unleaded"/>
    <n v="132"/>
    <n v="4"/>
    <s v="MANUAL"/>
    <s v="front wheel drive"/>
    <n v="4"/>
    <s v="N/A"/>
    <s v="Midsize"/>
    <x v="2"/>
    <n v="33"/>
    <n v="23"/>
    <n v="535"/>
    <x v="15"/>
  </r>
  <r>
    <n v="2023"/>
    <x v="19"/>
    <s v="Breeze"/>
    <x v="25"/>
    <s v="regular unleaded"/>
    <n v="132"/>
    <n v="4"/>
    <s v="MANUAL"/>
    <s v="front wheel drive"/>
    <n v="4"/>
    <s v="N/A"/>
    <s v="Midsize"/>
    <x v="2"/>
    <n v="34"/>
    <n v="23"/>
    <n v="535"/>
    <x v="15"/>
  </r>
  <r>
    <n v="2024"/>
    <x v="23"/>
    <s v="Bronco II"/>
    <x v="9"/>
    <s v="regular unleaded"/>
    <n v="140"/>
    <n v="6"/>
    <s v="MANUAL"/>
    <s v="rear wheel drive"/>
    <n v="2"/>
    <s v="N/A"/>
    <s v="Compact"/>
    <x v="12"/>
    <n v="20"/>
    <n v="16"/>
    <n v="5657"/>
    <x v="15"/>
  </r>
  <r>
    <n v="2025"/>
    <x v="23"/>
    <s v="Bronco II"/>
    <x v="9"/>
    <s v="regular unleaded"/>
    <n v="140"/>
    <n v="6"/>
    <s v="MANUAL"/>
    <s v="rear wheel drive"/>
    <n v="2"/>
    <s v="N/A"/>
    <s v="Compact"/>
    <x v="12"/>
    <n v="20"/>
    <n v="16"/>
    <n v="5657"/>
    <x v="15"/>
  </r>
  <r>
    <n v="2026"/>
    <x v="23"/>
    <s v="Bronco II"/>
    <x v="9"/>
    <s v="regular unleaded"/>
    <n v="140"/>
    <n v="6"/>
    <s v="MANUAL"/>
    <s v="four wheel drive"/>
    <n v="2"/>
    <s v="N/A"/>
    <s v="Compact"/>
    <x v="12"/>
    <n v="20"/>
    <n v="15"/>
    <n v="5657"/>
    <x v="15"/>
  </r>
  <r>
    <n v="2027"/>
    <x v="23"/>
    <s v="Bronco II"/>
    <x v="9"/>
    <s v="regular unleaded"/>
    <n v="140"/>
    <n v="6"/>
    <s v="MANUAL"/>
    <s v="four wheel drive"/>
    <n v="2"/>
    <s v="N/A"/>
    <s v="Compact"/>
    <x v="12"/>
    <n v="20"/>
    <n v="15"/>
    <n v="5657"/>
    <x v="15"/>
  </r>
  <r>
    <n v="2028"/>
    <x v="23"/>
    <s v="Bronco II"/>
    <x v="9"/>
    <s v="regular unleaded"/>
    <n v="140"/>
    <n v="6"/>
    <s v="MANUAL"/>
    <s v="four wheel drive"/>
    <n v="2"/>
    <s v="N/A"/>
    <s v="Compact"/>
    <x v="12"/>
    <n v="20"/>
    <n v="15"/>
    <n v="5657"/>
    <x v="15"/>
  </r>
  <r>
    <n v="2029"/>
    <x v="23"/>
    <s v="Bronco II"/>
    <x v="9"/>
    <s v="regular unleaded"/>
    <n v="140"/>
    <n v="6"/>
    <s v="MANUAL"/>
    <s v="rear wheel drive"/>
    <n v="2"/>
    <s v="N/A"/>
    <s v="Compact"/>
    <x v="12"/>
    <n v="20"/>
    <n v="16"/>
    <n v="5657"/>
    <x v="15"/>
  </r>
  <r>
    <n v="2030"/>
    <x v="23"/>
    <s v="Bronco II"/>
    <x v="9"/>
    <s v="regular unleaded"/>
    <n v="140"/>
    <n v="6"/>
    <s v="MANUAL"/>
    <s v="four wheel drive"/>
    <n v="2"/>
    <s v="N/A"/>
    <s v="Compact"/>
    <x v="12"/>
    <n v="20"/>
    <n v="15"/>
    <n v="5657"/>
    <x v="15"/>
  </r>
  <r>
    <n v="2031"/>
    <x v="23"/>
    <s v="Bronco II"/>
    <x v="9"/>
    <s v="regular unleaded"/>
    <n v="140"/>
    <n v="6"/>
    <s v="MANUAL"/>
    <s v="rear wheel drive"/>
    <n v="2"/>
    <s v="N/A"/>
    <s v="Compact"/>
    <x v="12"/>
    <n v="20"/>
    <n v="16"/>
    <n v="5657"/>
    <x v="15"/>
  </r>
  <r>
    <n v="2032"/>
    <x v="23"/>
    <s v="Bronco"/>
    <x v="5"/>
    <s v="regular unleaded"/>
    <n v="185"/>
    <n v="8"/>
    <s v="MANUAL"/>
    <s v="four wheel drive"/>
    <n v="2"/>
    <s v="N/A"/>
    <s v="Midsize"/>
    <x v="12"/>
    <n v="16"/>
    <n v="12"/>
    <n v="5657"/>
    <x v="1328"/>
  </r>
  <r>
    <n v="2033"/>
    <x v="23"/>
    <s v="Bronco"/>
    <x v="5"/>
    <s v="regular unleaded"/>
    <n v="185"/>
    <n v="8"/>
    <s v="AUTOMATIC"/>
    <s v="four wheel drive"/>
    <n v="2"/>
    <s v="N/A"/>
    <s v="Midsize"/>
    <x v="12"/>
    <n v="17"/>
    <n v="12"/>
    <n v="5657"/>
    <x v="1329"/>
  </r>
  <r>
    <n v="2034"/>
    <x v="23"/>
    <s v="Bronco"/>
    <x v="5"/>
    <s v="regular unleaded"/>
    <n v="185"/>
    <n v="8"/>
    <s v="MANUAL"/>
    <s v="four wheel drive"/>
    <n v="2"/>
    <s v="N/A"/>
    <s v="Midsize"/>
    <x v="12"/>
    <n v="16"/>
    <n v="12"/>
    <n v="5657"/>
    <x v="1330"/>
  </r>
  <r>
    <n v="2035"/>
    <x v="23"/>
    <s v="Bronco"/>
    <x v="19"/>
    <s v="regular unleaded"/>
    <n v="205"/>
    <n v="8"/>
    <s v="MANUAL"/>
    <s v="four wheel drive"/>
    <n v="2"/>
    <s v="N/A"/>
    <s v="Midsize"/>
    <x v="12"/>
    <n v="16"/>
    <n v="12"/>
    <n v="5657"/>
    <x v="1331"/>
  </r>
  <r>
    <n v="2036"/>
    <x v="23"/>
    <s v="Bronco"/>
    <x v="19"/>
    <s v="regular unleaded"/>
    <n v="205"/>
    <n v="8"/>
    <s v="AUTOMATIC"/>
    <s v="four wheel drive"/>
    <n v="2"/>
    <s v="N/A"/>
    <s v="Midsize"/>
    <x v="12"/>
    <n v="17"/>
    <n v="12"/>
    <n v="5657"/>
    <x v="1332"/>
  </r>
  <r>
    <n v="2037"/>
    <x v="23"/>
    <s v="Bronco"/>
    <x v="19"/>
    <s v="regular unleaded"/>
    <n v="205"/>
    <n v="8"/>
    <s v="MANUAL"/>
    <s v="four wheel drive"/>
    <n v="2"/>
    <s v="N/A"/>
    <s v="Midsize"/>
    <x v="12"/>
    <n v="16"/>
    <n v="12"/>
    <n v="5657"/>
    <x v="1333"/>
  </r>
  <r>
    <n v="2038"/>
    <x v="23"/>
    <s v="Bronco"/>
    <x v="11"/>
    <s v="regular unleaded"/>
    <n v="199"/>
    <n v="8"/>
    <s v="MANUAL"/>
    <s v="four wheel drive"/>
    <n v="2"/>
    <s v="N/A"/>
    <s v="Midsize"/>
    <x v="12"/>
    <n v="16"/>
    <n v="13"/>
    <n v="5657"/>
    <x v="168"/>
  </r>
  <r>
    <n v="2039"/>
    <x v="23"/>
    <s v="Bronco"/>
    <x v="11"/>
    <s v="regular unleaded"/>
    <n v="199"/>
    <n v="8"/>
    <s v="MANUAL"/>
    <s v="four wheel drive"/>
    <n v="2"/>
    <s v="N/A"/>
    <s v="Midsize"/>
    <x v="12"/>
    <n v="16"/>
    <n v="13"/>
    <n v="5657"/>
    <x v="1334"/>
  </r>
  <r>
    <n v="2040"/>
    <x v="23"/>
    <s v="Bronco"/>
    <x v="11"/>
    <s v="regular unleaded"/>
    <n v="199"/>
    <n v="8"/>
    <s v="AUTOMATIC"/>
    <s v="four wheel drive"/>
    <n v="2"/>
    <s v="N/A"/>
    <s v="Midsize"/>
    <x v="12"/>
    <n v="16"/>
    <n v="11"/>
    <n v="5657"/>
    <x v="1335"/>
  </r>
  <r>
    <n v="2041"/>
    <x v="26"/>
    <s v="Brooklands"/>
    <x v="22"/>
    <s v="premium unleaded (required)"/>
    <n v="530"/>
    <n v="8"/>
    <s v="AUTOMATIC"/>
    <s v="rear wheel drive"/>
    <n v="2"/>
    <s v="Exotic,Luxury,High-Performance"/>
    <s v="Large"/>
    <x v="0"/>
    <n v="14"/>
    <n v="10"/>
    <n v="520"/>
    <x v="1336"/>
  </r>
  <r>
    <n v="2042"/>
    <x v="26"/>
    <s v="Brooklands"/>
    <x v="24"/>
    <s v="premium unleaded (required)"/>
    <n v="530"/>
    <n v="8"/>
    <s v="AUTOMATIC"/>
    <s v="rear wheel drive"/>
    <n v="2"/>
    <s v="Exotic,Luxury,High-Performance"/>
    <s v="Large"/>
    <x v="0"/>
    <n v="15"/>
    <n v="9"/>
    <n v="520"/>
    <x v="1336"/>
  </r>
  <r>
    <n v="2043"/>
    <x v="24"/>
    <s v="Brougham"/>
    <x v="9"/>
    <s v="regular unleaded"/>
    <n v="140"/>
    <n v="8"/>
    <s v="AUTOMATIC"/>
    <s v="rear wheel drive"/>
    <n v="4"/>
    <s v="Luxury"/>
    <s v="Large"/>
    <x v="2"/>
    <n v="22"/>
    <n v="15"/>
    <n v="1624"/>
    <x v="15"/>
  </r>
  <r>
    <n v="2044"/>
    <x v="24"/>
    <s v="Brougham"/>
    <x v="9"/>
    <s v="regular unleaded"/>
    <n v="140"/>
    <n v="8"/>
    <s v="AUTOMATIC"/>
    <s v="rear wheel drive"/>
    <n v="4"/>
    <s v="Luxury"/>
    <s v="Large"/>
    <x v="2"/>
    <n v="22"/>
    <n v="15"/>
    <n v="1624"/>
    <x v="15"/>
  </r>
  <r>
    <n v="2045"/>
    <x v="24"/>
    <s v="Brougham"/>
    <x v="7"/>
    <s v="regular unleaded"/>
    <n v="170"/>
    <n v="8"/>
    <s v="AUTOMATIC"/>
    <s v="rear wheel drive"/>
    <n v="4"/>
    <s v="Luxury"/>
    <s v="Large"/>
    <x v="2"/>
    <n v="23"/>
    <n v="15"/>
    <n v="1624"/>
    <x v="15"/>
  </r>
  <r>
    <n v="2046"/>
    <x v="24"/>
    <s v="Brougham"/>
    <x v="3"/>
    <s v="regular unleaded"/>
    <n v="170"/>
    <n v="8"/>
    <s v="AUTOMATIC"/>
    <s v="rear wheel drive"/>
    <n v="4"/>
    <s v="Luxury"/>
    <s v="Large"/>
    <x v="2"/>
    <n v="23"/>
    <n v="15"/>
    <n v="1624"/>
    <x v="15"/>
  </r>
  <r>
    <n v="2047"/>
    <x v="31"/>
    <s v="BRZ"/>
    <x v="10"/>
    <s v="premium unleaded (required)"/>
    <n v="200"/>
    <n v="4"/>
    <s v="MANUAL"/>
    <s v="rear wheel drive"/>
    <n v="2"/>
    <s v="Performance"/>
    <s v="Compact"/>
    <x v="0"/>
    <n v="30"/>
    <n v="22"/>
    <n v="640"/>
    <x v="1337"/>
  </r>
  <r>
    <n v="2048"/>
    <x v="31"/>
    <s v="BRZ"/>
    <x v="10"/>
    <s v="premium unleaded (required)"/>
    <n v="200"/>
    <n v="4"/>
    <s v="AUTOMATIC"/>
    <s v="rear wheel drive"/>
    <n v="2"/>
    <s v="Performance"/>
    <s v="Compact"/>
    <x v="0"/>
    <n v="34"/>
    <n v="25"/>
    <n v="640"/>
    <x v="1338"/>
  </r>
  <r>
    <n v="2049"/>
    <x v="31"/>
    <s v="BRZ"/>
    <x v="10"/>
    <s v="premium unleaded (required)"/>
    <n v="200"/>
    <n v="4"/>
    <s v="MANUAL"/>
    <s v="rear wheel drive"/>
    <n v="2"/>
    <s v="Performance"/>
    <s v="Compact"/>
    <x v="0"/>
    <n v="30"/>
    <n v="22"/>
    <n v="640"/>
    <x v="1110"/>
  </r>
  <r>
    <n v="2050"/>
    <x v="31"/>
    <s v="BRZ"/>
    <x v="10"/>
    <s v="premium unleaded (required)"/>
    <n v="200"/>
    <n v="4"/>
    <s v="MANUAL"/>
    <s v="rear wheel drive"/>
    <n v="2"/>
    <s v="Performance"/>
    <s v="Compact"/>
    <x v="0"/>
    <n v="30"/>
    <n v="22"/>
    <n v="640"/>
    <x v="1339"/>
  </r>
  <r>
    <n v="2051"/>
    <x v="31"/>
    <s v="BRZ"/>
    <x v="8"/>
    <s v="premium unleaded (required)"/>
    <n v="200"/>
    <n v="4"/>
    <s v="MANUAL"/>
    <s v="rear wheel drive"/>
    <n v="2"/>
    <s v="Performance"/>
    <s v="Compact"/>
    <x v="0"/>
    <n v="30"/>
    <n v="22"/>
    <n v="640"/>
    <x v="1340"/>
  </r>
  <r>
    <n v="2052"/>
    <x v="31"/>
    <s v="BRZ"/>
    <x v="8"/>
    <s v="premium unleaded (required)"/>
    <n v="200"/>
    <n v="4"/>
    <s v="MANUAL"/>
    <s v="rear wheel drive"/>
    <n v="2"/>
    <s v="Performance"/>
    <s v="Compact"/>
    <x v="0"/>
    <n v="30"/>
    <n v="22"/>
    <n v="640"/>
    <x v="1341"/>
  </r>
  <r>
    <n v="2053"/>
    <x v="31"/>
    <s v="BRZ"/>
    <x v="8"/>
    <s v="premium unleaded (required)"/>
    <n v="200"/>
    <n v="4"/>
    <s v="AUTOMATIC"/>
    <s v="rear wheel drive"/>
    <n v="2"/>
    <s v="Performance"/>
    <s v="Compact"/>
    <x v="0"/>
    <n v="34"/>
    <n v="25"/>
    <n v="640"/>
    <x v="830"/>
  </r>
  <r>
    <n v="2054"/>
    <x v="31"/>
    <s v="BRZ"/>
    <x v="8"/>
    <s v="premium unleaded (required)"/>
    <n v="200"/>
    <n v="4"/>
    <s v="MANUAL"/>
    <s v="rear wheel drive"/>
    <n v="2"/>
    <s v="Performance"/>
    <s v="Compact"/>
    <x v="0"/>
    <n v="30"/>
    <n v="22"/>
    <n v="640"/>
    <x v="246"/>
  </r>
  <r>
    <n v="2055"/>
    <x v="31"/>
    <s v="BRZ"/>
    <x v="6"/>
    <s v="premium unleaded (required)"/>
    <n v="200"/>
    <n v="4"/>
    <s v="AUTOMATIC"/>
    <s v="rear wheel drive"/>
    <n v="2"/>
    <s v="Performance"/>
    <s v="Compact"/>
    <x v="0"/>
    <n v="33"/>
    <n v="24"/>
    <n v="640"/>
    <x v="1342"/>
  </r>
  <r>
    <n v="2056"/>
    <x v="31"/>
    <s v="BRZ"/>
    <x v="6"/>
    <s v="premium unleaded (required)"/>
    <n v="205"/>
    <n v="4"/>
    <s v="MANUAL"/>
    <s v="rear wheel drive"/>
    <n v="2"/>
    <s v="Performance"/>
    <s v="Compact"/>
    <x v="0"/>
    <n v="29"/>
    <n v="21"/>
    <n v="640"/>
    <x v="1343"/>
  </r>
  <r>
    <n v="2057"/>
    <x v="31"/>
    <s v="BRZ"/>
    <x v="6"/>
    <s v="premium unleaded (required)"/>
    <n v="205"/>
    <n v="4"/>
    <s v="MANUAL"/>
    <s v="rear wheel drive"/>
    <n v="2"/>
    <s v="Performance"/>
    <s v="Compact"/>
    <x v="0"/>
    <n v="29"/>
    <n v="21"/>
    <n v="640"/>
    <x v="264"/>
  </r>
  <r>
    <n v="2058"/>
    <x v="31"/>
    <s v="BRZ"/>
    <x v="6"/>
    <s v="premium unleaded (required)"/>
    <n v="205"/>
    <n v="4"/>
    <s v="MANUAL"/>
    <s v="rear wheel drive"/>
    <n v="2"/>
    <s v="Performance"/>
    <s v="Compact"/>
    <x v="0"/>
    <n v="29"/>
    <n v="21"/>
    <n v="640"/>
    <x v="1344"/>
  </r>
  <r>
    <n v="2059"/>
    <x v="3"/>
    <s v="C-Class"/>
    <x v="10"/>
    <s v="premium unleaded (required)"/>
    <n v="241"/>
    <n v="4"/>
    <s v="AUTOMATIC"/>
    <s v="all wheel drive"/>
    <n v="4"/>
    <s v="Luxury"/>
    <s v="Midsize"/>
    <x v="2"/>
    <n v="31"/>
    <n v="24"/>
    <n v="617"/>
    <x v="609"/>
  </r>
  <r>
    <n v="2060"/>
    <x v="3"/>
    <s v="C-Class"/>
    <x v="10"/>
    <s v="premium unleaded (required)"/>
    <n v="302"/>
    <n v="6"/>
    <s v="AUTOMATIC"/>
    <s v="all wheel drive"/>
    <n v="2"/>
    <s v="Luxury,Performance"/>
    <s v="Compact"/>
    <x v="0"/>
    <n v="27"/>
    <n v="19"/>
    <n v="617"/>
    <x v="1345"/>
  </r>
  <r>
    <n v="2061"/>
    <x v="3"/>
    <s v="C-Class"/>
    <x v="10"/>
    <s v="premium unleaded (required)"/>
    <n v="241"/>
    <n v="4"/>
    <s v="AUTOMATIC"/>
    <s v="all wheel drive"/>
    <n v="4"/>
    <s v="Luxury"/>
    <s v="Midsize"/>
    <x v="2"/>
    <n v="27"/>
    <n v="19"/>
    <n v="617"/>
    <x v="1346"/>
  </r>
  <r>
    <n v="2062"/>
    <x v="3"/>
    <s v="C-Class"/>
    <x v="10"/>
    <s v="premium unleaded (required)"/>
    <n v="451"/>
    <n v="8"/>
    <s v="AUTOMATIC"/>
    <s v="rear wheel drive"/>
    <n v="2"/>
    <s v="Factory Tuner,Luxury,High-Performance"/>
    <s v="Compact"/>
    <x v="0"/>
    <n v="19"/>
    <n v="13"/>
    <n v="617"/>
    <x v="1347"/>
  </r>
  <r>
    <n v="2063"/>
    <x v="3"/>
    <s v="C-Class"/>
    <x v="10"/>
    <s v="premium unleaded (required)"/>
    <n v="241"/>
    <n v="4"/>
    <s v="AUTOMATIC"/>
    <s v="rear wheel drive"/>
    <n v="4"/>
    <s v="Luxury"/>
    <s v="Midsize"/>
    <x v="2"/>
    <n v="34"/>
    <n v="25"/>
    <n v="617"/>
    <x v="1348"/>
  </r>
  <r>
    <n v="2064"/>
    <x v="3"/>
    <s v="C-Class"/>
    <x v="10"/>
    <s v="premium unleaded (required)"/>
    <n v="302"/>
    <n v="6"/>
    <s v="AUTOMATIC"/>
    <s v="rear wheel drive"/>
    <n v="2"/>
    <s v="Luxury,High-Performance"/>
    <s v="Compact"/>
    <x v="0"/>
    <n v="28"/>
    <n v="20"/>
    <n v="617"/>
    <x v="672"/>
  </r>
  <r>
    <n v="2065"/>
    <x v="3"/>
    <s v="C-Class"/>
    <x v="10"/>
    <s v="premium unleaded (required)"/>
    <n v="241"/>
    <n v="4"/>
    <s v="AUTOMATIC"/>
    <s v="all wheel drive"/>
    <n v="4"/>
    <s v="Luxury"/>
    <s v="Midsize"/>
    <x v="2"/>
    <n v="31"/>
    <n v="24"/>
    <n v="617"/>
    <x v="676"/>
  </r>
  <r>
    <n v="2066"/>
    <x v="3"/>
    <s v="C-Class"/>
    <x v="10"/>
    <s v="premium unleaded (required)"/>
    <n v="329"/>
    <n v="6"/>
    <s v="AUTOMATIC"/>
    <s v="all wheel drive"/>
    <n v="4"/>
    <s v="Luxury,High-Performance"/>
    <s v="Midsize"/>
    <x v="2"/>
    <n v="29"/>
    <n v="21"/>
    <n v="617"/>
    <x v="1349"/>
  </r>
  <r>
    <n v="2067"/>
    <x v="3"/>
    <s v="C-Class"/>
    <x v="10"/>
    <s v="premium unleaded (required)"/>
    <n v="241"/>
    <n v="4"/>
    <s v="AUTOMATIC"/>
    <s v="rear wheel drive"/>
    <n v="4"/>
    <s v="Luxury"/>
    <s v="Midsize"/>
    <x v="2"/>
    <n v="34"/>
    <n v="25"/>
    <n v="617"/>
    <x v="1350"/>
  </r>
  <r>
    <n v="2068"/>
    <x v="3"/>
    <s v="C-Class"/>
    <x v="10"/>
    <s v="premium unleaded (required)"/>
    <n v="503"/>
    <n v="8"/>
    <s v="AUTOMATIC"/>
    <s v="rear wheel drive"/>
    <n v="4"/>
    <s v="Factory Tuner,Luxury,High-Performance"/>
    <s v="Midsize"/>
    <x v="2"/>
    <n v="25"/>
    <n v="18"/>
    <n v="617"/>
    <x v="1351"/>
  </r>
  <r>
    <n v="2069"/>
    <x v="3"/>
    <s v="C-Class"/>
    <x v="10"/>
    <s v="premium unleaded (required)"/>
    <n v="241"/>
    <n v="4"/>
    <s v="AUTOMATIC"/>
    <s v="rear wheel drive"/>
    <n v="4"/>
    <s v="Luxury"/>
    <s v="Midsize"/>
    <x v="2"/>
    <n v="34"/>
    <n v="25"/>
    <n v="617"/>
    <x v="1352"/>
  </r>
  <r>
    <n v="2070"/>
    <x v="3"/>
    <s v="C-Class"/>
    <x v="10"/>
    <s v="premium unleaded (required)"/>
    <n v="469"/>
    <n v="8"/>
    <s v="AUTOMATIC"/>
    <s v="rear wheel drive"/>
    <n v="4"/>
    <s v="Factory Tuner,Luxury,High-Performance"/>
    <s v="Midsize"/>
    <x v="2"/>
    <n v="25"/>
    <n v="18"/>
    <n v="617"/>
    <x v="327"/>
  </r>
  <r>
    <n v="2071"/>
    <x v="3"/>
    <s v="C-Class"/>
    <x v="10"/>
    <s v="premium unleaded (required)"/>
    <n v="201"/>
    <n v="4"/>
    <s v="AUTOMATIC"/>
    <s v="rear wheel drive"/>
    <n v="2"/>
    <s v="Luxury"/>
    <s v="Compact"/>
    <x v="0"/>
    <n v="31"/>
    <n v="22"/>
    <n v="617"/>
    <x v="596"/>
  </r>
  <r>
    <n v="2072"/>
    <x v="3"/>
    <s v="C-Class"/>
    <x v="8"/>
    <s v="premium unleaded (required)"/>
    <n v="241"/>
    <n v="4"/>
    <s v="AUTOMATIC"/>
    <s v="all wheel drive"/>
    <n v="4"/>
    <s v="Luxury"/>
    <s v="Midsize"/>
    <x v="2"/>
    <n v="31"/>
    <n v="24"/>
    <n v="617"/>
    <x v="1353"/>
  </r>
  <r>
    <n v="2073"/>
    <x v="3"/>
    <s v="C-Class"/>
    <x v="8"/>
    <s v="premium unleaded (required)"/>
    <n v="362"/>
    <n v="6"/>
    <s v="AUTOMATIC"/>
    <s v="all wheel drive"/>
    <n v="4"/>
    <s v="Factory Tuner,Luxury,High-Performance"/>
    <s v="Midsize"/>
    <x v="2"/>
    <n v="29"/>
    <n v="21"/>
    <n v="617"/>
    <x v="1354"/>
  </r>
  <r>
    <n v="2074"/>
    <x v="3"/>
    <s v="C-Class"/>
    <x v="8"/>
    <s v="premium unleaded (required)"/>
    <n v="241"/>
    <n v="4"/>
    <s v="AUTOMATIC"/>
    <s v="rear wheel drive"/>
    <n v="4"/>
    <s v="Luxury"/>
    <s v="Midsize"/>
    <x v="2"/>
    <n v="34"/>
    <n v="25"/>
    <n v="617"/>
    <x v="1355"/>
  </r>
  <r>
    <n v="2075"/>
    <x v="3"/>
    <s v="C-Class"/>
    <x v="8"/>
    <s v="premium unleaded (required)"/>
    <n v="241"/>
    <n v="4"/>
    <s v="AUTOMATIC"/>
    <s v="all wheel drive"/>
    <n v="4"/>
    <s v="Luxury"/>
    <s v="Midsize"/>
    <x v="2"/>
    <n v="31"/>
    <n v="24"/>
    <n v="617"/>
    <x v="1356"/>
  </r>
  <r>
    <n v="2076"/>
    <x v="3"/>
    <s v="C-Class"/>
    <x v="8"/>
    <s v="premium unleaded (required)"/>
    <n v="503"/>
    <n v="8"/>
    <s v="AUTOMATIC"/>
    <s v="rear wheel drive"/>
    <n v="4"/>
    <s v="Factory Tuner,Luxury,High-Performance"/>
    <s v="Midsize"/>
    <x v="2"/>
    <n v="25"/>
    <n v="18"/>
    <n v="617"/>
    <x v="1357"/>
  </r>
  <r>
    <n v="2077"/>
    <x v="3"/>
    <s v="C-Class"/>
    <x v="8"/>
    <s v="premium unleaded (required)"/>
    <n v="469"/>
    <n v="8"/>
    <s v="AUTOMATIC"/>
    <s v="rear wheel drive"/>
    <n v="4"/>
    <s v="Factory Tuner,Luxury,High-Performance"/>
    <s v="Midsize"/>
    <x v="2"/>
    <n v="25"/>
    <n v="18"/>
    <n v="617"/>
    <x v="1358"/>
  </r>
  <r>
    <n v="2078"/>
    <x v="3"/>
    <s v="C-Class"/>
    <x v="8"/>
    <s v="premium unleaded (required)"/>
    <n v="241"/>
    <n v="4"/>
    <s v="AUTOMATIC"/>
    <s v="rear wheel drive"/>
    <n v="4"/>
    <s v="Luxury"/>
    <s v="Midsize"/>
    <x v="2"/>
    <n v="34"/>
    <n v="25"/>
    <n v="617"/>
    <x v="30"/>
  </r>
  <r>
    <n v="2079"/>
    <x v="3"/>
    <s v="C-Class"/>
    <x v="8"/>
    <s v="premium unleaded (required)"/>
    <n v="241"/>
    <n v="4"/>
    <s v="AUTOMATIC"/>
    <s v="rear wheel drive"/>
    <n v="4"/>
    <s v="Luxury"/>
    <s v="Midsize"/>
    <x v="2"/>
    <n v="34"/>
    <n v="25"/>
    <n v="617"/>
    <x v="1359"/>
  </r>
  <r>
    <n v="2080"/>
    <x v="3"/>
    <s v="C-Class"/>
    <x v="8"/>
    <s v="premium unleaded (required)"/>
    <n v="241"/>
    <n v="4"/>
    <s v="AUTOMATIC"/>
    <s v="all wheel drive"/>
    <n v="4"/>
    <s v="Luxury"/>
    <s v="Midsize"/>
    <x v="2"/>
    <n v="31"/>
    <n v="24"/>
    <n v="617"/>
    <x v="33"/>
  </r>
  <r>
    <n v="2081"/>
    <x v="3"/>
    <s v="C-Class"/>
    <x v="6"/>
    <s v="premium unleaded (required)"/>
    <n v="241"/>
    <n v="4"/>
    <s v="AUTOMATIC"/>
    <s v="rear wheel drive"/>
    <n v="4"/>
    <s v="Luxury"/>
    <s v="Midsize"/>
    <x v="2"/>
    <n v="34"/>
    <n v="24"/>
    <n v="617"/>
    <x v="83"/>
  </r>
  <r>
    <n v="2082"/>
    <x v="3"/>
    <s v="C-Class"/>
    <x v="6"/>
    <s v="premium unleaded (required)"/>
    <n v="241"/>
    <n v="4"/>
    <s v="AUTOMATIC"/>
    <s v="rear wheel drive"/>
    <n v="4"/>
    <s v="Luxury"/>
    <s v="Midsize"/>
    <x v="2"/>
    <n v="34"/>
    <n v="24"/>
    <n v="617"/>
    <x v="76"/>
  </r>
  <r>
    <n v="2083"/>
    <x v="3"/>
    <s v="C-Class"/>
    <x v="6"/>
    <s v="premium unleaded (required)"/>
    <n v="362"/>
    <n v="6"/>
    <s v="AUTOMATIC"/>
    <s v="all wheel drive"/>
    <n v="4"/>
    <s v="Factory Tuner,Luxury,High-Performance"/>
    <s v="Midsize"/>
    <x v="2"/>
    <n v="29"/>
    <n v="21"/>
    <n v="617"/>
    <x v="300"/>
  </r>
  <r>
    <n v="2084"/>
    <x v="3"/>
    <s v="C-Class"/>
    <x v="6"/>
    <s v="premium unleaded (required)"/>
    <n v="503"/>
    <n v="8"/>
    <s v="AUTOMATIC"/>
    <s v="rear wheel drive"/>
    <n v="4"/>
    <s v="Factory Tuner,Luxury,High-Performance"/>
    <s v="Midsize"/>
    <x v="2"/>
    <n v="24"/>
    <n v="18"/>
    <n v="617"/>
    <x v="1360"/>
  </r>
  <r>
    <n v="2085"/>
    <x v="3"/>
    <s v="C-Class"/>
    <x v="6"/>
    <s v="premium unleaded (required)"/>
    <n v="469"/>
    <n v="8"/>
    <s v="AUTOMATIC"/>
    <s v="rear wheel drive"/>
    <n v="2"/>
    <s v="Factory Tuner,Luxury,High-Performance"/>
    <s v="Midsize"/>
    <x v="0"/>
    <n v="23"/>
    <n v="17"/>
    <n v="617"/>
    <x v="1361"/>
  </r>
  <r>
    <n v="2086"/>
    <x v="3"/>
    <s v="C-Class"/>
    <x v="6"/>
    <s v="premium unleaded (required)"/>
    <n v="241"/>
    <n v="4"/>
    <s v="AUTOMATIC"/>
    <s v="rear wheel drive"/>
    <n v="4"/>
    <s v="Luxury"/>
    <s v="Midsize"/>
    <x v="2"/>
    <n v="34"/>
    <n v="24"/>
    <n v="617"/>
    <x v="1291"/>
  </r>
  <r>
    <n v="2087"/>
    <x v="3"/>
    <s v="C-Class"/>
    <x v="6"/>
    <s v="premium unleaded (required)"/>
    <n v="241"/>
    <n v="4"/>
    <s v="AUTOMATIC"/>
    <s v="all wheel drive"/>
    <n v="2"/>
    <s v="Luxury"/>
    <s v="Midsize"/>
    <x v="0"/>
    <n v="31"/>
    <n v="24"/>
    <n v="617"/>
    <x v="1362"/>
  </r>
  <r>
    <n v="2088"/>
    <x v="3"/>
    <s v="C-Class"/>
    <x v="6"/>
    <s v="premium unleaded (required)"/>
    <n v="241"/>
    <n v="4"/>
    <s v="AUTOMATIC"/>
    <s v="rear wheel drive"/>
    <n v="2"/>
    <s v="Luxury"/>
    <s v="Midsize"/>
    <x v="0"/>
    <n v="30"/>
    <n v="23"/>
    <n v="617"/>
    <x v="86"/>
  </r>
  <r>
    <n v="2089"/>
    <x v="3"/>
    <s v="C-Class"/>
    <x v="6"/>
    <s v="premium unleaded (required)"/>
    <n v="241"/>
    <n v="4"/>
    <s v="AUTOMATIC"/>
    <s v="all wheel drive"/>
    <n v="4"/>
    <s v="Luxury"/>
    <s v="Midsize"/>
    <x v="2"/>
    <n v="31"/>
    <n v="24"/>
    <n v="617"/>
    <x v="1363"/>
  </r>
  <r>
    <n v="2090"/>
    <x v="3"/>
    <s v="C-Class"/>
    <x v="6"/>
    <s v="premium unleaded (required)"/>
    <n v="469"/>
    <n v="8"/>
    <s v="AUTOMATIC"/>
    <s v="rear wheel drive"/>
    <n v="4"/>
    <s v="Factory Tuner,Luxury,High-Performance"/>
    <s v="Midsize"/>
    <x v="2"/>
    <n v="24"/>
    <n v="18"/>
    <n v="617"/>
    <x v="1364"/>
  </r>
  <r>
    <n v="2091"/>
    <x v="3"/>
    <s v="C-Class"/>
    <x v="6"/>
    <s v="premium unleaded (required)"/>
    <n v="241"/>
    <n v="4"/>
    <s v="AUTOMATIC"/>
    <s v="all wheel drive"/>
    <n v="4"/>
    <s v="Luxury"/>
    <s v="Midsize"/>
    <x v="2"/>
    <n v="31"/>
    <n v="24"/>
    <n v="617"/>
    <x v="726"/>
  </r>
  <r>
    <n v="2092"/>
    <x v="3"/>
    <s v="C-Class"/>
    <x v="6"/>
    <s v="premium unleaded (required)"/>
    <n v="241"/>
    <n v="4"/>
    <s v="AUTOMATIC"/>
    <s v="all wheel drive"/>
    <n v="4"/>
    <s v="Luxury"/>
    <s v="Midsize"/>
    <x v="2"/>
    <n v="31"/>
    <n v="24"/>
    <n v="617"/>
    <x v="66"/>
  </r>
  <r>
    <n v="2093"/>
    <x v="3"/>
    <s v="C-Class"/>
    <x v="6"/>
    <s v="premium unleaded (required)"/>
    <n v="503"/>
    <n v="8"/>
    <s v="AUTOMATIC"/>
    <s v="rear wheel drive"/>
    <n v="2"/>
    <s v="Factory Tuner,Luxury,High-Performance"/>
    <s v="Midsize"/>
    <x v="0"/>
    <n v="23"/>
    <n v="17"/>
    <n v="617"/>
    <x v="1365"/>
  </r>
  <r>
    <n v="2094"/>
    <x v="3"/>
    <s v="C-Class"/>
    <x v="6"/>
    <s v="premium unleaded (required)"/>
    <n v="241"/>
    <n v="4"/>
    <s v="AUTOMATIC"/>
    <s v="all wheel drive"/>
    <n v="2"/>
    <s v="Luxury"/>
    <s v="Midsize"/>
    <x v="1"/>
    <n v="29"/>
    <n v="22"/>
    <n v="617"/>
    <x v="1366"/>
  </r>
  <r>
    <n v="2095"/>
    <x v="3"/>
    <s v="C-Class"/>
    <x v="6"/>
    <s v="premium unleaded (required)"/>
    <n v="241"/>
    <n v="4"/>
    <s v="AUTOMATIC"/>
    <s v="rear wheel drive"/>
    <n v="2"/>
    <s v="Luxury"/>
    <s v="Midsize"/>
    <x v="1"/>
    <n v="31"/>
    <n v="23"/>
    <n v="617"/>
    <x v="1367"/>
  </r>
  <r>
    <n v="2096"/>
    <x v="23"/>
    <s v="C-Max Hybrid"/>
    <x v="10"/>
    <s v="regular unleaded"/>
    <n v="188"/>
    <n v="4"/>
    <s v="AUTOMATIC"/>
    <s v="front wheel drive"/>
    <n v="4"/>
    <s v="Hybrid"/>
    <s v="Compact"/>
    <x v="3"/>
    <n v="37"/>
    <n v="42"/>
    <n v="5657"/>
    <x v="1368"/>
  </r>
  <r>
    <n v="2097"/>
    <x v="23"/>
    <s v="C-Max Hybrid"/>
    <x v="10"/>
    <s v="regular unleaded"/>
    <n v="188"/>
    <n v="4"/>
    <s v="AUTOMATIC"/>
    <s v="front wheel drive"/>
    <n v="4"/>
    <s v="Hybrid"/>
    <s v="Compact"/>
    <x v="3"/>
    <n v="37"/>
    <n v="42"/>
    <n v="5657"/>
    <x v="1369"/>
  </r>
  <r>
    <n v="2098"/>
    <x v="23"/>
    <s v="C-Max Hybrid"/>
    <x v="8"/>
    <s v="regular unleaded"/>
    <n v="188"/>
    <n v="4"/>
    <s v="AUTOMATIC"/>
    <s v="front wheel drive"/>
    <n v="4"/>
    <s v="Hybrid"/>
    <s v="Compact"/>
    <x v="3"/>
    <n v="37"/>
    <n v="42"/>
    <n v="5657"/>
    <x v="1369"/>
  </r>
  <r>
    <n v="2099"/>
    <x v="23"/>
    <s v="C-Max Hybrid"/>
    <x v="8"/>
    <s v="regular unleaded"/>
    <n v="188"/>
    <n v="4"/>
    <s v="AUTOMATIC"/>
    <s v="front wheel drive"/>
    <n v="4"/>
    <s v="Hybrid"/>
    <s v="Compact"/>
    <x v="3"/>
    <n v="37"/>
    <n v="42"/>
    <n v="5657"/>
    <x v="1368"/>
  </r>
  <r>
    <n v="2100"/>
    <x v="23"/>
    <s v="C-Max Hybrid"/>
    <x v="6"/>
    <s v="regular unleaded"/>
    <n v="188"/>
    <n v="4"/>
    <s v="AUTOMATIC"/>
    <s v="front wheel drive"/>
    <n v="4"/>
    <s v="Hybrid"/>
    <s v="Compact"/>
    <x v="3"/>
    <n v="37"/>
    <n v="42"/>
    <n v="5657"/>
    <x v="1370"/>
  </r>
  <r>
    <n v="2101"/>
    <x v="23"/>
    <s v="C-Max Hybrid"/>
    <x v="6"/>
    <s v="regular unleaded"/>
    <n v="188"/>
    <n v="4"/>
    <s v="AUTOMATIC"/>
    <s v="front wheel drive"/>
    <n v="4"/>
    <s v="Hybrid"/>
    <s v="Compact"/>
    <x v="3"/>
    <n v="37"/>
    <n v="42"/>
    <n v="5657"/>
    <x v="1371"/>
  </r>
  <r>
    <n v="2102"/>
    <x v="6"/>
    <s v="C30"/>
    <x v="0"/>
    <s v="premium unleaded (recommended)"/>
    <n v="227"/>
    <n v="5"/>
    <s v="MANUAL"/>
    <s v="front wheel drive"/>
    <n v="2"/>
    <s v="Hatchback,Luxury"/>
    <s v="Compact"/>
    <x v="5"/>
    <n v="29"/>
    <n v="21"/>
    <n v="870"/>
    <x v="390"/>
  </r>
  <r>
    <n v="2103"/>
    <x v="6"/>
    <s v="C30"/>
    <x v="0"/>
    <s v="premium unleaded (recommended)"/>
    <n v="227"/>
    <n v="5"/>
    <s v="MANUAL"/>
    <s v="front wheel drive"/>
    <n v="2"/>
    <s v="Hatchback,Luxury,Performance"/>
    <s v="Compact"/>
    <x v="5"/>
    <n v="29"/>
    <n v="21"/>
    <n v="870"/>
    <x v="1372"/>
  </r>
  <r>
    <n v="2104"/>
    <x v="6"/>
    <s v="C30"/>
    <x v="1"/>
    <s v="premium unleaded (recommended)"/>
    <n v="227"/>
    <n v="5"/>
    <s v="MANUAL"/>
    <s v="front wheel drive"/>
    <n v="2"/>
    <s v="Hatchback,Luxury,Performance"/>
    <s v="Compact"/>
    <x v="5"/>
    <n v="29"/>
    <n v="21"/>
    <n v="870"/>
    <x v="1373"/>
  </r>
  <r>
    <n v="2105"/>
    <x v="6"/>
    <s v="C30"/>
    <x v="1"/>
    <s v="premium unleaded (recommended)"/>
    <n v="227"/>
    <n v="5"/>
    <s v="MANUAL"/>
    <s v="front wheel drive"/>
    <n v="2"/>
    <s v="Hatchback,Luxury"/>
    <s v="Compact"/>
    <x v="5"/>
    <n v="29"/>
    <n v="21"/>
    <n v="870"/>
    <x v="1374"/>
  </r>
  <r>
    <n v="2106"/>
    <x v="6"/>
    <s v="C30"/>
    <x v="2"/>
    <s v="regular unleaded"/>
    <n v="227"/>
    <n v="5"/>
    <s v="MANUAL"/>
    <s v="front wheel drive"/>
    <n v="2"/>
    <s v="Hatchback,Luxury"/>
    <s v="Compact"/>
    <x v="5"/>
    <n v="29"/>
    <n v="21"/>
    <n v="870"/>
    <x v="1375"/>
  </r>
  <r>
    <n v="2107"/>
    <x v="6"/>
    <s v="C30"/>
    <x v="2"/>
    <s v="regular unleaded"/>
    <n v="227"/>
    <n v="5"/>
    <s v="MANUAL"/>
    <s v="front wheel drive"/>
    <n v="2"/>
    <s v="Hatchback,Luxury,Performance"/>
    <s v="Compact"/>
    <x v="5"/>
    <n v="29"/>
    <n v="21"/>
    <n v="870"/>
    <x v="845"/>
  </r>
  <r>
    <n v="2108"/>
    <x v="3"/>
    <s v="C36 AMG"/>
    <x v="19"/>
    <s v="regular unleaded"/>
    <n v="268"/>
    <n v="6"/>
    <s v="AUTOMATIC"/>
    <s v="rear wheel drive"/>
    <n v="4"/>
    <s v="Factory Tuner,Luxury,Performance"/>
    <s v="Compact"/>
    <x v="2"/>
    <n v="20"/>
    <n v="16"/>
    <n v="617"/>
    <x v="1376"/>
  </r>
  <r>
    <n v="2109"/>
    <x v="3"/>
    <s v="C36 AMG"/>
    <x v="11"/>
    <s v="regular unleaded"/>
    <n v="276"/>
    <n v="6"/>
    <s v="AUTOMATIC"/>
    <s v="rear wheel drive"/>
    <n v="4"/>
    <s v="Factory Tuner,Luxury,Performance"/>
    <s v="Compact"/>
    <x v="2"/>
    <n v="20"/>
    <n v="16"/>
    <n v="617"/>
    <x v="1377"/>
  </r>
  <r>
    <n v="2110"/>
    <x v="3"/>
    <s v="C36 AMG"/>
    <x v="12"/>
    <s v="regular unleaded"/>
    <n v="276"/>
    <n v="6"/>
    <s v="AUTOMATIC"/>
    <s v="rear wheel drive"/>
    <n v="4"/>
    <s v="Factory Tuner,Luxury,Performance"/>
    <s v="Compact"/>
    <x v="2"/>
    <n v="22"/>
    <n v="16"/>
    <n v="617"/>
    <x v="1378"/>
  </r>
  <r>
    <n v="2111"/>
    <x v="3"/>
    <s v="C43 AMG"/>
    <x v="13"/>
    <s v="regular unleaded"/>
    <n v="302"/>
    <n v="8"/>
    <s v="AUTOMATIC"/>
    <s v="rear wheel drive"/>
    <n v="4"/>
    <s v="Factory Tuner,Luxury,Performance"/>
    <s v="Compact"/>
    <x v="2"/>
    <n v="21"/>
    <n v="16"/>
    <n v="617"/>
    <x v="1379"/>
  </r>
  <r>
    <n v="2112"/>
    <x v="3"/>
    <s v="C43 AMG"/>
    <x v="15"/>
    <s v="regular unleaded"/>
    <n v="302"/>
    <n v="8"/>
    <s v="AUTOMATIC"/>
    <s v="rear wheel drive"/>
    <n v="4"/>
    <s v="Factory Tuner,Luxury,Performance"/>
    <s v="Compact"/>
    <x v="2"/>
    <n v="21"/>
    <n v="16"/>
    <n v="617"/>
    <x v="1380"/>
  </r>
  <r>
    <n v="2113"/>
    <x v="3"/>
    <s v="C43 AMG"/>
    <x v="25"/>
    <s v="regular unleaded"/>
    <n v="302"/>
    <n v="8"/>
    <s v="AUTOMATIC"/>
    <s v="rear wheel drive"/>
    <n v="4"/>
    <s v="Factory Tuner,Luxury,Performance"/>
    <s v="Compact"/>
    <x v="2"/>
    <n v="21"/>
    <n v="16"/>
    <n v="617"/>
    <x v="1381"/>
  </r>
  <r>
    <n v="2114"/>
    <x v="6"/>
    <s v="C70"/>
    <x v="0"/>
    <s v="premium unleaded (recommended)"/>
    <n v="227"/>
    <n v="5"/>
    <s v="AUTOMATIC"/>
    <s v="front wheel drive"/>
    <n v="2"/>
    <s v="Luxury"/>
    <s v="Compact"/>
    <x v="1"/>
    <n v="28"/>
    <n v="19"/>
    <n v="870"/>
    <x v="936"/>
  </r>
  <r>
    <n v="2115"/>
    <x v="6"/>
    <s v="C70"/>
    <x v="1"/>
    <s v="premium unleaded (recommended)"/>
    <n v="227"/>
    <n v="5"/>
    <s v="AUTOMATIC"/>
    <s v="front wheel drive"/>
    <n v="2"/>
    <s v="Luxury"/>
    <s v="Compact"/>
    <x v="1"/>
    <n v="28"/>
    <n v="18"/>
    <n v="870"/>
    <x v="1101"/>
  </r>
  <r>
    <n v="2116"/>
    <x v="6"/>
    <s v="C70"/>
    <x v="2"/>
    <s v="regular unleaded"/>
    <n v="227"/>
    <n v="5"/>
    <s v="AUTOMATIC"/>
    <s v="front wheel drive"/>
    <n v="2"/>
    <s v="Luxury"/>
    <s v="Compact"/>
    <x v="1"/>
    <n v="28"/>
    <n v="19"/>
    <n v="870"/>
    <x v="729"/>
  </r>
  <r>
    <n v="2117"/>
    <x v="33"/>
    <s v="C8"/>
    <x v="22"/>
    <s v="premium unleaded (required)"/>
    <n v="400"/>
    <n v="8"/>
    <s v="MANUAL"/>
    <s v="rear wheel drive"/>
    <n v="2"/>
    <s v="Exotic,High-Performance"/>
    <s v="Compact"/>
    <x v="0"/>
    <n v="18"/>
    <n v="13"/>
    <n v="2"/>
    <x v="1382"/>
  </r>
  <r>
    <n v="2118"/>
    <x v="33"/>
    <s v="C8"/>
    <x v="22"/>
    <s v="premium unleaded (required)"/>
    <n v="400"/>
    <n v="8"/>
    <s v="MANUAL"/>
    <s v="rear wheel drive"/>
    <n v="2"/>
    <s v="Exotic,High-Performance"/>
    <s v="Compact"/>
    <x v="1"/>
    <n v="18"/>
    <n v="13"/>
    <n v="2"/>
    <x v="1383"/>
  </r>
  <r>
    <n v="2119"/>
    <x v="33"/>
    <s v="C8"/>
    <x v="22"/>
    <s v="premium unleaded (required)"/>
    <n v="400"/>
    <n v="8"/>
    <s v="MANUAL"/>
    <s v="rear wheel drive"/>
    <n v="2"/>
    <s v="Exotic,High-Performance"/>
    <s v="Compact"/>
    <x v="0"/>
    <n v="18"/>
    <n v="13"/>
    <n v="2"/>
    <x v="1382"/>
  </r>
  <r>
    <n v="2120"/>
    <x v="1"/>
    <s v="Cabriolet"/>
    <x v="11"/>
    <s v="regular unleaded"/>
    <n v="172"/>
    <n v="6"/>
    <s v="AUTOMATIC"/>
    <s v="front wheel drive"/>
    <n v="2"/>
    <s v="Luxury"/>
    <s v="Compact"/>
    <x v="1"/>
    <n v="22"/>
    <n v="17"/>
    <n v="3105"/>
    <x v="1384"/>
  </r>
  <r>
    <n v="2121"/>
    <x v="1"/>
    <s v="Cabriolet"/>
    <x v="12"/>
    <s v="regular unleaded"/>
    <n v="172"/>
    <n v="6"/>
    <s v="AUTOMATIC"/>
    <s v="front wheel drive"/>
    <n v="2"/>
    <s v="Luxury"/>
    <s v="Compact"/>
    <x v="1"/>
    <n v="22"/>
    <n v="17"/>
    <n v="3105"/>
    <x v="1385"/>
  </r>
  <r>
    <n v="2122"/>
    <x v="1"/>
    <s v="Cabriolet"/>
    <x v="13"/>
    <s v="regular unleaded"/>
    <n v="172"/>
    <n v="6"/>
    <s v="AUTOMATIC"/>
    <s v="front wheel drive"/>
    <n v="2"/>
    <s v="Luxury"/>
    <s v="Compact"/>
    <x v="1"/>
    <n v="22"/>
    <n v="17"/>
    <n v="3105"/>
    <x v="1386"/>
  </r>
  <r>
    <n v="2123"/>
    <x v="32"/>
    <s v="Cabriolet"/>
    <x v="7"/>
    <s v="regular unleaded"/>
    <n v="94"/>
    <n v="4"/>
    <s v="MANUAL"/>
    <s v="front wheel drive"/>
    <n v="2"/>
    <s v="N/A"/>
    <s v="Compact"/>
    <x v="1"/>
    <n v="29"/>
    <n v="22"/>
    <n v="873"/>
    <x v="15"/>
  </r>
  <r>
    <n v="2124"/>
    <x v="32"/>
    <s v="Cabriolet"/>
    <x v="3"/>
    <s v="regular unleaded"/>
    <n v="94"/>
    <n v="4"/>
    <s v="MANUAL"/>
    <s v="front wheel drive"/>
    <n v="2"/>
    <s v="N/A"/>
    <s v="Compact"/>
    <x v="1"/>
    <n v="29"/>
    <n v="22"/>
    <n v="873"/>
    <x v="15"/>
  </r>
  <r>
    <n v="2125"/>
    <x v="32"/>
    <s v="Cabriolet"/>
    <x v="3"/>
    <s v="regular unleaded"/>
    <n v="94"/>
    <n v="4"/>
    <s v="MANUAL"/>
    <s v="front wheel drive"/>
    <n v="2"/>
    <s v="N/A"/>
    <s v="Compact"/>
    <x v="1"/>
    <n v="29"/>
    <n v="22"/>
    <n v="873"/>
    <x v="15"/>
  </r>
  <r>
    <n v="2126"/>
    <x v="32"/>
    <s v="Cabriolet"/>
    <x v="3"/>
    <s v="regular unleaded"/>
    <n v="94"/>
    <n v="4"/>
    <s v="MANUAL"/>
    <s v="front wheel drive"/>
    <n v="2"/>
    <s v="N/A"/>
    <s v="Compact"/>
    <x v="1"/>
    <n v="29"/>
    <n v="22"/>
    <n v="873"/>
    <x v="15"/>
  </r>
  <r>
    <n v="2127"/>
    <x v="32"/>
    <s v="Cabriolet"/>
    <x v="4"/>
    <s v="regular unleaded"/>
    <n v="94"/>
    <n v="4"/>
    <s v="MANUAL"/>
    <s v="front wheel drive"/>
    <n v="2"/>
    <s v="N/A"/>
    <s v="Compact"/>
    <x v="1"/>
    <n v="27"/>
    <n v="21"/>
    <n v="873"/>
    <x v="15"/>
  </r>
  <r>
    <n v="2128"/>
    <x v="32"/>
    <s v="Cabriolet"/>
    <x v="4"/>
    <s v="regular unleaded"/>
    <n v="94"/>
    <n v="4"/>
    <s v="MANUAL"/>
    <s v="front wheel drive"/>
    <n v="2"/>
    <s v="N/A"/>
    <s v="Compact"/>
    <x v="1"/>
    <n v="27"/>
    <n v="21"/>
    <n v="873"/>
    <x v="15"/>
  </r>
  <r>
    <n v="2129"/>
    <x v="32"/>
    <s v="Cabrio"/>
    <x v="25"/>
    <s v="regular unleaded"/>
    <n v="115"/>
    <n v="4"/>
    <s v="MANUAL"/>
    <s v="front wheel drive"/>
    <n v="2"/>
    <s v="N/A"/>
    <s v="Compact"/>
    <x v="1"/>
    <n v="28"/>
    <n v="21"/>
    <n v="873"/>
    <x v="1387"/>
  </r>
  <r>
    <n v="2130"/>
    <x v="32"/>
    <s v="Cabrio"/>
    <x v="25"/>
    <s v="regular unleaded"/>
    <n v="115"/>
    <n v="4"/>
    <s v="MANUAL"/>
    <s v="front wheel drive"/>
    <n v="2"/>
    <s v="N/A"/>
    <s v="Compact"/>
    <x v="1"/>
    <n v="28"/>
    <n v="21"/>
    <n v="873"/>
    <x v="1388"/>
  </r>
  <r>
    <n v="2131"/>
    <x v="32"/>
    <s v="Cabrio"/>
    <x v="23"/>
    <s v="regular unleaded"/>
    <n v="115"/>
    <n v="4"/>
    <s v="MANUAL"/>
    <s v="front wheel drive"/>
    <n v="2"/>
    <s v="N/A"/>
    <s v="Compact"/>
    <x v="1"/>
    <n v="28"/>
    <n v="21"/>
    <n v="873"/>
    <x v="1389"/>
  </r>
  <r>
    <n v="2132"/>
    <x v="32"/>
    <s v="Cabrio"/>
    <x v="23"/>
    <s v="regular unleaded"/>
    <n v="115"/>
    <n v="4"/>
    <s v="AUTOMATIC"/>
    <s v="front wheel drive"/>
    <n v="2"/>
    <s v="N/A"/>
    <s v="Compact"/>
    <x v="1"/>
    <n v="26"/>
    <n v="20"/>
    <n v="873"/>
    <x v="1390"/>
  </r>
  <r>
    <n v="2133"/>
    <x v="32"/>
    <s v="Cabrio"/>
    <x v="23"/>
    <s v="regular unleaded"/>
    <n v="115"/>
    <n v="4"/>
    <s v="MANUAL"/>
    <s v="front wheel drive"/>
    <n v="2"/>
    <s v="N/A"/>
    <s v="Compact"/>
    <x v="1"/>
    <n v="28"/>
    <n v="21"/>
    <n v="873"/>
    <x v="958"/>
  </r>
  <r>
    <n v="2134"/>
    <x v="32"/>
    <s v="Cabrio"/>
    <x v="23"/>
    <s v="regular unleaded"/>
    <n v="115"/>
    <n v="4"/>
    <s v="AUTOMATIC"/>
    <s v="front wheel drive"/>
    <n v="2"/>
    <s v="N/A"/>
    <s v="Compact"/>
    <x v="1"/>
    <n v="26"/>
    <n v="20"/>
    <n v="873"/>
    <x v="1288"/>
  </r>
  <r>
    <n v="2135"/>
    <x v="32"/>
    <s v="Cabrio"/>
    <x v="23"/>
    <s v="regular unleaded"/>
    <n v="115"/>
    <n v="4"/>
    <s v="AUTOMATIC"/>
    <s v="front wheel drive"/>
    <n v="2"/>
    <s v="N/A"/>
    <s v="Compact"/>
    <x v="1"/>
    <n v="26"/>
    <n v="20"/>
    <n v="873"/>
    <x v="1391"/>
  </r>
  <r>
    <n v="2136"/>
    <x v="32"/>
    <s v="Cabrio"/>
    <x v="23"/>
    <s v="regular unleaded"/>
    <n v="115"/>
    <n v="4"/>
    <s v="MANUAL"/>
    <s v="front wheel drive"/>
    <n v="2"/>
    <s v="N/A"/>
    <s v="Compact"/>
    <x v="1"/>
    <n v="28"/>
    <n v="21"/>
    <n v="873"/>
    <x v="1392"/>
  </r>
  <r>
    <n v="2137"/>
    <x v="32"/>
    <s v="Cabrio"/>
    <x v="16"/>
    <s v="regular unleaded"/>
    <n v="115"/>
    <n v="4"/>
    <s v="AUTOMATIC"/>
    <s v="front wheel drive"/>
    <n v="2"/>
    <s v="N/A"/>
    <s v="Compact"/>
    <x v="1"/>
    <n v="27"/>
    <n v="20"/>
    <n v="873"/>
    <x v="1391"/>
  </r>
  <r>
    <n v="2138"/>
    <x v="32"/>
    <s v="Cabrio"/>
    <x v="16"/>
    <s v="regular unleaded"/>
    <n v="115"/>
    <n v="4"/>
    <s v="AUTOMATIC"/>
    <s v="front wheel drive"/>
    <n v="2"/>
    <s v="N/A"/>
    <s v="Compact"/>
    <x v="1"/>
    <n v="27"/>
    <n v="20"/>
    <n v="873"/>
    <x v="1390"/>
  </r>
  <r>
    <n v="2139"/>
    <x v="32"/>
    <s v="Cabrio"/>
    <x v="16"/>
    <s v="regular unleaded"/>
    <n v="115"/>
    <n v="4"/>
    <s v="MANUAL"/>
    <s v="front wheel drive"/>
    <n v="2"/>
    <s v="N/A"/>
    <s v="Compact"/>
    <x v="1"/>
    <n v="28"/>
    <n v="21"/>
    <n v="873"/>
    <x v="958"/>
  </r>
  <r>
    <n v="2140"/>
    <x v="32"/>
    <s v="Cabrio"/>
    <x v="16"/>
    <s v="regular unleaded"/>
    <n v="115"/>
    <n v="4"/>
    <s v="MANUAL"/>
    <s v="front wheel drive"/>
    <n v="2"/>
    <s v="N/A"/>
    <s v="Compact"/>
    <x v="1"/>
    <n v="28"/>
    <n v="21"/>
    <n v="873"/>
    <x v="1392"/>
  </r>
  <r>
    <n v="2141"/>
    <x v="32"/>
    <s v="Cabrio"/>
    <x v="16"/>
    <s v="regular unleaded"/>
    <n v="115"/>
    <n v="4"/>
    <s v="MANUAL"/>
    <s v="front wheel drive"/>
    <n v="2"/>
    <s v="N/A"/>
    <s v="Compact"/>
    <x v="1"/>
    <n v="28"/>
    <n v="21"/>
    <n v="873"/>
    <x v="1389"/>
  </r>
  <r>
    <n v="2142"/>
    <x v="32"/>
    <s v="Cabrio"/>
    <x v="16"/>
    <s v="regular unleaded"/>
    <n v="115"/>
    <n v="4"/>
    <s v="AUTOMATIC"/>
    <s v="front wheel drive"/>
    <n v="2"/>
    <s v="N/A"/>
    <s v="Compact"/>
    <x v="1"/>
    <n v="27"/>
    <n v="20"/>
    <n v="873"/>
    <x v="1288"/>
  </r>
  <r>
    <n v="2143"/>
    <x v="25"/>
    <s v="Cadenza"/>
    <x v="10"/>
    <s v="regular unleaded"/>
    <n v="293"/>
    <n v="6"/>
    <s v="AUTOMATIC"/>
    <s v="front wheel drive"/>
    <n v="4"/>
    <s v="Performance"/>
    <s v="Midsize"/>
    <x v="2"/>
    <n v="28"/>
    <n v="19"/>
    <n v="1720"/>
    <x v="718"/>
  </r>
  <r>
    <n v="2144"/>
    <x v="25"/>
    <s v="Cadenza"/>
    <x v="10"/>
    <s v="regular unleaded"/>
    <n v="293"/>
    <n v="6"/>
    <s v="AUTOMATIC"/>
    <s v="front wheel drive"/>
    <n v="4"/>
    <s v="Performance"/>
    <s v="Midsize"/>
    <x v="2"/>
    <n v="28"/>
    <n v="19"/>
    <n v="1720"/>
    <x v="709"/>
  </r>
  <r>
    <n v="2145"/>
    <x v="25"/>
    <s v="Cadenza"/>
    <x v="8"/>
    <s v="regular unleaded"/>
    <n v="293"/>
    <n v="6"/>
    <s v="AUTOMATIC"/>
    <s v="front wheel drive"/>
    <n v="4"/>
    <s v="Performance"/>
    <s v="Midsize"/>
    <x v="2"/>
    <n v="28"/>
    <n v="19"/>
    <n v="1720"/>
    <x v="1393"/>
  </r>
  <r>
    <n v="2146"/>
    <x v="25"/>
    <s v="Cadenza"/>
    <x v="8"/>
    <s v="regular unleaded"/>
    <n v="293"/>
    <n v="6"/>
    <s v="AUTOMATIC"/>
    <s v="front wheel drive"/>
    <n v="4"/>
    <s v="Performance"/>
    <s v="Midsize"/>
    <x v="2"/>
    <n v="28"/>
    <n v="19"/>
    <n v="1720"/>
    <x v="1394"/>
  </r>
  <r>
    <n v="2147"/>
    <x v="25"/>
    <s v="Cadenza"/>
    <x v="8"/>
    <s v="regular unleaded"/>
    <n v="293"/>
    <n v="6"/>
    <s v="AUTOMATIC"/>
    <s v="front wheel drive"/>
    <n v="4"/>
    <s v="Performance"/>
    <s v="Midsize"/>
    <x v="2"/>
    <n v="28"/>
    <n v="19"/>
    <n v="1720"/>
    <x v="1395"/>
  </r>
  <r>
    <n v="2148"/>
    <x v="25"/>
    <s v="Cadenza"/>
    <x v="6"/>
    <s v="regular unleaded"/>
    <n v="290"/>
    <n v="6"/>
    <s v="AUTOMATIC"/>
    <s v="front wheel drive"/>
    <n v="4"/>
    <s v="Performance"/>
    <s v="Midsize"/>
    <x v="2"/>
    <n v="28"/>
    <n v="20"/>
    <n v="1720"/>
    <x v="1396"/>
  </r>
  <r>
    <n v="2149"/>
    <x v="25"/>
    <s v="Cadenza"/>
    <x v="6"/>
    <s v="regular unleaded"/>
    <n v="290"/>
    <n v="6"/>
    <s v="AUTOMATIC"/>
    <s v="front wheel drive"/>
    <n v="4"/>
    <s v="Performance"/>
    <s v="Midsize"/>
    <x v="2"/>
    <n v="28"/>
    <n v="20"/>
    <n v="1720"/>
    <x v="1397"/>
  </r>
  <r>
    <n v="2150"/>
    <x v="25"/>
    <s v="Cadenza"/>
    <x v="6"/>
    <s v="regular unleaded"/>
    <n v="290"/>
    <n v="6"/>
    <s v="AUTOMATIC"/>
    <s v="front wheel drive"/>
    <n v="4"/>
    <s v="Performance"/>
    <s v="Midsize"/>
    <x v="2"/>
    <n v="28"/>
    <n v="20"/>
    <n v="1720"/>
    <x v="1398"/>
  </r>
  <r>
    <n v="2151"/>
    <x v="28"/>
    <s v="Caliber"/>
    <x v="24"/>
    <s v="regular unleaded"/>
    <n v="158"/>
    <n v="4"/>
    <s v="MANUAL"/>
    <s v="front wheel drive"/>
    <n v="4"/>
    <s v="N/A"/>
    <s v="Compact"/>
    <x v="3"/>
    <n v="31"/>
    <n v="23"/>
    <n v="1851"/>
    <x v="1399"/>
  </r>
  <r>
    <n v="2152"/>
    <x v="28"/>
    <s v="Caliber"/>
    <x v="24"/>
    <s v="regular unleaded"/>
    <n v="172"/>
    <n v="4"/>
    <s v="MANUAL"/>
    <s v="front wheel drive"/>
    <n v="4"/>
    <s v="N/A"/>
    <s v="Compact"/>
    <x v="3"/>
    <n v="29"/>
    <n v="23"/>
    <n v="1851"/>
    <x v="1400"/>
  </r>
  <r>
    <n v="2153"/>
    <x v="28"/>
    <s v="Caliber"/>
    <x v="24"/>
    <s v="regular unleaded"/>
    <n v="158"/>
    <n v="4"/>
    <s v="MANUAL"/>
    <s v="front wheel drive"/>
    <n v="4"/>
    <s v="N/A"/>
    <s v="Compact"/>
    <x v="3"/>
    <n v="31"/>
    <n v="23"/>
    <n v="1851"/>
    <x v="1401"/>
  </r>
  <r>
    <n v="2154"/>
    <x v="28"/>
    <s v="Caliber"/>
    <x v="24"/>
    <s v="regular unleaded"/>
    <n v="158"/>
    <n v="4"/>
    <s v="AUTOMATIC"/>
    <s v="front wheel drive"/>
    <n v="4"/>
    <s v="N/A"/>
    <s v="Compact"/>
    <x v="3"/>
    <n v="27"/>
    <n v="23"/>
    <n v="1851"/>
    <x v="252"/>
  </r>
  <r>
    <n v="2155"/>
    <x v="28"/>
    <s v="Caliber"/>
    <x v="24"/>
    <s v="regular unleaded"/>
    <n v="158"/>
    <n v="4"/>
    <s v="AUTOMATIC"/>
    <s v="front wheel drive"/>
    <n v="4"/>
    <s v="N/A"/>
    <s v="Compact"/>
    <x v="3"/>
    <n v="27"/>
    <n v="23"/>
    <n v="1851"/>
    <x v="1402"/>
  </r>
  <r>
    <n v="2156"/>
    <x v="28"/>
    <s v="Caliber"/>
    <x v="24"/>
    <s v="regular unleaded"/>
    <n v="158"/>
    <n v="4"/>
    <s v="MANUAL"/>
    <s v="front wheel drive"/>
    <n v="4"/>
    <s v="N/A"/>
    <s v="Compact"/>
    <x v="3"/>
    <n v="31"/>
    <n v="23"/>
    <n v="1851"/>
    <x v="1403"/>
  </r>
  <r>
    <n v="2157"/>
    <x v="28"/>
    <s v="Caliber"/>
    <x v="24"/>
    <s v="regular unleaded"/>
    <n v="158"/>
    <n v="4"/>
    <s v="MANUAL"/>
    <s v="front wheel drive"/>
    <n v="4"/>
    <s v="N/A"/>
    <s v="Compact"/>
    <x v="3"/>
    <n v="31"/>
    <n v="23"/>
    <n v="1851"/>
    <x v="261"/>
  </r>
  <r>
    <n v="2158"/>
    <x v="28"/>
    <s v="Caliber"/>
    <x v="24"/>
    <s v="regular unleaded"/>
    <n v="172"/>
    <n v="4"/>
    <s v="MANUAL"/>
    <s v="front wheel drive"/>
    <n v="4"/>
    <s v="N/A"/>
    <s v="Compact"/>
    <x v="3"/>
    <n v="29"/>
    <n v="23"/>
    <n v="1851"/>
    <x v="252"/>
  </r>
  <r>
    <n v="2159"/>
    <x v="28"/>
    <s v="Caliber"/>
    <x v="0"/>
    <s v="regular unleaded"/>
    <n v="158"/>
    <n v="4"/>
    <s v="AUTOMATIC"/>
    <s v="front wheel drive"/>
    <n v="4"/>
    <s v="N/A"/>
    <s v="Compact"/>
    <x v="3"/>
    <n v="27"/>
    <n v="23"/>
    <n v="1851"/>
    <x v="1404"/>
  </r>
  <r>
    <n v="2160"/>
    <x v="28"/>
    <s v="Caliber"/>
    <x v="0"/>
    <s v="regular unleaded"/>
    <n v="158"/>
    <n v="4"/>
    <s v="AUTOMATIC"/>
    <s v="front wheel drive"/>
    <n v="4"/>
    <s v="N/A"/>
    <s v="Compact"/>
    <x v="3"/>
    <n v="27"/>
    <n v="23"/>
    <n v="1851"/>
    <x v="1405"/>
  </r>
  <r>
    <n v="2161"/>
    <x v="28"/>
    <s v="Caliber"/>
    <x v="0"/>
    <s v="regular unleaded"/>
    <n v="158"/>
    <n v="4"/>
    <s v="MANUAL"/>
    <s v="front wheel drive"/>
    <n v="4"/>
    <s v="N/A"/>
    <s v="Compact"/>
    <x v="3"/>
    <n v="32"/>
    <n v="24"/>
    <n v="1851"/>
    <x v="1406"/>
  </r>
  <r>
    <n v="2162"/>
    <x v="28"/>
    <s v="Caliber"/>
    <x v="0"/>
    <s v="regular unleaded"/>
    <n v="172"/>
    <n v="4"/>
    <s v="MANUAL"/>
    <s v="front wheel drive"/>
    <n v="4"/>
    <s v="N/A"/>
    <s v="Compact"/>
    <x v="3"/>
    <n v="29"/>
    <n v="23"/>
    <n v="1851"/>
    <x v="1405"/>
  </r>
  <r>
    <n v="2163"/>
    <x v="28"/>
    <s v="Caliber"/>
    <x v="0"/>
    <s v="regular unleaded"/>
    <n v="158"/>
    <n v="4"/>
    <s v="MANUAL"/>
    <s v="front wheel drive"/>
    <n v="4"/>
    <s v="N/A"/>
    <s v="Compact"/>
    <x v="3"/>
    <n v="32"/>
    <n v="24"/>
    <n v="1851"/>
    <x v="1407"/>
  </r>
  <r>
    <n v="2164"/>
    <x v="28"/>
    <s v="Caliber"/>
    <x v="1"/>
    <s v="regular unleaded"/>
    <n v="158"/>
    <n v="4"/>
    <s v="MANUAL"/>
    <s v="front wheel drive"/>
    <n v="4"/>
    <s v="N/A"/>
    <s v="Compact"/>
    <x v="3"/>
    <n v="32"/>
    <n v="24"/>
    <n v="1851"/>
    <x v="1408"/>
  </r>
  <r>
    <n v="2165"/>
    <x v="28"/>
    <s v="Caliber"/>
    <x v="1"/>
    <s v="regular unleaded"/>
    <n v="158"/>
    <n v="4"/>
    <s v="MANUAL"/>
    <s v="front wheel drive"/>
    <n v="4"/>
    <s v="N/A"/>
    <s v="Compact"/>
    <x v="3"/>
    <n v="32"/>
    <n v="24"/>
    <n v="1851"/>
    <x v="1406"/>
  </r>
  <r>
    <n v="2166"/>
    <x v="28"/>
    <s v="Caliber"/>
    <x v="1"/>
    <s v="regular unleaded"/>
    <n v="158"/>
    <n v="4"/>
    <s v="AUTOMATIC"/>
    <s v="front wheel drive"/>
    <n v="4"/>
    <s v="N/A"/>
    <s v="Compact"/>
    <x v="3"/>
    <n v="27"/>
    <n v="23"/>
    <n v="1851"/>
    <x v="1409"/>
  </r>
  <r>
    <n v="2167"/>
    <x v="9"/>
    <s v="California T"/>
    <x v="10"/>
    <s v="premium unleaded (required)"/>
    <n v="553"/>
    <n v="8"/>
    <s v="AUTOMATED_MANUAL"/>
    <s v="rear wheel drive"/>
    <n v="2"/>
    <s v="Exotic,High-Performance"/>
    <s v="Compact"/>
    <x v="1"/>
    <n v="23"/>
    <n v="16"/>
    <n v="2774"/>
    <x v="1410"/>
  </r>
  <r>
    <n v="2168"/>
    <x v="9"/>
    <s v="California"/>
    <x v="1"/>
    <s v="premium unleaded (required)"/>
    <n v="453"/>
    <n v="8"/>
    <s v="AUTOMATED_MANUAL"/>
    <s v="rear wheel drive"/>
    <n v="2"/>
    <s v="Exotic,High-Performance"/>
    <s v="Compact"/>
    <x v="1"/>
    <n v="19"/>
    <n v="13"/>
    <n v="2774"/>
    <x v="1411"/>
  </r>
  <r>
    <n v="2169"/>
    <x v="9"/>
    <s v="California"/>
    <x v="2"/>
    <s v="premium unleaded (required)"/>
    <n v="483"/>
    <n v="8"/>
    <s v="AUTOMATED_MANUAL"/>
    <s v="rear wheel drive"/>
    <n v="2"/>
    <s v="Exotic,High-Performance"/>
    <s v="Compact"/>
    <x v="1"/>
    <n v="19"/>
    <n v="13"/>
    <n v="2774"/>
    <x v="1412"/>
  </r>
  <r>
    <n v="2170"/>
    <x v="9"/>
    <s v="California"/>
    <x v="14"/>
    <s v="premium unleaded (required)"/>
    <n v="483"/>
    <n v="8"/>
    <s v="AUTOMATED_MANUAL"/>
    <s v="rear wheel drive"/>
    <n v="2"/>
    <s v="Exotic,High-Performance"/>
    <s v="Compact"/>
    <x v="1"/>
    <n v="19"/>
    <n v="13"/>
    <n v="2774"/>
    <x v="1412"/>
  </r>
  <r>
    <n v="2171"/>
    <x v="27"/>
    <s v="Camaro"/>
    <x v="10"/>
    <s v="regular unleaded"/>
    <n v="323"/>
    <n v="6"/>
    <s v="MANUAL"/>
    <s v="rear wheel drive"/>
    <n v="2"/>
    <s v="Performance"/>
    <s v="Midsize"/>
    <x v="0"/>
    <n v="28"/>
    <n v="17"/>
    <n v="1385"/>
    <x v="1413"/>
  </r>
  <r>
    <n v="2172"/>
    <x v="27"/>
    <s v="Camaro"/>
    <x v="10"/>
    <s v="regular unleaded"/>
    <n v="323"/>
    <n v="6"/>
    <s v="MANUAL"/>
    <s v="rear wheel drive"/>
    <n v="2"/>
    <s v="Performance"/>
    <s v="Midsize"/>
    <x v="1"/>
    <n v="28"/>
    <n v="17"/>
    <n v="1385"/>
    <x v="1414"/>
  </r>
  <r>
    <n v="2173"/>
    <x v="27"/>
    <s v="Camaro"/>
    <x v="10"/>
    <s v="premium unleaded (required)"/>
    <n v="580"/>
    <n v="8"/>
    <s v="MANUAL"/>
    <s v="rear wheel drive"/>
    <n v="2"/>
    <s v="Factory Tuner,High-Performance"/>
    <s v="Midsize"/>
    <x v="0"/>
    <n v="19"/>
    <n v="14"/>
    <n v="1385"/>
    <x v="1415"/>
  </r>
  <r>
    <n v="2174"/>
    <x v="27"/>
    <s v="Camaro"/>
    <x v="10"/>
    <s v="premium unleaded (recommended)"/>
    <n v="426"/>
    <n v="8"/>
    <s v="MANUAL"/>
    <s v="rear wheel drive"/>
    <n v="2"/>
    <s v="High-Performance"/>
    <s v="Midsize"/>
    <x v="1"/>
    <n v="24"/>
    <n v="16"/>
    <n v="1385"/>
    <x v="1416"/>
  </r>
  <r>
    <n v="2175"/>
    <x v="27"/>
    <s v="Camaro"/>
    <x v="10"/>
    <s v="premium unleaded (recommended)"/>
    <n v="426"/>
    <n v="8"/>
    <s v="MANUAL"/>
    <s v="rear wheel drive"/>
    <n v="2"/>
    <s v="High-Performance"/>
    <s v="Midsize"/>
    <x v="1"/>
    <n v="24"/>
    <n v="16"/>
    <n v="1385"/>
    <x v="1417"/>
  </r>
  <r>
    <n v="2176"/>
    <x v="27"/>
    <s v="Camaro"/>
    <x v="10"/>
    <s v="premium unleaded (recommended)"/>
    <n v="426"/>
    <n v="8"/>
    <s v="MANUAL"/>
    <s v="rear wheel drive"/>
    <n v="2"/>
    <s v="High-Performance"/>
    <s v="Midsize"/>
    <x v="0"/>
    <n v="24"/>
    <n v="16"/>
    <n v="1385"/>
    <x v="1418"/>
  </r>
  <r>
    <n v="2177"/>
    <x v="27"/>
    <s v="Camaro"/>
    <x v="10"/>
    <s v="premium unleaded (recommended)"/>
    <n v="426"/>
    <n v="8"/>
    <s v="MANUAL"/>
    <s v="rear wheel drive"/>
    <n v="2"/>
    <s v="High-Performance"/>
    <s v="Midsize"/>
    <x v="0"/>
    <n v="24"/>
    <n v="16"/>
    <n v="1385"/>
    <x v="1419"/>
  </r>
  <r>
    <n v="2178"/>
    <x v="27"/>
    <s v="Camaro"/>
    <x v="10"/>
    <s v="regular unleaded"/>
    <n v="323"/>
    <n v="6"/>
    <s v="MANUAL"/>
    <s v="rear wheel drive"/>
    <n v="2"/>
    <s v="Performance"/>
    <s v="Midsize"/>
    <x v="0"/>
    <n v="28"/>
    <n v="17"/>
    <n v="1385"/>
    <x v="1420"/>
  </r>
  <r>
    <n v="2179"/>
    <x v="27"/>
    <s v="Camaro"/>
    <x v="10"/>
    <s v="regular unleaded"/>
    <n v="323"/>
    <n v="6"/>
    <s v="MANUAL"/>
    <s v="rear wheel drive"/>
    <n v="2"/>
    <s v="Performance"/>
    <s v="Midsize"/>
    <x v="1"/>
    <n v="28"/>
    <n v="17"/>
    <n v="1385"/>
    <x v="1421"/>
  </r>
  <r>
    <n v="2180"/>
    <x v="27"/>
    <s v="Camaro"/>
    <x v="10"/>
    <s v="premium unleaded (required)"/>
    <n v="505"/>
    <n v="8"/>
    <s v="MANUAL"/>
    <s v="rear wheel drive"/>
    <n v="2"/>
    <s v="Factory Tuner,High-Performance"/>
    <s v="Midsize"/>
    <x v="0"/>
    <n v="19"/>
    <n v="13"/>
    <n v="1385"/>
    <x v="1422"/>
  </r>
  <r>
    <n v="2181"/>
    <x v="27"/>
    <s v="Camaro"/>
    <x v="10"/>
    <s v="regular unleaded"/>
    <n v="323"/>
    <n v="6"/>
    <s v="MANUAL"/>
    <s v="rear wheel drive"/>
    <n v="2"/>
    <s v="N/A"/>
    <s v="Midsize"/>
    <x v="0"/>
    <n v="28"/>
    <n v="17"/>
    <n v="1385"/>
    <x v="1423"/>
  </r>
  <r>
    <n v="2182"/>
    <x v="27"/>
    <s v="Camaro"/>
    <x v="10"/>
    <s v="regular unleaded"/>
    <n v="323"/>
    <n v="6"/>
    <s v="AUTOMATIC"/>
    <s v="rear wheel drive"/>
    <n v="2"/>
    <s v="N/A"/>
    <s v="Midsize"/>
    <x v="0"/>
    <n v="30"/>
    <n v="19"/>
    <n v="1385"/>
    <x v="1424"/>
  </r>
  <r>
    <n v="2183"/>
    <x v="27"/>
    <s v="Camaro"/>
    <x v="10"/>
    <s v="premium unleaded (required)"/>
    <n v="580"/>
    <n v="8"/>
    <s v="MANUAL"/>
    <s v="rear wheel drive"/>
    <n v="2"/>
    <s v="Factory Tuner,High-Performance"/>
    <s v="Midsize"/>
    <x v="1"/>
    <n v="19"/>
    <n v="14"/>
    <n v="1385"/>
    <x v="1425"/>
  </r>
  <r>
    <n v="2184"/>
    <x v="27"/>
    <s v="Camaro"/>
    <x v="8"/>
    <s v="premium unleaded (recommended)"/>
    <n v="455"/>
    <n v="8"/>
    <s v="MANUAL"/>
    <s v="rear wheel drive"/>
    <n v="2"/>
    <s v="High-Performance"/>
    <s v="Midsize"/>
    <x v="1"/>
    <n v="25"/>
    <n v="16"/>
    <n v="1385"/>
    <x v="294"/>
  </r>
  <r>
    <n v="2185"/>
    <x v="27"/>
    <s v="Camaro"/>
    <x v="8"/>
    <s v="premium unleaded (recommended)"/>
    <n v="275"/>
    <n v="4"/>
    <s v="MANUAL"/>
    <s v="rear wheel drive"/>
    <n v="2"/>
    <s v="Performance"/>
    <s v="Midsize"/>
    <x v="1"/>
    <n v="30"/>
    <n v="21"/>
    <n v="1385"/>
    <x v="1086"/>
  </r>
  <r>
    <n v="2186"/>
    <x v="27"/>
    <s v="Camaro"/>
    <x v="8"/>
    <s v="premium unleaded (recommended)"/>
    <n v="455"/>
    <n v="8"/>
    <s v="MANUAL"/>
    <s v="rear wheel drive"/>
    <n v="2"/>
    <s v="High-Performance"/>
    <s v="Midsize"/>
    <x v="0"/>
    <n v="25"/>
    <n v="16"/>
    <n v="1385"/>
    <x v="1426"/>
  </r>
  <r>
    <n v="2187"/>
    <x v="27"/>
    <s v="Camaro"/>
    <x v="8"/>
    <s v="premium unleaded (recommended)"/>
    <n v="275"/>
    <n v="4"/>
    <s v="MANUAL"/>
    <s v="rear wheel drive"/>
    <n v="2"/>
    <s v="Performance"/>
    <s v="Midsize"/>
    <x v="1"/>
    <n v="30"/>
    <n v="21"/>
    <n v="1385"/>
    <x v="184"/>
  </r>
  <r>
    <n v="2188"/>
    <x v="27"/>
    <s v="Camaro"/>
    <x v="8"/>
    <s v="premium unleaded (recommended)"/>
    <n v="275"/>
    <n v="4"/>
    <s v="MANUAL"/>
    <s v="rear wheel drive"/>
    <n v="2"/>
    <s v="Performance"/>
    <s v="Midsize"/>
    <x v="0"/>
    <n v="30"/>
    <n v="21"/>
    <n v="1385"/>
    <x v="1427"/>
  </r>
  <r>
    <n v="2189"/>
    <x v="27"/>
    <s v="Camaro"/>
    <x v="8"/>
    <s v="premium unleaded (recommended)"/>
    <n v="275"/>
    <n v="4"/>
    <s v="MANUAL"/>
    <s v="rear wheel drive"/>
    <n v="2"/>
    <s v="Performance"/>
    <s v="Midsize"/>
    <x v="0"/>
    <n v="30"/>
    <n v="21"/>
    <n v="1385"/>
    <x v="1428"/>
  </r>
  <r>
    <n v="2190"/>
    <x v="27"/>
    <s v="Camaro"/>
    <x v="8"/>
    <s v="premium unleaded (recommended)"/>
    <n v="455"/>
    <n v="8"/>
    <s v="MANUAL"/>
    <s v="rear wheel drive"/>
    <n v="2"/>
    <s v="High-Performance"/>
    <s v="Midsize"/>
    <x v="1"/>
    <n v="25"/>
    <n v="16"/>
    <n v="1385"/>
    <x v="939"/>
  </r>
  <r>
    <n v="2191"/>
    <x v="27"/>
    <s v="Camaro"/>
    <x v="8"/>
    <s v="premium unleaded (recommended)"/>
    <n v="455"/>
    <n v="8"/>
    <s v="MANUAL"/>
    <s v="rear wheel drive"/>
    <n v="2"/>
    <s v="High-Performance"/>
    <s v="Midsize"/>
    <x v="0"/>
    <n v="25"/>
    <n v="16"/>
    <n v="1385"/>
    <x v="1083"/>
  </r>
  <r>
    <n v="2192"/>
    <x v="27"/>
    <s v="Camaro"/>
    <x v="6"/>
    <s v="premium unleaded (recommended)"/>
    <n v="455"/>
    <n v="8"/>
    <s v="MANUAL"/>
    <s v="rear wheel drive"/>
    <n v="2"/>
    <s v="High-Performance"/>
    <s v="Midsize"/>
    <x v="1"/>
    <n v="25"/>
    <n v="16"/>
    <n v="1385"/>
    <x v="1429"/>
  </r>
  <r>
    <n v="2193"/>
    <x v="27"/>
    <s v="Camaro"/>
    <x v="6"/>
    <s v="premium unleaded (recommended)"/>
    <n v="455"/>
    <n v="8"/>
    <s v="MANUAL"/>
    <s v="rear wheel drive"/>
    <n v="2"/>
    <s v="High-Performance"/>
    <s v="Midsize"/>
    <x v="1"/>
    <n v="25"/>
    <n v="16"/>
    <n v="1385"/>
    <x v="1430"/>
  </r>
  <r>
    <n v="2194"/>
    <x v="27"/>
    <s v="Camaro"/>
    <x v="6"/>
    <s v="premium unleaded (recommended)"/>
    <n v="275"/>
    <n v="4"/>
    <s v="MANUAL"/>
    <s v="rear wheel drive"/>
    <n v="2"/>
    <s v="Performance"/>
    <s v="Midsize"/>
    <x v="1"/>
    <n v="30"/>
    <n v="20"/>
    <n v="1385"/>
    <x v="1431"/>
  </r>
  <r>
    <n v="2195"/>
    <x v="27"/>
    <s v="Camaro"/>
    <x v="6"/>
    <s v="premium unleaded (recommended)"/>
    <n v="275"/>
    <n v="4"/>
    <s v="AUTOMATIC"/>
    <s v="rear wheel drive"/>
    <n v="2"/>
    <s v="Performance"/>
    <s v="Midsize"/>
    <x v="1"/>
    <n v="31"/>
    <n v="22"/>
    <n v="1385"/>
    <x v="671"/>
  </r>
  <r>
    <n v="2196"/>
    <x v="27"/>
    <s v="Camaro"/>
    <x v="6"/>
    <s v="premium unleaded (recommended)"/>
    <n v="455"/>
    <n v="8"/>
    <s v="MANUAL"/>
    <s v="rear wheel drive"/>
    <n v="2"/>
    <s v="High-Performance"/>
    <s v="Midsize"/>
    <x v="0"/>
    <n v="25"/>
    <n v="16"/>
    <n v="1385"/>
    <x v="1432"/>
  </r>
  <r>
    <n v="2197"/>
    <x v="27"/>
    <s v="Camaro"/>
    <x v="6"/>
    <s v="premium unleaded (recommended)"/>
    <n v="455"/>
    <n v="8"/>
    <s v="MANUAL"/>
    <s v="rear wheel drive"/>
    <n v="2"/>
    <s v="High-Performance"/>
    <s v="Midsize"/>
    <x v="0"/>
    <n v="25"/>
    <n v="16"/>
    <n v="1385"/>
    <x v="1433"/>
  </r>
  <r>
    <n v="2198"/>
    <x v="27"/>
    <s v="Camaro"/>
    <x v="6"/>
    <s v="premium unleaded (recommended)"/>
    <n v="275"/>
    <n v="4"/>
    <s v="MANUAL"/>
    <s v="rear wheel drive"/>
    <n v="2"/>
    <s v="Performance"/>
    <s v="Midsize"/>
    <x v="0"/>
    <n v="30"/>
    <n v="20"/>
    <n v="1385"/>
    <x v="1434"/>
  </r>
  <r>
    <n v="2199"/>
    <x v="27"/>
    <s v="Camaro"/>
    <x v="6"/>
    <s v="premium unleaded (recommended)"/>
    <n v="275"/>
    <n v="4"/>
    <s v="AUTOMATIC"/>
    <s v="rear wheel drive"/>
    <n v="2"/>
    <s v="Performance"/>
    <s v="Midsize"/>
    <x v="0"/>
    <n v="31"/>
    <n v="22"/>
    <n v="1385"/>
    <x v="1435"/>
  </r>
  <r>
    <n v="2200"/>
    <x v="27"/>
    <s v="Camaro"/>
    <x v="6"/>
    <s v="premium unleaded (recommended)"/>
    <n v="275"/>
    <n v="4"/>
    <s v="MANUAL"/>
    <s v="rear wheel drive"/>
    <n v="2"/>
    <s v="Performance"/>
    <s v="Midsize"/>
    <x v="0"/>
    <n v="30"/>
    <n v="20"/>
    <n v="1385"/>
    <x v="1436"/>
  </r>
  <r>
    <n v="2201"/>
    <x v="27"/>
    <s v="Camaro"/>
    <x v="6"/>
    <s v="premium unleaded (required)"/>
    <n v="650"/>
    <n v="8"/>
    <s v="MANUAL"/>
    <s v="rear wheel drive"/>
    <n v="2"/>
    <s v="Factory Tuner,High-Performance"/>
    <s v="Midsize"/>
    <x v="0"/>
    <n v="20"/>
    <n v="14"/>
    <n v="1385"/>
    <x v="1437"/>
  </r>
  <r>
    <n v="2202"/>
    <x v="27"/>
    <s v="Camaro"/>
    <x v="6"/>
    <s v="premium unleaded (recommended)"/>
    <n v="275"/>
    <n v="4"/>
    <s v="MANUAL"/>
    <s v="rear wheel drive"/>
    <n v="2"/>
    <s v="Performance"/>
    <s v="Midsize"/>
    <x v="1"/>
    <n v="30"/>
    <n v="20"/>
    <n v="1385"/>
    <x v="810"/>
  </r>
  <r>
    <n v="2203"/>
    <x v="27"/>
    <s v="Camaro"/>
    <x v="6"/>
    <s v="premium unleaded (required)"/>
    <n v="650"/>
    <n v="8"/>
    <s v="MANUAL"/>
    <s v="rear wheel drive"/>
    <n v="2"/>
    <s v="Factory Tuner,High-Performance"/>
    <s v="Midsize"/>
    <x v="1"/>
    <n v="20"/>
    <n v="14"/>
    <n v="1385"/>
    <x v="1438"/>
  </r>
  <r>
    <n v="2204"/>
    <x v="11"/>
    <s v="Camry Hybrid"/>
    <x v="10"/>
    <s v="regular unleaded"/>
    <n v="200"/>
    <n v="4"/>
    <s v="AUTOMATIC"/>
    <s v="front wheel drive"/>
    <n v="4"/>
    <s v="Hybrid"/>
    <s v="Midsize"/>
    <x v="2"/>
    <n v="38"/>
    <n v="40"/>
    <n v="2031"/>
    <x v="1439"/>
  </r>
  <r>
    <n v="2205"/>
    <x v="11"/>
    <s v="Camry Hybrid"/>
    <x v="10"/>
    <s v="regular unleaded"/>
    <n v="200"/>
    <n v="4"/>
    <s v="AUTOMATIC"/>
    <s v="front wheel drive"/>
    <n v="4"/>
    <s v="Hybrid"/>
    <s v="Midsize"/>
    <x v="2"/>
    <n v="38"/>
    <n v="40"/>
    <n v="2031"/>
    <x v="1252"/>
  </r>
  <r>
    <n v="2206"/>
    <x v="11"/>
    <s v="Camry Hybrid"/>
    <x v="10"/>
    <s v="regular unleaded"/>
    <n v="200"/>
    <n v="4"/>
    <s v="AUTOMATIC"/>
    <s v="front wheel drive"/>
    <n v="4"/>
    <s v="Hybrid"/>
    <s v="Midsize"/>
    <x v="2"/>
    <n v="39"/>
    <n v="43"/>
    <n v="2031"/>
    <x v="1440"/>
  </r>
  <r>
    <n v="2207"/>
    <x v="11"/>
    <s v="Camry Hybrid"/>
    <x v="8"/>
    <s v="regular unleaded"/>
    <n v="200"/>
    <n v="4"/>
    <s v="AUTOMATIC"/>
    <s v="front wheel drive"/>
    <n v="4"/>
    <s v="Hybrid"/>
    <s v="Midsize"/>
    <x v="2"/>
    <n v="38"/>
    <n v="40"/>
    <n v="2031"/>
    <x v="1441"/>
  </r>
  <r>
    <n v="2208"/>
    <x v="11"/>
    <s v="Camry Hybrid"/>
    <x v="8"/>
    <s v="regular unleaded"/>
    <n v="200"/>
    <n v="4"/>
    <s v="AUTOMATIC"/>
    <s v="front wheel drive"/>
    <n v="4"/>
    <s v="Hybrid"/>
    <s v="Midsize"/>
    <x v="2"/>
    <n v="38"/>
    <n v="40"/>
    <n v="2031"/>
    <x v="1252"/>
  </r>
  <r>
    <n v="2209"/>
    <x v="11"/>
    <s v="Camry Hybrid"/>
    <x v="8"/>
    <s v="regular unleaded"/>
    <n v="200"/>
    <n v="4"/>
    <s v="AUTOMATIC"/>
    <s v="front wheel drive"/>
    <n v="4"/>
    <s v="Hybrid"/>
    <s v="Midsize"/>
    <x v="2"/>
    <n v="39"/>
    <n v="43"/>
    <n v="2031"/>
    <x v="1440"/>
  </r>
  <r>
    <n v="2210"/>
    <x v="11"/>
    <s v="Camry Hybrid"/>
    <x v="6"/>
    <s v="regular unleaded"/>
    <n v="200"/>
    <n v="4"/>
    <s v="AUTOMATIC"/>
    <s v="front wheel drive"/>
    <n v="4"/>
    <s v="Hybrid"/>
    <s v="Midsize"/>
    <x v="2"/>
    <n v="38"/>
    <n v="42"/>
    <n v="2031"/>
    <x v="1440"/>
  </r>
  <r>
    <n v="2211"/>
    <x v="11"/>
    <s v="Camry Hybrid"/>
    <x v="6"/>
    <s v="regular unleaded"/>
    <n v="200"/>
    <n v="4"/>
    <s v="AUTOMATIC"/>
    <s v="front wheel drive"/>
    <n v="4"/>
    <s v="Hybrid"/>
    <s v="Midsize"/>
    <x v="2"/>
    <n v="37"/>
    <n v="40"/>
    <n v="2031"/>
    <x v="1252"/>
  </r>
  <r>
    <n v="2212"/>
    <x v="11"/>
    <s v="Camry Hybrid"/>
    <x v="6"/>
    <s v="regular unleaded"/>
    <n v="200"/>
    <n v="4"/>
    <s v="AUTOMATIC"/>
    <s v="front wheel drive"/>
    <n v="4"/>
    <s v="Hybrid"/>
    <s v="Midsize"/>
    <x v="2"/>
    <n v="37"/>
    <n v="40"/>
    <n v="2031"/>
    <x v="1441"/>
  </r>
  <r>
    <n v="2213"/>
    <x v="11"/>
    <s v="Camry Solara"/>
    <x v="27"/>
    <s v="regular unleaded"/>
    <n v="157"/>
    <n v="4"/>
    <s v="AUTOMATIC"/>
    <s v="front wheel drive"/>
    <n v="2"/>
    <s v="N/A"/>
    <s v="Midsize"/>
    <x v="0"/>
    <n v="30"/>
    <n v="20"/>
    <n v="2031"/>
    <x v="1442"/>
  </r>
  <r>
    <n v="2214"/>
    <x v="11"/>
    <s v="Camry Solara"/>
    <x v="27"/>
    <s v="regular unleaded"/>
    <n v="225"/>
    <n v="6"/>
    <s v="AUTOMATIC"/>
    <s v="front wheel drive"/>
    <n v="2"/>
    <s v="N/A"/>
    <s v="Midsize"/>
    <x v="1"/>
    <n v="26"/>
    <n v="18"/>
    <n v="2031"/>
    <x v="1443"/>
  </r>
  <r>
    <n v="2215"/>
    <x v="11"/>
    <s v="Camry Solara"/>
    <x v="27"/>
    <s v="regular unleaded"/>
    <n v="225"/>
    <n v="6"/>
    <s v="AUTOMATIC"/>
    <s v="front wheel drive"/>
    <n v="2"/>
    <s v="N/A"/>
    <s v="Midsize"/>
    <x v="0"/>
    <n v="27"/>
    <n v="18"/>
    <n v="2031"/>
    <x v="1444"/>
  </r>
  <r>
    <n v="2216"/>
    <x v="11"/>
    <s v="Camry Solara"/>
    <x v="27"/>
    <s v="regular unleaded"/>
    <n v="225"/>
    <n v="6"/>
    <s v="AUTOMATIC"/>
    <s v="front wheel drive"/>
    <n v="2"/>
    <s v="N/A"/>
    <s v="Midsize"/>
    <x v="1"/>
    <n v="26"/>
    <n v="18"/>
    <n v="2031"/>
    <x v="201"/>
  </r>
  <r>
    <n v="2217"/>
    <x v="11"/>
    <s v="Camry Solara"/>
    <x v="27"/>
    <s v="regular unleaded"/>
    <n v="157"/>
    <n v="4"/>
    <s v="MANUAL"/>
    <s v="front wheel drive"/>
    <n v="2"/>
    <s v="N/A"/>
    <s v="Midsize"/>
    <x v="0"/>
    <n v="30"/>
    <n v="21"/>
    <n v="2031"/>
    <x v="1445"/>
  </r>
  <r>
    <n v="2218"/>
    <x v="11"/>
    <s v="Camry Solara"/>
    <x v="27"/>
    <s v="regular unleaded"/>
    <n v="225"/>
    <n v="6"/>
    <s v="AUTOMATIC"/>
    <s v="front wheel drive"/>
    <n v="2"/>
    <s v="N/A"/>
    <s v="Midsize"/>
    <x v="0"/>
    <n v="27"/>
    <n v="18"/>
    <n v="2031"/>
    <x v="1446"/>
  </r>
  <r>
    <n v="2219"/>
    <x v="11"/>
    <s v="Camry Solara"/>
    <x v="27"/>
    <s v="regular unleaded"/>
    <n v="157"/>
    <n v="4"/>
    <s v="AUTOMATIC"/>
    <s v="front wheel drive"/>
    <n v="2"/>
    <s v="N/A"/>
    <s v="Midsize"/>
    <x v="0"/>
    <n v="30"/>
    <n v="20"/>
    <n v="2031"/>
    <x v="1447"/>
  </r>
  <r>
    <n v="2220"/>
    <x v="11"/>
    <s v="Camry Solara"/>
    <x v="27"/>
    <s v="regular unleaded"/>
    <n v="157"/>
    <n v="4"/>
    <s v="MANUAL"/>
    <s v="front wheel drive"/>
    <n v="2"/>
    <s v="N/A"/>
    <s v="Midsize"/>
    <x v="0"/>
    <n v="30"/>
    <n v="21"/>
    <n v="2031"/>
    <x v="1448"/>
  </r>
  <r>
    <n v="2221"/>
    <x v="11"/>
    <s v="Camry Solara"/>
    <x v="27"/>
    <s v="regular unleaded"/>
    <n v="225"/>
    <n v="6"/>
    <s v="AUTOMATIC"/>
    <s v="front wheel drive"/>
    <n v="2"/>
    <s v="N/A"/>
    <s v="Midsize"/>
    <x v="0"/>
    <n v="27"/>
    <n v="18"/>
    <n v="2031"/>
    <x v="1449"/>
  </r>
  <r>
    <n v="2222"/>
    <x v="11"/>
    <s v="Camry Solara"/>
    <x v="27"/>
    <s v="regular unleaded"/>
    <n v="157"/>
    <n v="4"/>
    <s v="AUTOMATIC"/>
    <s v="front wheel drive"/>
    <n v="2"/>
    <s v="N/A"/>
    <s v="Midsize"/>
    <x v="0"/>
    <n v="30"/>
    <n v="20"/>
    <n v="2031"/>
    <x v="1450"/>
  </r>
  <r>
    <n v="2223"/>
    <x v="11"/>
    <s v="Camry Solara"/>
    <x v="20"/>
    <s v="regular unleaded"/>
    <n v="155"/>
    <n v="4"/>
    <s v="MANUAL"/>
    <s v="front wheel drive"/>
    <n v="2"/>
    <s v="N/A"/>
    <s v="Midsize"/>
    <x v="0"/>
    <n v="31"/>
    <n v="21"/>
    <n v="2031"/>
    <x v="1451"/>
  </r>
  <r>
    <n v="2224"/>
    <x v="11"/>
    <s v="Camry Solara"/>
    <x v="20"/>
    <s v="regular unleaded"/>
    <n v="210"/>
    <n v="6"/>
    <s v="AUTOMATIC"/>
    <s v="front wheel drive"/>
    <n v="2"/>
    <s v="N/A"/>
    <s v="Midsize"/>
    <x v="1"/>
    <n v="26"/>
    <n v="18"/>
    <n v="2031"/>
    <x v="1452"/>
  </r>
  <r>
    <n v="2225"/>
    <x v="11"/>
    <s v="Camry Solara"/>
    <x v="20"/>
    <s v="regular unleaded"/>
    <n v="210"/>
    <n v="6"/>
    <s v="AUTOMATIC"/>
    <s v="front wheel drive"/>
    <n v="2"/>
    <s v="N/A"/>
    <s v="Midsize"/>
    <x v="1"/>
    <n v="26"/>
    <n v="18"/>
    <n v="2031"/>
    <x v="1453"/>
  </r>
  <r>
    <n v="2226"/>
    <x v="11"/>
    <s v="Camry Solara"/>
    <x v="20"/>
    <s v="regular unleaded"/>
    <n v="155"/>
    <n v="4"/>
    <s v="AUTOMATIC"/>
    <s v="front wheel drive"/>
    <n v="2"/>
    <s v="N/A"/>
    <s v="Midsize"/>
    <x v="0"/>
    <n v="31"/>
    <n v="22"/>
    <n v="2031"/>
    <x v="1454"/>
  </r>
  <r>
    <n v="2227"/>
    <x v="11"/>
    <s v="Camry Solara"/>
    <x v="20"/>
    <s v="regular unleaded"/>
    <n v="155"/>
    <n v="4"/>
    <s v="AUTOMATIC"/>
    <s v="front wheel drive"/>
    <n v="2"/>
    <s v="N/A"/>
    <s v="Midsize"/>
    <x v="0"/>
    <n v="31"/>
    <n v="22"/>
    <n v="2031"/>
    <x v="1455"/>
  </r>
  <r>
    <n v="2228"/>
    <x v="11"/>
    <s v="Camry Solara"/>
    <x v="20"/>
    <s v="regular unleaded"/>
    <n v="210"/>
    <n v="6"/>
    <s v="AUTOMATIC"/>
    <s v="front wheel drive"/>
    <n v="2"/>
    <s v="N/A"/>
    <s v="Midsize"/>
    <x v="0"/>
    <n v="27"/>
    <n v="18"/>
    <n v="2031"/>
    <x v="1456"/>
  </r>
  <r>
    <n v="2229"/>
    <x v="11"/>
    <s v="Camry Solara"/>
    <x v="20"/>
    <s v="regular unleaded"/>
    <n v="155"/>
    <n v="4"/>
    <s v="AUTOMATIC"/>
    <s v="front wheel drive"/>
    <n v="2"/>
    <s v="N/A"/>
    <s v="Midsize"/>
    <x v="0"/>
    <n v="31"/>
    <n v="22"/>
    <n v="2031"/>
    <x v="1457"/>
  </r>
  <r>
    <n v="2230"/>
    <x v="11"/>
    <s v="Camry Solara"/>
    <x v="20"/>
    <s v="regular unleaded"/>
    <n v="210"/>
    <n v="6"/>
    <s v="AUTOMATIC"/>
    <s v="front wheel drive"/>
    <n v="2"/>
    <s v="N/A"/>
    <s v="Midsize"/>
    <x v="0"/>
    <n v="27"/>
    <n v="18"/>
    <n v="2031"/>
    <x v="1458"/>
  </r>
  <r>
    <n v="2231"/>
    <x v="11"/>
    <s v="Camry Solara"/>
    <x v="20"/>
    <s v="regular unleaded"/>
    <n v="210"/>
    <n v="6"/>
    <s v="AUTOMATIC"/>
    <s v="front wheel drive"/>
    <n v="2"/>
    <s v="N/A"/>
    <s v="Midsize"/>
    <x v="1"/>
    <n v="26"/>
    <n v="18"/>
    <n v="2031"/>
    <x v="1459"/>
  </r>
  <r>
    <n v="2232"/>
    <x v="11"/>
    <s v="Camry Solara"/>
    <x v="20"/>
    <s v="regular unleaded"/>
    <n v="210"/>
    <n v="6"/>
    <s v="AUTOMATIC"/>
    <s v="front wheel drive"/>
    <n v="2"/>
    <s v="N/A"/>
    <s v="Midsize"/>
    <x v="0"/>
    <n v="27"/>
    <n v="18"/>
    <n v="2031"/>
    <x v="1460"/>
  </r>
  <r>
    <n v="2233"/>
    <x v="11"/>
    <s v="Camry Solara"/>
    <x v="20"/>
    <s v="regular unleaded"/>
    <n v="155"/>
    <n v="4"/>
    <s v="MANUAL"/>
    <s v="front wheel drive"/>
    <n v="2"/>
    <s v="N/A"/>
    <s v="Midsize"/>
    <x v="0"/>
    <n v="31"/>
    <n v="21"/>
    <n v="2031"/>
    <x v="1461"/>
  </r>
  <r>
    <n v="2234"/>
    <x v="11"/>
    <s v="Camry Solara"/>
    <x v="21"/>
    <s v="regular unleaded"/>
    <n v="210"/>
    <n v="6"/>
    <s v="AUTOMATIC"/>
    <s v="front wheel drive"/>
    <n v="2"/>
    <s v="N/A"/>
    <s v="Midsize"/>
    <x v="1"/>
    <n v="26"/>
    <n v="18"/>
    <n v="2031"/>
    <x v="1462"/>
  </r>
  <r>
    <n v="2235"/>
    <x v="11"/>
    <s v="Camry Solara"/>
    <x v="21"/>
    <s v="regular unleaded"/>
    <n v="155"/>
    <n v="4"/>
    <s v="AUTOMATIC"/>
    <s v="front wheel drive"/>
    <n v="2"/>
    <s v="N/A"/>
    <s v="Midsize"/>
    <x v="0"/>
    <n v="31"/>
    <n v="22"/>
    <n v="2031"/>
    <x v="873"/>
  </r>
  <r>
    <n v="2236"/>
    <x v="11"/>
    <s v="Camry Solara"/>
    <x v="21"/>
    <s v="regular unleaded"/>
    <n v="155"/>
    <n v="4"/>
    <s v="MANUAL"/>
    <s v="front wheel drive"/>
    <n v="2"/>
    <s v="N/A"/>
    <s v="Midsize"/>
    <x v="0"/>
    <n v="31"/>
    <n v="21"/>
    <n v="2031"/>
    <x v="1284"/>
  </r>
  <r>
    <n v="2237"/>
    <x v="11"/>
    <s v="Camry Solara"/>
    <x v="21"/>
    <s v="regular unleaded"/>
    <n v="210"/>
    <n v="6"/>
    <s v="AUTOMATIC"/>
    <s v="front wheel drive"/>
    <n v="2"/>
    <s v="N/A"/>
    <s v="Midsize"/>
    <x v="0"/>
    <n v="27"/>
    <n v="18"/>
    <n v="2031"/>
    <x v="1463"/>
  </r>
  <r>
    <n v="2238"/>
    <x v="11"/>
    <s v="Camry Solara"/>
    <x v="21"/>
    <s v="regular unleaded"/>
    <n v="210"/>
    <n v="6"/>
    <s v="AUTOMATIC"/>
    <s v="front wheel drive"/>
    <n v="2"/>
    <s v="N/A"/>
    <s v="Midsize"/>
    <x v="0"/>
    <n v="27"/>
    <n v="18"/>
    <n v="2031"/>
    <x v="1464"/>
  </r>
  <r>
    <n v="2239"/>
    <x v="11"/>
    <s v="Camry Solara"/>
    <x v="21"/>
    <s v="regular unleaded"/>
    <n v="210"/>
    <n v="6"/>
    <s v="AUTOMATIC"/>
    <s v="front wheel drive"/>
    <n v="2"/>
    <s v="N/A"/>
    <s v="Midsize"/>
    <x v="1"/>
    <n v="26"/>
    <n v="18"/>
    <n v="2031"/>
    <x v="1465"/>
  </r>
  <r>
    <n v="2240"/>
    <x v="11"/>
    <s v="Camry Solara"/>
    <x v="21"/>
    <s v="regular unleaded"/>
    <n v="155"/>
    <n v="4"/>
    <s v="AUTOMATIC"/>
    <s v="front wheel drive"/>
    <n v="2"/>
    <s v="N/A"/>
    <s v="Midsize"/>
    <x v="0"/>
    <n v="31"/>
    <n v="22"/>
    <n v="2031"/>
    <x v="1466"/>
  </r>
  <r>
    <n v="2241"/>
    <x v="11"/>
    <s v="Camry Solara"/>
    <x v="21"/>
    <s v="regular unleaded"/>
    <n v="210"/>
    <n v="6"/>
    <s v="AUTOMATIC"/>
    <s v="front wheel drive"/>
    <n v="2"/>
    <s v="N/A"/>
    <s v="Midsize"/>
    <x v="0"/>
    <n v="27"/>
    <n v="18"/>
    <n v="2031"/>
    <x v="1467"/>
  </r>
  <r>
    <n v="2242"/>
    <x v="11"/>
    <s v="Camry Solara"/>
    <x v="21"/>
    <s v="regular unleaded"/>
    <n v="155"/>
    <n v="4"/>
    <s v="AUTOMATIC"/>
    <s v="front wheel drive"/>
    <n v="2"/>
    <s v="N/A"/>
    <s v="Midsize"/>
    <x v="0"/>
    <n v="31"/>
    <n v="22"/>
    <n v="2031"/>
    <x v="1468"/>
  </r>
  <r>
    <n v="2243"/>
    <x v="11"/>
    <s v="Camry Solara"/>
    <x v="21"/>
    <s v="regular unleaded"/>
    <n v="210"/>
    <n v="6"/>
    <s v="AUTOMATIC"/>
    <s v="front wheel drive"/>
    <n v="2"/>
    <s v="N/A"/>
    <s v="Midsize"/>
    <x v="1"/>
    <n v="26"/>
    <n v="18"/>
    <n v="2031"/>
    <x v="1469"/>
  </r>
  <r>
    <n v="2244"/>
    <x v="11"/>
    <s v="Camry Solara"/>
    <x v="21"/>
    <s v="regular unleaded"/>
    <n v="155"/>
    <n v="4"/>
    <s v="MANUAL"/>
    <s v="front wheel drive"/>
    <n v="2"/>
    <s v="N/A"/>
    <s v="Midsize"/>
    <x v="0"/>
    <n v="31"/>
    <n v="21"/>
    <n v="2031"/>
    <x v="1470"/>
  </r>
  <r>
    <n v="2245"/>
    <x v="11"/>
    <s v="Camry"/>
    <x v="10"/>
    <s v="regular unleaded"/>
    <n v="178"/>
    <n v="4"/>
    <s v="AUTOMATIC"/>
    <s v="front wheel drive"/>
    <n v="4"/>
    <s v="N/A"/>
    <s v="Midsize"/>
    <x v="2"/>
    <n v="35"/>
    <n v="25"/>
    <n v="2031"/>
    <x v="868"/>
  </r>
  <r>
    <n v="2246"/>
    <x v="11"/>
    <s v="Camry"/>
    <x v="10"/>
    <s v="regular unleaded"/>
    <n v="178"/>
    <n v="4"/>
    <s v="AUTOMATIC"/>
    <s v="front wheel drive"/>
    <n v="4"/>
    <s v="N/A"/>
    <s v="Midsize"/>
    <x v="2"/>
    <n v="35"/>
    <n v="25"/>
    <n v="2031"/>
    <x v="868"/>
  </r>
  <r>
    <n v="2247"/>
    <x v="11"/>
    <s v="Camry"/>
    <x v="10"/>
    <s v="regular unleaded"/>
    <n v="268"/>
    <n v="6"/>
    <s v="AUTOMATIC"/>
    <s v="front wheel drive"/>
    <n v="4"/>
    <s v="N/A"/>
    <s v="Midsize"/>
    <x v="2"/>
    <n v="31"/>
    <n v="21"/>
    <n v="2031"/>
    <x v="1471"/>
  </r>
  <r>
    <n v="2248"/>
    <x v="11"/>
    <s v="Camry"/>
    <x v="10"/>
    <s v="regular unleaded"/>
    <n v="268"/>
    <n v="6"/>
    <s v="AUTOMATIC"/>
    <s v="front wheel drive"/>
    <n v="4"/>
    <s v="Performance"/>
    <s v="Midsize"/>
    <x v="2"/>
    <n v="31"/>
    <n v="21"/>
    <n v="2031"/>
    <x v="1471"/>
  </r>
  <r>
    <n v="2249"/>
    <x v="11"/>
    <s v="Camry"/>
    <x v="10"/>
    <s v="regular unleaded"/>
    <n v="178"/>
    <n v="4"/>
    <s v="AUTOMATIC"/>
    <s v="front wheel drive"/>
    <n v="4"/>
    <s v="N/A"/>
    <s v="Midsize"/>
    <x v="2"/>
    <n v="35"/>
    <n v="25"/>
    <n v="2031"/>
    <x v="1472"/>
  </r>
  <r>
    <n v="2250"/>
    <x v="11"/>
    <s v="Camry"/>
    <x v="10"/>
    <s v="regular unleaded"/>
    <n v="178"/>
    <n v="4"/>
    <s v="AUTOMATIC"/>
    <s v="front wheel drive"/>
    <n v="4"/>
    <s v="N/A"/>
    <s v="Midsize"/>
    <x v="2"/>
    <n v="35"/>
    <n v="25"/>
    <n v="2031"/>
    <x v="1473"/>
  </r>
  <r>
    <n v="2251"/>
    <x v="11"/>
    <s v="Camry"/>
    <x v="8"/>
    <s v="regular unleaded"/>
    <n v="178"/>
    <n v="4"/>
    <s v="AUTOMATIC"/>
    <s v="front wheel drive"/>
    <n v="4"/>
    <s v="N/A"/>
    <s v="Midsize"/>
    <x v="2"/>
    <n v="35"/>
    <n v="25"/>
    <n v="2031"/>
    <x v="1474"/>
  </r>
  <r>
    <n v="2252"/>
    <x v="11"/>
    <s v="Camry"/>
    <x v="8"/>
    <s v="regular unleaded"/>
    <n v="178"/>
    <n v="4"/>
    <s v="AUTOMATIC"/>
    <s v="front wheel drive"/>
    <n v="4"/>
    <s v="N/A"/>
    <s v="Midsize"/>
    <x v="2"/>
    <n v="35"/>
    <n v="25"/>
    <n v="2031"/>
    <x v="1473"/>
  </r>
  <r>
    <n v="2253"/>
    <x v="11"/>
    <s v="Camry"/>
    <x v="8"/>
    <s v="regular unleaded"/>
    <n v="178"/>
    <n v="4"/>
    <s v="AUTOMATIC"/>
    <s v="front wheel drive"/>
    <n v="4"/>
    <s v="N/A"/>
    <s v="Midsize"/>
    <x v="2"/>
    <n v="35"/>
    <n v="25"/>
    <n v="2031"/>
    <x v="1474"/>
  </r>
  <r>
    <n v="2254"/>
    <x v="11"/>
    <s v="Camry"/>
    <x v="8"/>
    <s v="regular unleaded"/>
    <n v="178"/>
    <n v="4"/>
    <s v="AUTOMATIC"/>
    <s v="front wheel drive"/>
    <n v="4"/>
    <s v="N/A"/>
    <s v="Midsize"/>
    <x v="2"/>
    <n v="35"/>
    <n v="25"/>
    <n v="2031"/>
    <x v="1475"/>
  </r>
  <r>
    <n v="2255"/>
    <x v="11"/>
    <s v="Camry"/>
    <x v="8"/>
    <s v="regular unleaded"/>
    <n v="178"/>
    <n v="4"/>
    <s v="AUTOMATIC"/>
    <s v="front wheel drive"/>
    <n v="4"/>
    <s v="N/A"/>
    <s v="Midsize"/>
    <x v="2"/>
    <n v="35"/>
    <n v="25"/>
    <n v="2031"/>
    <x v="1476"/>
  </r>
  <r>
    <n v="2256"/>
    <x v="11"/>
    <s v="Camry"/>
    <x v="8"/>
    <s v="regular unleaded"/>
    <n v="268"/>
    <n v="6"/>
    <s v="AUTOMATIC"/>
    <s v="front wheel drive"/>
    <n v="4"/>
    <s v="Performance"/>
    <s v="Midsize"/>
    <x v="2"/>
    <n v="31"/>
    <n v="21"/>
    <n v="2031"/>
    <x v="1471"/>
  </r>
  <r>
    <n v="2257"/>
    <x v="11"/>
    <s v="Camry"/>
    <x v="8"/>
    <s v="regular unleaded"/>
    <n v="268"/>
    <n v="6"/>
    <s v="AUTOMATIC"/>
    <s v="front wheel drive"/>
    <n v="4"/>
    <s v="N/A"/>
    <s v="Midsize"/>
    <x v="2"/>
    <n v="31"/>
    <n v="21"/>
    <n v="2031"/>
    <x v="1471"/>
  </r>
  <r>
    <n v="2258"/>
    <x v="11"/>
    <s v="Camry"/>
    <x v="6"/>
    <s v="regular unleaded"/>
    <n v="178"/>
    <n v="4"/>
    <s v="AUTOMATIC"/>
    <s v="front wheel drive"/>
    <n v="4"/>
    <s v="N/A"/>
    <s v="Midsize"/>
    <x v="2"/>
    <n v="33"/>
    <n v="24"/>
    <n v="2031"/>
    <x v="1476"/>
  </r>
  <r>
    <n v="2259"/>
    <x v="11"/>
    <s v="Camry"/>
    <x v="6"/>
    <s v="regular unleaded"/>
    <n v="178"/>
    <n v="4"/>
    <s v="AUTOMATIC"/>
    <s v="front wheel drive"/>
    <n v="4"/>
    <s v="N/A"/>
    <s v="Midsize"/>
    <x v="2"/>
    <n v="33"/>
    <n v="24"/>
    <n v="2031"/>
    <x v="1473"/>
  </r>
  <r>
    <n v="2260"/>
    <x v="11"/>
    <s v="Camry"/>
    <x v="6"/>
    <s v="regular unleaded"/>
    <n v="178"/>
    <n v="4"/>
    <s v="AUTOMATIC"/>
    <s v="front wheel drive"/>
    <n v="4"/>
    <s v="N/A"/>
    <s v="Midsize"/>
    <x v="2"/>
    <n v="33"/>
    <n v="24"/>
    <n v="2031"/>
    <x v="1474"/>
  </r>
  <r>
    <n v="2261"/>
    <x v="11"/>
    <s v="Camry"/>
    <x v="6"/>
    <s v="regular unleaded"/>
    <n v="268"/>
    <n v="6"/>
    <s v="AUTOMATIC"/>
    <s v="front wheel drive"/>
    <n v="4"/>
    <s v="N/A"/>
    <s v="Midsize"/>
    <x v="2"/>
    <n v="30"/>
    <n v="21"/>
    <n v="2031"/>
    <x v="1471"/>
  </r>
  <r>
    <n v="2262"/>
    <x v="11"/>
    <s v="Camry"/>
    <x v="6"/>
    <s v="regular unleaded"/>
    <n v="268"/>
    <n v="6"/>
    <s v="AUTOMATIC"/>
    <s v="front wheel drive"/>
    <n v="4"/>
    <s v="Performance"/>
    <s v="Midsize"/>
    <x v="2"/>
    <n v="30"/>
    <n v="21"/>
    <n v="2031"/>
    <x v="1471"/>
  </r>
  <r>
    <n v="2263"/>
    <x v="11"/>
    <s v="Camry"/>
    <x v="6"/>
    <s v="regular unleaded"/>
    <n v="178"/>
    <n v="4"/>
    <s v="AUTOMATIC"/>
    <s v="front wheel drive"/>
    <n v="4"/>
    <s v="N/A"/>
    <s v="Midsize"/>
    <x v="2"/>
    <n v="33"/>
    <n v="24"/>
    <n v="2031"/>
    <x v="1474"/>
  </r>
  <r>
    <n v="2264"/>
    <x v="17"/>
    <s v="Canyon"/>
    <x v="1"/>
    <s v="regular unleaded"/>
    <n v="185"/>
    <n v="4"/>
    <s v="AUTOMATIC"/>
    <s v="rear wheel drive"/>
    <n v="4"/>
    <s v="N/A"/>
    <s v="Compact"/>
    <x v="9"/>
    <n v="25"/>
    <n v="18"/>
    <n v="549"/>
    <x v="1477"/>
  </r>
  <r>
    <n v="2265"/>
    <x v="17"/>
    <s v="Canyon"/>
    <x v="1"/>
    <s v="regular unleaded"/>
    <n v="185"/>
    <n v="4"/>
    <s v="AUTOMATIC"/>
    <s v="four wheel drive"/>
    <n v="2"/>
    <s v="N/A"/>
    <s v="Compact"/>
    <x v="10"/>
    <n v="23"/>
    <n v="17"/>
    <n v="549"/>
    <x v="1478"/>
  </r>
  <r>
    <n v="2266"/>
    <x v="17"/>
    <s v="Canyon"/>
    <x v="1"/>
    <s v="regular unleaded"/>
    <n v="185"/>
    <n v="4"/>
    <s v="AUTOMATIC"/>
    <s v="rear wheel drive"/>
    <n v="4"/>
    <s v="N/A"/>
    <s v="Compact"/>
    <x v="11"/>
    <n v="25"/>
    <n v="18"/>
    <n v="549"/>
    <x v="1479"/>
  </r>
  <r>
    <n v="2267"/>
    <x v="17"/>
    <s v="Canyon"/>
    <x v="1"/>
    <s v="regular unleaded"/>
    <n v="242"/>
    <n v="5"/>
    <s v="AUTOMATIC"/>
    <s v="four wheel drive"/>
    <n v="4"/>
    <s v="N/A"/>
    <s v="Compact"/>
    <x v="9"/>
    <n v="21"/>
    <n v="16"/>
    <n v="549"/>
    <x v="577"/>
  </r>
  <r>
    <n v="2268"/>
    <x v="17"/>
    <s v="Canyon"/>
    <x v="1"/>
    <s v="regular unleaded"/>
    <n v="242"/>
    <n v="5"/>
    <s v="AUTOMATIC"/>
    <s v="four wheel drive"/>
    <n v="4"/>
    <s v="N/A"/>
    <s v="Compact"/>
    <x v="9"/>
    <n v="21"/>
    <n v="16"/>
    <n v="549"/>
    <x v="1480"/>
  </r>
  <r>
    <n v="2269"/>
    <x v="17"/>
    <s v="Canyon"/>
    <x v="1"/>
    <s v="regular unleaded"/>
    <n v="185"/>
    <n v="4"/>
    <s v="AUTOMATIC"/>
    <s v="rear wheel drive"/>
    <n v="4"/>
    <s v="N/A"/>
    <s v="Compact"/>
    <x v="11"/>
    <n v="25"/>
    <n v="18"/>
    <n v="549"/>
    <x v="1481"/>
  </r>
  <r>
    <n v="2270"/>
    <x v="17"/>
    <s v="Canyon"/>
    <x v="1"/>
    <s v="regular unleaded"/>
    <n v="185"/>
    <n v="4"/>
    <s v="MANUAL"/>
    <s v="rear wheel drive"/>
    <n v="2"/>
    <s v="N/A"/>
    <s v="Compact"/>
    <x v="10"/>
    <n v="25"/>
    <n v="18"/>
    <n v="549"/>
    <x v="1482"/>
  </r>
  <r>
    <n v="2271"/>
    <x v="17"/>
    <s v="Canyon"/>
    <x v="1"/>
    <s v="regular unleaded"/>
    <n v="242"/>
    <n v="5"/>
    <s v="AUTOMATIC"/>
    <s v="four wheel drive"/>
    <n v="4"/>
    <s v="N/A"/>
    <s v="Compact"/>
    <x v="11"/>
    <n v="23"/>
    <n v="17"/>
    <n v="549"/>
    <x v="1483"/>
  </r>
  <r>
    <n v="2272"/>
    <x v="17"/>
    <s v="Canyon"/>
    <x v="1"/>
    <s v="regular unleaded"/>
    <n v="242"/>
    <n v="5"/>
    <s v="AUTOMATIC"/>
    <s v="four wheel drive"/>
    <n v="4"/>
    <s v="N/A"/>
    <s v="Compact"/>
    <x v="9"/>
    <n v="21"/>
    <n v="16"/>
    <n v="549"/>
    <x v="1484"/>
  </r>
  <r>
    <n v="2273"/>
    <x v="17"/>
    <s v="Canyon"/>
    <x v="1"/>
    <s v="regular unleaded"/>
    <n v="185"/>
    <n v="4"/>
    <s v="AUTOMATIC"/>
    <s v="rear wheel drive"/>
    <n v="2"/>
    <s v="N/A"/>
    <s v="Compact"/>
    <x v="10"/>
    <n v="25"/>
    <n v="18"/>
    <n v="549"/>
    <x v="1485"/>
  </r>
  <r>
    <n v="2274"/>
    <x v="17"/>
    <s v="Canyon"/>
    <x v="1"/>
    <s v="regular unleaded"/>
    <n v="185"/>
    <n v="4"/>
    <s v="AUTOMATIC"/>
    <s v="four wheel drive"/>
    <n v="4"/>
    <s v="N/A"/>
    <s v="Compact"/>
    <x v="11"/>
    <n v="23"/>
    <n v="17"/>
    <n v="549"/>
    <x v="1486"/>
  </r>
  <r>
    <n v="2275"/>
    <x v="17"/>
    <s v="Canyon"/>
    <x v="1"/>
    <s v="regular unleaded"/>
    <n v="242"/>
    <n v="5"/>
    <s v="AUTOMATIC"/>
    <s v="four wheel drive"/>
    <n v="2"/>
    <s v="N/A"/>
    <s v="Compact"/>
    <x v="10"/>
    <n v="23"/>
    <n v="17"/>
    <n v="549"/>
    <x v="1487"/>
  </r>
  <r>
    <n v="2276"/>
    <x v="17"/>
    <s v="Canyon"/>
    <x v="1"/>
    <s v="regular unleaded"/>
    <n v="185"/>
    <n v="4"/>
    <s v="AUTOMATIC"/>
    <s v="four wheel drive"/>
    <n v="4"/>
    <s v="N/A"/>
    <s v="Compact"/>
    <x v="11"/>
    <n v="23"/>
    <n v="17"/>
    <n v="549"/>
    <x v="1488"/>
  </r>
  <r>
    <n v="2277"/>
    <x v="17"/>
    <s v="Canyon"/>
    <x v="1"/>
    <s v="regular unleaded"/>
    <n v="242"/>
    <n v="5"/>
    <s v="AUTOMATIC"/>
    <s v="rear wheel drive"/>
    <n v="4"/>
    <s v="N/A"/>
    <s v="Compact"/>
    <x v="9"/>
    <n v="23"/>
    <n v="17"/>
    <n v="549"/>
    <x v="1489"/>
  </r>
  <r>
    <n v="2278"/>
    <x v="17"/>
    <s v="Canyon"/>
    <x v="10"/>
    <s v="regular unleaded"/>
    <n v="200"/>
    <n v="4"/>
    <s v="AUTOMATIC"/>
    <s v="rear wheel drive"/>
    <n v="4"/>
    <s v="N/A"/>
    <s v="Compact"/>
    <x v="11"/>
    <n v="27"/>
    <n v="20"/>
    <n v="549"/>
    <x v="1490"/>
  </r>
  <r>
    <n v="2279"/>
    <x v="17"/>
    <s v="Canyon"/>
    <x v="10"/>
    <s v="regular unleaded"/>
    <n v="200"/>
    <n v="4"/>
    <s v="AUTOMATIC"/>
    <s v="four wheel drive"/>
    <n v="4"/>
    <s v="N/A"/>
    <s v="Compact"/>
    <x v="11"/>
    <n v="25"/>
    <n v="19"/>
    <n v="549"/>
    <x v="1491"/>
  </r>
  <r>
    <n v="2280"/>
    <x v="17"/>
    <s v="Canyon"/>
    <x v="10"/>
    <s v="regular unleaded"/>
    <n v="305"/>
    <n v="6"/>
    <s v="AUTOMATIC"/>
    <s v="four wheel drive"/>
    <n v="4"/>
    <s v="N/A"/>
    <s v="Compact"/>
    <x v="9"/>
    <n v="24"/>
    <n v="17"/>
    <n v="549"/>
    <x v="591"/>
  </r>
  <r>
    <n v="2281"/>
    <x v="17"/>
    <s v="Canyon"/>
    <x v="10"/>
    <s v="regular unleaded"/>
    <n v="200"/>
    <n v="4"/>
    <s v="MANUAL"/>
    <s v="rear wheel drive"/>
    <n v="4"/>
    <s v="N/A"/>
    <s v="Compact"/>
    <x v="11"/>
    <n v="26"/>
    <n v="19"/>
    <n v="549"/>
    <x v="1492"/>
  </r>
  <r>
    <n v="2282"/>
    <x v="17"/>
    <s v="Canyon"/>
    <x v="10"/>
    <s v="regular unleaded"/>
    <n v="200"/>
    <n v="4"/>
    <s v="AUTOMATIC"/>
    <s v="rear wheel drive"/>
    <n v="4"/>
    <s v="N/A"/>
    <s v="Compact"/>
    <x v="11"/>
    <n v="27"/>
    <n v="20"/>
    <n v="549"/>
    <x v="259"/>
  </r>
  <r>
    <n v="2283"/>
    <x v="17"/>
    <s v="Canyon"/>
    <x v="10"/>
    <s v="regular unleaded"/>
    <n v="200"/>
    <n v="4"/>
    <s v="MANUAL"/>
    <s v="rear wheel drive"/>
    <n v="4"/>
    <s v="N/A"/>
    <s v="Compact"/>
    <x v="11"/>
    <n v="26"/>
    <n v="19"/>
    <n v="549"/>
    <x v="420"/>
  </r>
  <r>
    <n v="2284"/>
    <x v="17"/>
    <s v="Canyon"/>
    <x v="10"/>
    <s v="regular unleaded"/>
    <n v="305"/>
    <n v="6"/>
    <s v="AUTOMATIC"/>
    <s v="rear wheel drive"/>
    <n v="4"/>
    <s v="N/A"/>
    <s v="Compact"/>
    <x v="9"/>
    <n v="26"/>
    <n v="18"/>
    <n v="549"/>
    <x v="1493"/>
  </r>
  <r>
    <n v="2285"/>
    <x v="17"/>
    <s v="Canyon"/>
    <x v="10"/>
    <s v="regular unleaded"/>
    <n v="200"/>
    <n v="4"/>
    <s v="AUTOMATIC"/>
    <s v="rear wheel drive"/>
    <n v="4"/>
    <s v="N/A"/>
    <s v="Compact"/>
    <x v="9"/>
    <n v="27"/>
    <n v="20"/>
    <n v="549"/>
    <x v="1494"/>
  </r>
  <r>
    <n v="2286"/>
    <x v="17"/>
    <s v="Canyon"/>
    <x v="10"/>
    <s v="regular unleaded"/>
    <n v="200"/>
    <n v="4"/>
    <s v="AUTOMATIC"/>
    <s v="rear wheel drive"/>
    <n v="4"/>
    <s v="N/A"/>
    <s v="Compact"/>
    <x v="9"/>
    <n v="27"/>
    <n v="20"/>
    <n v="549"/>
    <x v="1495"/>
  </r>
  <r>
    <n v="2287"/>
    <x v="17"/>
    <s v="Canyon"/>
    <x v="10"/>
    <s v="regular unleaded"/>
    <n v="200"/>
    <n v="4"/>
    <s v="AUTOMATIC"/>
    <s v="four wheel drive"/>
    <n v="4"/>
    <s v="N/A"/>
    <s v="Compact"/>
    <x v="11"/>
    <n v="25"/>
    <n v="19"/>
    <n v="549"/>
    <x v="1496"/>
  </r>
  <r>
    <n v="2288"/>
    <x v="17"/>
    <s v="Canyon"/>
    <x v="10"/>
    <s v="regular unleaded"/>
    <n v="305"/>
    <n v="6"/>
    <s v="AUTOMATIC"/>
    <s v="four wheel drive"/>
    <n v="4"/>
    <s v="N/A"/>
    <s v="Compact"/>
    <x v="9"/>
    <n v="24"/>
    <n v="17"/>
    <n v="549"/>
    <x v="1497"/>
  </r>
  <r>
    <n v="2289"/>
    <x v="17"/>
    <s v="Canyon"/>
    <x v="10"/>
    <s v="regular unleaded"/>
    <n v="200"/>
    <n v="4"/>
    <s v="AUTOMATIC"/>
    <s v="rear wheel drive"/>
    <n v="4"/>
    <s v="N/A"/>
    <s v="Compact"/>
    <x v="9"/>
    <n v="27"/>
    <n v="20"/>
    <n v="549"/>
    <x v="1498"/>
  </r>
  <r>
    <n v="2290"/>
    <x v="17"/>
    <s v="Canyon"/>
    <x v="10"/>
    <s v="regular unleaded"/>
    <n v="305"/>
    <n v="6"/>
    <s v="AUTOMATIC"/>
    <s v="four wheel drive"/>
    <n v="4"/>
    <s v="N/A"/>
    <s v="Compact"/>
    <x v="9"/>
    <n v="24"/>
    <n v="17"/>
    <n v="549"/>
    <x v="1499"/>
  </r>
  <r>
    <n v="2291"/>
    <x v="17"/>
    <s v="Canyon"/>
    <x v="10"/>
    <s v="regular unleaded"/>
    <n v="305"/>
    <n v="6"/>
    <s v="AUTOMATIC"/>
    <s v="rear wheel drive"/>
    <n v="4"/>
    <s v="N/A"/>
    <s v="Compact"/>
    <x v="9"/>
    <n v="26"/>
    <n v="18"/>
    <n v="549"/>
    <x v="1500"/>
  </r>
  <r>
    <n v="2292"/>
    <x v="17"/>
    <s v="Canyon"/>
    <x v="10"/>
    <s v="regular unleaded"/>
    <n v="200"/>
    <n v="4"/>
    <s v="AUTOMATIC"/>
    <s v="four wheel drive"/>
    <n v="4"/>
    <s v="N/A"/>
    <s v="Compact"/>
    <x v="11"/>
    <n v="25"/>
    <n v="19"/>
    <n v="549"/>
    <x v="1501"/>
  </r>
  <r>
    <n v="2293"/>
    <x v="17"/>
    <s v="Canyon"/>
    <x v="10"/>
    <s v="regular unleaded"/>
    <n v="305"/>
    <n v="6"/>
    <s v="AUTOMATIC"/>
    <s v="rear wheel drive"/>
    <n v="4"/>
    <s v="N/A"/>
    <s v="Compact"/>
    <x v="9"/>
    <n v="26"/>
    <n v="18"/>
    <n v="549"/>
    <x v="1502"/>
  </r>
  <r>
    <n v="2294"/>
    <x v="17"/>
    <s v="Canyon"/>
    <x v="10"/>
    <s v="regular unleaded"/>
    <n v="305"/>
    <n v="6"/>
    <s v="AUTOMATIC"/>
    <s v="four wheel drive"/>
    <n v="4"/>
    <s v="N/A"/>
    <s v="Compact"/>
    <x v="9"/>
    <n v="24"/>
    <n v="17"/>
    <n v="549"/>
    <x v="356"/>
  </r>
  <r>
    <n v="2295"/>
    <x v="17"/>
    <s v="Canyon"/>
    <x v="8"/>
    <s v="regular unleaded"/>
    <n v="305"/>
    <n v="6"/>
    <s v="AUTOMATIC"/>
    <s v="rear wheel drive"/>
    <n v="4"/>
    <s v="Diesel"/>
    <s v="Compact"/>
    <x v="9"/>
    <n v="26"/>
    <n v="18"/>
    <n v="549"/>
    <x v="1503"/>
  </r>
  <r>
    <n v="2296"/>
    <x v="17"/>
    <s v="Canyon"/>
    <x v="8"/>
    <s v="regular unleaded"/>
    <n v="305"/>
    <n v="6"/>
    <s v="AUTOMATIC"/>
    <s v="four wheel drive"/>
    <n v="4"/>
    <s v="Diesel"/>
    <s v="Compact"/>
    <x v="9"/>
    <n v="24"/>
    <n v="17"/>
    <n v="549"/>
    <x v="1504"/>
  </r>
  <r>
    <n v="2297"/>
    <x v="17"/>
    <s v="Canyon"/>
    <x v="8"/>
    <s v="regular unleaded"/>
    <n v="305"/>
    <n v="6"/>
    <s v="AUTOMATIC"/>
    <s v="four wheel drive"/>
    <n v="4"/>
    <s v="Diesel"/>
    <s v="Compact"/>
    <x v="9"/>
    <n v="24"/>
    <n v="17"/>
    <n v="549"/>
    <x v="1505"/>
  </r>
  <r>
    <n v="2298"/>
    <x v="17"/>
    <s v="Canyon"/>
    <x v="8"/>
    <s v="regular unleaded"/>
    <n v="305"/>
    <n v="6"/>
    <s v="AUTOMATIC"/>
    <s v="four wheel drive"/>
    <n v="4"/>
    <s v="Diesel"/>
    <s v="Compact"/>
    <x v="9"/>
    <n v="24"/>
    <n v="17"/>
    <n v="549"/>
    <x v="570"/>
  </r>
  <r>
    <n v="2299"/>
    <x v="17"/>
    <s v="Canyon"/>
    <x v="8"/>
    <s v="regular unleaded"/>
    <n v="305"/>
    <n v="6"/>
    <s v="AUTOMATIC"/>
    <s v="four wheel drive"/>
    <n v="4"/>
    <s v="N/A"/>
    <s v="Compact"/>
    <x v="11"/>
    <n v="24"/>
    <n v="17"/>
    <n v="549"/>
    <x v="1506"/>
  </r>
  <r>
    <n v="2300"/>
    <x v="17"/>
    <s v="Canyon"/>
    <x v="8"/>
    <s v="regular unleaded"/>
    <n v="305"/>
    <n v="6"/>
    <s v="AUTOMATIC"/>
    <s v="rear wheel drive"/>
    <n v="4"/>
    <s v="N/A"/>
    <s v="Compact"/>
    <x v="11"/>
    <n v="26"/>
    <n v="18"/>
    <n v="549"/>
    <x v="1507"/>
  </r>
  <r>
    <n v="2301"/>
    <x v="17"/>
    <s v="Canyon"/>
    <x v="8"/>
    <s v="regular unleaded"/>
    <n v="200"/>
    <n v="4"/>
    <s v="MANUAL"/>
    <s v="rear wheel drive"/>
    <n v="4"/>
    <s v="N/A"/>
    <s v="Compact"/>
    <x v="11"/>
    <n v="26"/>
    <n v="19"/>
    <n v="549"/>
    <x v="1508"/>
  </r>
  <r>
    <n v="2302"/>
    <x v="17"/>
    <s v="Canyon"/>
    <x v="8"/>
    <s v="regular unleaded"/>
    <n v="200"/>
    <n v="4"/>
    <s v="AUTOMATIC"/>
    <s v="four wheel drive"/>
    <n v="4"/>
    <s v="N/A"/>
    <s v="Compact"/>
    <x v="11"/>
    <n v="25"/>
    <n v="19"/>
    <n v="549"/>
    <x v="1509"/>
  </r>
  <r>
    <n v="2303"/>
    <x v="17"/>
    <s v="Canyon"/>
    <x v="8"/>
    <s v="regular unleaded"/>
    <n v="305"/>
    <n v="6"/>
    <s v="AUTOMATIC"/>
    <s v="rear wheel drive"/>
    <n v="4"/>
    <s v="N/A"/>
    <s v="Compact"/>
    <x v="9"/>
    <n v="26"/>
    <n v="18"/>
    <n v="549"/>
    <x v="1510"/>
  </r>
  <r>
    <n v="2304"/>
    <x v="17"/>
    <s v="Canyon"/>
    <x v="8"/>
    <s v="regular unleaded"/>
    <n v="200"/>
    <n v="4"/>
    <s v="AUTOMATIC"/>
    <s v="rear wheel drive"/>
    <n v="4"/>
    <s v="Diesel"/>
    <s v="Compact"/>
    <x v="9"/>
    <n v="27"/>
    <n v="20"/>
    <n v="549"/>
    <x v="1511"/>
  </r>
  <r>
    <n v="2305"/>
    <x v="17"/>
    <s v="Canyon"/>
    <x v="8"/>
    <s v="regular unleaded"/>
    <n v="200"/>
    <n v="4"/>
    <s v="AUTOMATIC"/>
    <s v="rear wheel drive"/>
    <n v="4"/>
    <s v="N/A"/>
    <s v="Compact"/>
    <x v="9"/>
    <n v="27"/>
    <n v="20"/>
    <n v="549"/>
    <x v="1512"/>
  </r>
  <r>
    <n v="2306"/>
    <x v="17"/>
    <s v="Canyon"/>
    <x v="8"/>
    <s v="regular unleaded"/>
    <n v="200"/>
    <n v="4"/>
    <s v="MANUAL"/>
    <s v="rear wheel drive"/>
    <n v="4"/>
    <s v="N/A"/>
    <s v="Compact"/>
    <x v="11"/>
    <n v="26"/>
    <n v="19"/>
    <n v="549"/>
    <x v="1513"/>
  </r>
  <r>
    <n v="2307"/>
    <x v="17"/>
    <s v="Canyon"/>
    <x v="8"/>
    <s v="regular unleaded"/>
    <n v="305"/>
    <n v="6"/>
    <s v="AUTOMATIC"/>
    <s v="rear wheel drive"/>
    <n v="4"/>
    <s v="Diesel"/>
    <s v="Compact"/>
    <x v="9"/>
    <n v="26"/>
    <n v="18"/>
    <n v="549"/>
    <x v="1514"/>
  </r>
  <r>
    <n v="2308"/>
    <x v="17"/>
    <s v="Canyon"/>
    <x v="8"/>
    <s v="regular unleaded"/>
    <n v="200"/>
    <n v="4"/>
    <s v="AUTOMATIC"/>
    <s v="four wheel drive"/>
    <n v="4"/>
    <s v="N/A"/>
    <s v="Compact"/>
    <x v="11"/>
    <n v="25"/>
    <n v="19"/>
    <n v="549"/>
    <x v="1515"/>
  </r>
  <r>
    <n v="2309"/>
    <x v="17"/>
    <s v="Canyon"/>
    <x v="8"/>
    <s v="regular unleaded"/>
    <n v="305"/>
    <n v="6"/>
    <s v="AUTOMATIC"/>
    <s v="rear wheel drive"/>
    <n v="4"/>
    <s v="Diesel"/>
    <s v="Compact"/>
    <x v="9"/>
    <n v="26"/>
    <n v="18"/>
    <n v="549"/>
    <x v="1516"/>
  </r>
  <r>
    <n v="2310"/>
    <x v="17"/>
    <s v="Canyon"/>
    <x v="8"/>
    <s v="regular unleaded"/>
    <n v="305"/>
    <n v="6"/>
    <s v="AUTOMATIC"/>
    <s v="four wheel drive"/>
    <n v="4"/>
    <s v="Diesel"/>
    <s v="Compact"/>
    <x v="9"/>
    <n v="24"/>
    <n v="17"/>
    <n v="549"/>
    <x v="1517"/>
  </r>
  <r>
    <n v="2311"/>
    <x v="17"/>
    <s v="Canyon"/>
    <x v="8"/>
    <s v="regular unleaded"/>
    <n v="200"/>
    <n v="4"/>
    <s v="AUTOMATIC"/>
    <s v="rear wheel drive"/>
    <n v="4"/>
    <s v="N/A"/>
    <s v="Compact"/>
    <x v="11"/>
    <n v="27"/>
    <n v="20"/>
    <n v="549"/>
    <x v="1518"/>
  </r>
  <r>
    <n v="2312"/>
    <x v="27"/>
    <s v="Caprice"/>
    <x v="5"/>
    <s v="regular unleaded"/>
    <n v="260"/>
    <n v="8"/>
    <s v="AUTOMATIC"/>
    <s v="rear wheel drive"/>
    <n v="4"/>
    <s v="N/A"/>
    <s v="Large"/>
    <x v="3"/>
    <n v="23"/>
    <n v="15"/>
    <n v="1385"/>
    <x v="15"/>
  </r>
  <r>
    <n v="2313"/>
    <x v="27"/>
    <s v="Caprice"/>
    <x v="5"/>
    <s v="regular unleaded"/>
    <n v="200"/>
    <n v="8"/>
    <s v="AUTOMATIC"/>
    <s v="rear wheel drive"/>
    <n v="4"/>
    <s v="N/A"/>
    <s v="Large"/>
    <x v="2"/>
    <n v="24"/>
    <n v="16"/>
    <n v="1385"/>
    <x v="15"/>
  </r>
  <r>
    <n v="2314"/>
    <x v="27"/>
    <s v="Caprice"/>
    <x v="5"/>
    <s v="regular unleaded"/>
    <n v="200"/>
    <n v="8"/>
    <s v="AUTOMATIC"/>
    <s v="rear wheel drive"/>
    <n v="4"/>
    <s v="N/A"/>
    <s v="Large"/>
    <x v="2"/>
    <n v="24"/>
    <n v="16"/>
    <n v="1385"/>
    <x v="15"/>
  </r>
  <r>
    <n v="2315"/>
    <x v="27"/>
    <s v="Caprice"/>
    <x v="19"/>
    <s v="regular unleaded"/>
    <n v="200"/>
    <n v="8"/>
    <s v="AUTOMATIC"/>
    <s v="rear wheel drive"/>
    <n v="4"/>
    <s v="N/A"/>
    <s v="Large"/>
    <x v="2"/>
    <n v="24"/>
    <n v="16"/>
    <n v="1385"/>
    <x v="15"/>
  </r>
  <r>
    <n v="2316"/>
    <x v="27"/>
    <s v="Caprice"/>
    <x v="19"/>
    <s v="regular unleaded"/>
    <n v="260"/>
    <n v="8"/>
    <s v="AUTOMATIC"/>
    <s v="rear wheel drive"/>
    <n v="4"/>
    <s v="N/A"/>
    <s v="Large"/>
    <x v="3"/>
    <n v="23"/>
    <n v="15"/>
    <n v="1385"/>
    <x v="15"/>
  </r>
  <r>
    <n v="2317"/>
    <x v="27"/>
    <s v="Caprice"/>
    <x v="11"/>
    <s v="regular unleaded"/>
    <n v="260"/>
    <n v="8"/>
    <s v="AUTOMATIC"/>
    <s v="rear wheel drive"/>
    <n v="4"/>
    <s v="N/A"/>
    <s v="Large"/>
    <x v="3"/>
    <n v="24"/>
    <n v="15"/>
    <n v="1385"/>
    <x v="15"/>
  </r>
  <r>
    <n v="2318"/>
    <x v="27"/>
    <s v="Caprice"/>
    <x v="11"/>
    <s v="regular unleaded"/>
    <n v="200"/>
    <n v="8"/>
    <s v="AUTOMATIC"/>
    <s v="rear wheel drive"/>
    <n v="4"/>
    <s v="N/A"/>
    <s v="Large"/>
    <x v="2"/>
    <n v="24"/>
    <n v="16"/>
    <n v="1385"/>
    <x v="15"/>
  </r>
  <r>
    <n v="2319"/>
    <x v="27"/>
    <s v="Captiva Sport"/>
    <x v="2"/>
    <s v="flex-fuel (unleaded/E85)"/>
    <n v="180"/>
    <n v="4"/>
    <s v="AUTOMATIC"/>
    <s v="front wheel drive"/>
    <n v="4"/>
    <s v="Crossover,Flex Fuel"/>
    <s v="Midsize"/>
    <x v="6"/>
    <n v="28"/>
    <n v="20"/>
    <n v="1385"/>
    <x v="873"/>
  </r>
  <r>
    <n v="2320"/>
    <x v="27"/>
    <s v="Captiva Sport"/>
    <x v="2"/>
    <s v="flex-fuel (unleaded/E85)"/>
    <n v="180"/>
    <n v="4"/>
    <s v="AUTOMATIC"/>
    <s v="front wheel drive"/>
    <n v="4"/>
    <s v="Crossover,Flex Fuel"/>
    <s v="Midsize"/>
    <x v="6"/>
    <n v="28"/>
    <n v="20"/>
    <n v="1385"/>
    <x v="1519"/>
  </r>
  <r>
    <n v="2321"/>
    <x v="27"/>
    <s v="Captiva Sport"/>
    <x v="2"/>
    <s v="flex-fuel (unleaded/E85)"/>
    <n v="180"/>
    <n v="4"/>
    <s v="AUTOMATIC"/>
    <s v="front wheel drive"/>
    <n v="4"/>
    <s v="Crossover,Flex Fuel"/>
    <s v="Midsize"/>
    <x v="6"/>
    <n v="28"/>
    <n v="20"/>
    <n v="1385"/>
    <x v="1520"/>
  </r>
  <r>
    <n v="2322"/>
    <x v="27"/>
    <s v="Captiva Sport"/>
    <x v="2"/>
    <s v="flex-fuel (unleaded/E85)"/>
    <n v="180"/>
    <n v="4"/>
    <s v="AUTOMATIC"/>
    <s v="front wheel drive"/>
    <n v="4"/>
    <s v="Crossover,Flex Fuel"/>
    <s v="Midsize"/>
    <x v="6"/>
    <n v="28"/>
    <n v="20"/>
    <n v="1385"/>
    <x v="1521"/>
  </r>
  <r>
    <n v="2323"/>
    <x v="27"/>
    <s v="Captiva Sport"/>
    <x v="14"/>
    <s v="flex-fuel (unleaded/E85)"/>
    <n v="180"/>
    <n v="4"/>
    <s v="AUTOMATIC"/>
    <s v="front wheel drive"/>
    <n v="4"/>
    <s v="Crossover,Flex Fuel"/>
    <s v="Midsize"/>
    <x v="6"/>
    <n v="28"/>
    <n v="20"/>
    <n v="1385"/>
    <x v="1424"/>
  </r>
  <r>
    <n v="2324"/>
    <x v="27"/>
    <s v="Captiva Sport"/>
    <x v="14"/>
    <s v="flex-fuel (unleaded/E85)"/>
    <n v="180"/>
    <n v="4"/>
    <s v="AUTOMATIC"/>
    <s v="front wheel drive"/>
    <n v="4"/>
    <s v="Crossover,Flex Fuel"/>
    <s v="Midsize"/>
    <x v="6"/>
    <n v="28"/>
    <n v="20"/>
    <n v="1385"/>
    <x v="1522"/>
  </r>
  <r>
    <n v="2325"/>
    <x v="27"/>
    <s v="Captiva Sport"/>
    <x v="14"/>
    <s v="flex-fuel (unleaded/E85)"/>
    <n v="180"/>
    <n v="4"/>
    <s v="AUTOMATIC"/>
    <s v="front wheel drive"/>
    <n v="4"/>
    <s v="Crossover,Flex Fuel"/>
    <s v="Midsize"/>
    <x v="6"/>
    <n v="28"/>
    <n v="20"/>
    <n v="1385"/>
    <x v="1285"/>
  </r>
  <r>
    <n v="2326"/>
    <x v="27"/>
    <s v="Captiva Sport"/>
    <x v="14"/>
    <s v="flex-fuel (unleaded/E85)"/>
    <n v="180"/>
    <n v="4"/>
    <s v="AUTOMATIC"/>
    <s v="front wheel drive"/>
    <n v="4"/>
    <s v="Crossover,Flex Fuel"/>
    <s v="Midsize"/>
    <x v="6"/>
    <n v="28"/>
    <n v="20"/>
    <n v="1385"/>
    <x v="1523"/>
  </r>
  <r>
    <n v="2327"/>
    <x v="27"/>
    <s v="Captiva Sport"/>
    <x v="10"/>
    <s v="flex-fuel (unleaded/E85)"/>
    <n v="180"/>
    <n v="4"/>
    <s v="AUTOMATIC"/>
    <s v="front wheel drive"/>
    <n v="4"/>
    <s v="Crossover,Flex Fuel"/>
    <s v="Midsize"/>
    <x v="6"/>
    <n v="28"/>
    <n v="20"/>
    <n v="1385"/>
    <x v="1524"/>
  </r>
  <r>
    <n v="2328"/>
    <x v="27"/>
    <s v="Captiva Sport"/>
    <x v="10"/>
    <s v="flex-fuel (unleaded/E85)"/>
    <n v="180"/>
    <n v="4"/>
    <s v="AUTOMATIC"/>
    <s v="front wheel drive"/>
    <n v="4"/>
    <s v="Crossover,Flex Fuel"/>
    <s v="Midsize"/>
    <x v="6"/>
    <n v="28"/>
    <n v="20"/>
    <n v="1385"/>
    <x v="1525"/>
  </r>
  <r>
    <n v="2329"/>
    <x v="27"/>
    <s v="Captiva Sport"/>
    <x v="10"/>
    <s v="flex-fuel (unleaded/E85)"/>
    <n v="180"/>
    <n v="4"/>
    <s v="AUTOMATIC"/>
    <s v="front wheel drive"/>
    <n v="4"/>
    <s v="Crossover,Flex Fuel"/>
    <s v="Midsize"/>
    <x v="6"/>
    <n v="28"/>
    <n v="20"/>
    <n v="1385"/>
    <x v="1526"/>
  </r>
  <r>
    <n v="2330"/>
    <x v="27"/>
    <s v="Captiva Sport"/>
    <x v="10"/>
    <s v="flex-fuel (unleaded/E85)"/>
    <n v="180"/>
    <n v="4"/>
    <s v="AUTOMATIC"/>
    <s v="front wheel drive"/>
    <n v="4"/>
    <s v="Crossover,Flex Fuel"/>
    <s v="Midsize"/>
    <x v="6"/>
    <n v="28"/>
    <n v="20"/>
    <n v="1385"/>
    <x v="1527"/>
  </r>
  <r>
    <n v="2331"/>
    <x v="28"/>
    <s v="Caravan"/>
    <x v="26"/>
    <s v="regular unleaded"/>
    <n v="150"/>
    <n v="4"/>
    <s v="AUTOMATIC"/>
    <s v="front wheel drive"/>
    <n v="4"/>
    <s v="Flex Fuel"/>
    <s v="Large"/>
    <x v="7"/>
    <n v="24"/>
    <n v="17"/>
    <n v="1851"/>
    <x v="1528"/>
  </r>
  <r>
    <n v="2332"/>
    <x v="28"/>
    <s v="Caravan"/>
    <x v="26"/>
    <s v="regular unleaded"/>
    <n v="180"/>
    <n v="6"/>
    <s v="AUTOMATIC"/>
    <s v="front wheel drive"/>
    <n v="4"/>
    <s v="N/A"/>
    <s v="Large"/>
    <x v="8"/>
    <n v="24"/>
    <n v="17"/>
    <n v="1851"/>
    <x v="1529"/>
  </r>
  <r>
    <n v="2333"/>
    <x v="28"/>
    <s v="Caravan"/>
    <x v="26"/>
    <s v="regular unleaded"/>
    <n v="180"/>
    <n v="6"/>
    <s v="AUTOMATIC"/>
    <s v="front wheel drive"/>
    <n v="4"/>
    <s v="N/A"/>
    <s v="Large"/>
    <x v="7"/>
    <n v="24"/>
    <n v="17"/>
    <n v="1851"/>
    <x v="1530"/>
  </r>
  <r>
    <n v="2334"/>
    <x v="28"/>
    <s v="Caravan"/>
    <x v="27"/>
    <s v="regular unleaded"/>
    <n v="180"/>
    <n v="6"/>
    <s v="AUTOMATIC"/>
    <s v="front wheel drive"/>
    <n v="4"/>
    <s v="Flex Fuel"/>
    <s v="Large"/>
    <x v="8"/>
    <n v="24"/>
    <n v="17"/>
    <n v="1851"/>
    <x v="1531"/>
  </r>
  <r>
    <n v="2335"/>
    <x v="28"/>
    <s v="Caravan"/>
    <x v="27"/>
    <s v="regular unleaded"/>
    <n v="150"/>
    <n v="4"/>
    <s v="AUTOMATIC"/>
    <s v="front wheel drive"/>
    <n v="4"/>
    <s v="Flex Fuel"/>
    <s v="Large"/>
    <x v="7"/>
    <n v="24"/>
    <n v="17"/>
    <n v="1851"/>
    <x v="1532"/>
  </r>
  <r>
    <n v="2336"/>
    <x v="28"/>
    <s v="Caravan"/>
    <x v="27"/>
    <s v="regular unleaded"/>
    <n v="180"/>
    <n v="6"/>
    <s v="AUTOMATIC"/>
    <s v="front wheel drive"/>
    <n v="4"/>
    <s v="N/A"/>
    <s v="Large"/>
    <x v="7"/>
    <n v="24"/>
    <n v="17"/>
    <n v="1851"/>
    <x v="1533"/>
  </r>
  <r>
    <n v="2337"/>
    <x v="28"/>
    <s v="Caravan"/>
    <x v="20"/>
    <s v="regular unleaded"/>
    <n v="170"/>
    <n v="6"/>
    <s v="AUTOMATIC"/>
    <s v="front wheel drive"/>
    <n v="4"/>
    <s v="N/A"/>
    <s v="Compact"/>
    <x v="7"/>
    <n v="24"/>
    <n v="17"/>
    <n v="1851"/>
    <x v="421"/>
  </r>
  <r>
    <n v="2338"/>
    <x v="28"/>
    <s v="Caravan"/>
    <x v="20"/>
    <s v="regular unleaded"/>
    <n v="170"/>
    <n v="6"/>
    <s v="AUTOMATIC"/>
    <s v="front wheel drive"/>
    <n v="4"/>
    <s v="Flex Fuel"/>
    <s v="Compact"/>
    <x v="8"/>
    <n v="24"/>
    <n v="17"/>
    <n v="1851"/>
    <x v="1400"/>
  </r>
  <r>
    <n v="2339"/>
    <x v="28"/>
    <s v="Caravan"/>
    <x v="20"/>
    <s v="regular unleaded"/>
    <n v="150"/>
    <n v="4"/>
    <s v="AUTOMATIC"/>
    <s v="front wheel drive"/>
    <n v="4"/>
    <s v="Flex Fuel"/>
    <s v="Compact"/>
    <x v="7"/>
    <n v="24"/>
    <n v="17"/>
    <n v="1851"/>
    <x v="1534"/>
  </r>
  <r>
    <n v="2340"/>
    <x v="15"/>
    <s v="Carrera GT"/>
    <x v="18"/>
    <s v="premium unleaded (required)"/>
    <n v="605"/>
    <n v="10"/>
    <s v="MANUAL"/>
    <s v="rear wheel drive"/>
    <n v="2"/>
    <s v="Exotic,Luxury,High-Performance"/>
    <s v="Compact"/>
    <x v="1"/>
    <n v="15"/>
    <n v="9"/>
    <n v="1715"/>
    <x v="1535"/>
  </r>
  <r>
    <n v="2341"/>
    <x v="15"/>
    <s v="Carrera GT"/>
    <x v="26"/>
    <s v="premium unleaded (required)"/>
    <n v="605"/>
    <n v="10"/>
    <s v="MANUAL"/>
    <s v="rear wheel drive"/>
    <n v="2"/>
    <s v="Exotic,Luxury,High-Performance"/>
    <s v="Compact"/>
    <x v="1"/>
    <n v="15"/>
    <n v="9"/>
    <n v="1715"/>
    <x v="1535"/>
  </r>
  <r>
    <n v="2342"/>
    <x v="34"/>
    <s v="Cascada"/>
    <x v="8"/>
    <s v="premium unleaded (recommended)"/>
    <n v="200"/>
    <n v="4"/>
    <s v="AUTOMATIC"/>
    <s v="front wheel drive"/>
    <n v="2"/>
    <s v="N/A"/>
    <s v="Midsize"/>
    <x v="1"/>
    <n v="27"/>
    <n v="20"/>
    <n v="155"/>
    <x v="1536"/>
  </r>
  <r>
    <n v="2343"/>
    <x v="34"/>
    <s v="Cascada"/>
    <x v="8"/>
    <s v="premium unleaded (recommended)"/>
    <n v="200"/>
    <n v="4"/>
    <s v="AUTOMATIC"/>
    <s v="front wheel drive"/>
    <n v="2"/>
    <s v="N/A"/>
    <s v="Midsize"/>
    <x v="1"/>
    <n v="27"/>
    <n v="20"/>
    <n v="155"/>
    <x v="1537"/>
  </r>
  <r>
    <n v="2344"/>
    <x v="34"/>
    <s v="Cascada"/>
    <x v="6"/>
    <s v="premium unleaded (recommended)"/>
    <n v="200"/>
    <n v="4"/>
    <s v="AUTOMATIC"/>
    <s v="front wheel drive"/>
    <n v="2"/>
    <s v="N/A"/>
    <s v="Midsize"/>
    <x v="1"/>
    <n v="27"/>
    <n v="20"/>
    <n v="155"/>
    <x v="1537"/>
  </r>
  <r>
    <n v="2345"/>
    <x v="34"/>
    <s v="Cascada"/>
    <x v="6"/>
    <s v="premium unleaded (recommended)"/>
    <n v="200"/>
    <n v="4"/>
    <s v="AUTOMATIC"/>
    <s v="front wheel drive"/>
    <n v="2"/>
    <s v="N/A"/>
    <s v="Midsize"/>
    <x v="1"/>
    <n v="27"/>
    <n v="20"/>
    <n v="155"/>
    <x v="1536"/>
  </r>
  <r>
    <n v="2346"/>
    <x v="34"/>
    <s v="Cascada"/>
    <x v="6"/>
    <s v="premium unleaded (recommended)"/>
    <n v="200"/>
    <n v="4"/>
    <s v="AUTOMATIC"/>
    <s v="front wheel drive"/>
    <n v="2"/>
    <s v="N/A"/>
    <s v="Midsize"/>
    <x v="1"/>
    <n v="27"/>
    <n v="20"/>
    <n v="155"/>
    <x v="1538"/>
  </r>
  <r>
    <n v="2347"/>
    <x v="24"/>
    <s v="Catera"/>
    <x v="15"/>
    <s v="regular unleaded"/>
    <n v="200"/>
    <n v="6"/>
    <s v="AUTOMATIC"/>
    <s v="rear wheel drive"/>
    <n v="4"/>
    <s v="Luxury"/>
    <s v="Midsize"/>
    <x v="2"/>
    <n v="23"/>
    <n v="16"/>
    <n v="1624"/>
    <x v="1539"/>
  </r>
  <r>
    <n v="2348"/>
    <x v="24"/>
    <s v="Catera"/>
    <x v="25"/>
    <s v="regular unleaded"/>
    <n v="200"/>
    <n v="6"/>
    <s v="AUTOMATIC"/>
    <s v="rear wheel drive"/>
    <n v="4"/>
    <s v="Luxury"/>
    <s v="Midsize"/>
    <x v="2"/>
    <n v="23"/>
    <n v="16"/>
    <n v="1624"/>
    <x v="1540"/>
  </r>
  <r>
    <n v="2349"/>
    <x v="24"/>
    <s v="Catera"/>
    <x v="25"/>
    <s v="regular unleaded"/>
    <n v="200"/>
    <n v="6"/>
    <s v="AUTOMATIC"/>
    <s v="rear wheel drive"/>
    <n v="4"/>
    <s v="Luxury"/>
    <s v="Midsize"/>
    <x v="2"/>
    <n v="23"/>
    <n v="16"/>
    <n v="1624"/>
    <x v="1541"/>
  </r>
  <r>
    <n v="2350"/>
    <x v="24"/>
    <s v="Catera"/>
    <x v="23"/>
    <s v="premium unleaded (required)"/>
    <n v="200"/>
    <n v="6"/>
    <s v="AUTOMATIC"/>
    <s v="rear wheel drive"/>
    <n v="4"/>
    <s v="Luxury"/>
    <s v="Midsize"/>
    <x v="2"/>
    <n v="22"/>
    <n v="16"/>
    <n v="1624"/>
    <x v="1542"/>
  </r>
  <r>
    <n v="2351"/>
    <x v="27"/>
    <s v="Cavalier"/>
    <x v="17"/>
    <s v="regular unleaded"/>
    <n v="140"/>
    <n v="4"/>
    <s v="MANUAL"/>
    <s v="front wheel drive"/>
    <n v="4"/>
    <s v="N/A"/>
    <s v="Compact"/>
    <x v="2"/>
    <n v="30"/>
    <n v="22"/>
    <n v="1385"/>
    <x v="1543"/>
  </r>
  <r>
    <n v="2352"/>
    <x v="27"/>
    <s v="Cavalier"/>
    <x v="17"/>
    <s v="regular unleaded"/>
    <n v="140"/>
    <n v="4"/>
    <s v="MANUAL"/>
    <s v="front wheel drive"/>
    <n v="2"/>
    <s v="N/A"/>
    <s v="Compact"/>
    <x v="0"/>
    <n v="30"/>
    <n v="22"/>
    <n v="1385"/>
    <x v="1544"/>
  </r>
  <r>
    <n v="2353"/>
    <x v="27"/>
    <s v="Cavalier"/>
    <x v="17"/>
    <s v="regular unleaded"/>
    <n v="140"/>
    <n v="4"/>
    <s v="MANUAL"/>
    <s v="front wheel drive"/>
    <n v="4"/>
    <s v="N/A"/>
    <s v="Compact"/>
    <x v="2"/>
    <n v="30"/>
    <n v="22"/>
    <n v="1385"/>
    <x v="1545"/>
  </r>
  <r>
    <n v="2354"/>
    <x v="27"/>
    <s v="Cavalier"/>
    <x v="17"/>
    <s v="regular unleaded"/>
    <n v="140"/>
    <n v="4"/>
    <s v="MANUAL"/>
    <s v="front wheel drive"/>
    <n v="4"/>
    <s v="N/A"/>
    <s v="Compact"/>
    <x v="2"/>
    <n v="30"/>
    <n v="22"/>
    <n v="1385"/>
    <x v="1546"/>
  </r>
  <r>
    <n v="2355"/>
    <x v="27"/>
    <s v="Cavalier"/>
    <x v="17"/>
    <s v="regular unleaded"/>
    <n v="140"/>
    <n v="4"/>
    <s v="MANUAL"/>
    <s v="front wheel drive"/>
    <n v="2"/>
    <s v="N/A"/>
    <s v="Compact"/>
    <x v="0"/>
    <n v="30"/>
    <n v="22"/>
    <n v="1385"/>
    <x v="1547"/>
  </r>
  <r>
    <n v="2356"/>
    <x v="27"/>
    <s v="Cavalier"/>
    <x v="17"/>
    <s v="regular unleaded"/>
    <n v="140"/>
    <n v="4"/>
    <s v="MANUAL"/>
    <s v="front wheel drive"/>
    <n v="2"/>
    <s v="N/A"/>
    <s v="Compact"/>
    <x v="0"/>
    <n v="30"/>
    <n v="22"/>
    <n v="1385"/>
    <x v="1548"/>
  </r>
  <r>
    <n v="2357"/>
    <x v="27"/>
    <s v="Cavalier"/>
    <x v="18"/>
    <s v="regular unleaded"/>
    <n v="140"/>
    <n v="4"/>
    <s v="MANUAL"/>
    <s v="front wheel drive"/>
    <n v="2"/>
    <s v="N/A"/>
    <s v="Compact"/>
    <x v="0"/>
    <n v="33"/>
    <n v="23"/>
    <n v="1385"/>
    <x v="1549"/>
  </r>
  <r>
    <n v="2358"/>
    <x v="27"/>
    <s v="Cavalier"/>
    <x v="18"/>
    <s v="regular unleaded"/>
    <n v="140"/>
    <n v="4"/>
    <s v="MANUAL"/>
    <s v="front wheel drive"/>
    <n v="4"/>
    <s v="N/A"/>
    <s v="Compact"/>
    <x v="2"/>
    <n v="33"/>
    <n v="23"/>
    <n v="1385"/>
    <x v="1550"/>
  </r>
  <r>
    <n v="2359"/>
    <x v="27"/>
    <s v="Cavalier"/>
    <x v="18"/>
    <s v="regular unleaded"/>
    <n v="140"/>
    <n v="4"/>
    <s v="MANUAL"/>
    <s v="front wheel drive"/>
    <n v="4"/>
    <s v="N/A"/>
    <s v="Compact"/>
    <x v="2"/>
    <n v="33"/>
    <n v="23"/>
    <n v="1385"/>
    <x v="1551"/>
  </r>
  <r>
    <n v="2360"/>
    <x v="27"/>
    <s v="Cavalier"/>
    <x v="18"/>
    <s v="regular unleaded"/>
    <n v="140"/>
    <n v="4"/>
    <s v="MANUAL"/>
    <s v="front wheel drive"/>
    <n v="2"/>
    <s v="N/A"/>
    <s v="Compact"/>
    <x v="0"/>
    <n v="33"/>
    <n v="23"/>
    <n v="1385"/>
    <x v="1552"/>
  </r>
  <r>
    <n v="2361"/>
    <x v="27"/>
    <s v="Cavalier"/>
    <x v="18"/>
    <s v="regular unleaded"/>
    <n v="140"/>
    <n v="4"/>
    <s v="MANUAL"/>
    <s v="front wheel drive"/>
    <n v="2"/>
    <s v="N/A"/>
    <s v="Compact"/>
    <x v="0"/>
    <n v="33"/>
    <n v="23"/>
    <n v="1385"/>
    <x v="1553"/>
  </r>
  <r>
    <n v="2362"/>
    <x v="27"/>
    <s v="Cavalier"/>
    <x v="18"/>
    <s v="regular unleaded"/>
    <n v="140"/>
    <n v="4"/>
    <s v="MANUAL"/>
    <s v="front wheel drive"/>
    <n v="4"/>
    <s v="N/A"/>
    <s v="Compact"/>
    <x v="2"/>
    <n v="33"/>
    <n v="23"/>
    <n v="1385"/>
    <x v="1554"/>
  </r>
  <r>
    <n v="2363"/>
    <x v="27"/>
    <s v="Cavalier"/>
    <x v="18"/>
    <s v="regular unleaded"/>
    <n v="140"/>
    <n v="4"/>
    <s v="MANUAL"/>
    <s v="front wheel drive"/>
    <n v="2"/>
    <s v="N/A"/>
    <s v="Compact"/>
    <x v="0"/>
    <n v="33"/>
    <n v="23"/>
    <n v="1385"/>
    <x v="1555"/>
  </r>
  <r>
    <n v="2364"/>
    <x v="27"/>
    <s v="Cavalier"/>
    <x v="26"/>
    <s v="regular unleaded"/>
    <n v="140"/>
    <n v="4"/>
    <s v="MANUAL"/>
    <s v="front wheel drive"/>
    <n v="4"/>
    <s v="N/A"/>
    <s v="Compact"/>
    <x v="2"/>
    <n v="33"/>
    <n v="23"/>
    <n v="1385"/>
    <x v="1556"/>
  </r>
  <r>
    <n v="2365"/>
    <x v="27"/>
    <s v="Cavalier"/>
    <x v="26"/>
    <s v="regular unleaded"/>
    <n v="140"/>
    <n v="4"/>
    <s v="MANUAL"/>
    <s v="front wheel drive"/>
    <n v="4"/>
    <s v="N/A"/>
    <s v="Compact"/>
    <x v="2"/>
    <n v="33"/>
    <n v="23"/>
    <n v="1385"/>
    <x v="1557"/>
  </r>
  <r>
    <n v="2366"/>
    <x v="27"/>
    <s v="Cavalier"/>
    <x v="26"/>
    <s v="regular unleaded"/>
    <n v="140"/>
    <n v="4"/>
    <s v="MANUAL"/>
    <s v="front wheel drive"/>
    <n v="2"/>
    <s v="N/A"/>
    <s v="Compact"/>
    <x v="0"/>
    <n v="33"/>
    <n v="23"/>
    <n v="1385"/>
    <x v="1558"/>
  </r>
  <r>
    <n v="2367"/>
    <x v="27"/>
    <s v="Cavalier"/>
    <x v="26"/>
    <s v="regular unleaded"/>
    <n v="140"/>
    <n v="4"/>
    <s v="MANUAL"/>
    <s v="front wheel drive"/>
    <n v="2"/>
    <s v="N/A"/>
    <s v="Compact"/>
    <x v="0"/>
    <n v="33"/>
    <n v="23"/>
    <n v="1385"/>
    <x v="1559"/>
  </r>
  <r>
    <n v="2368"/>
    <x v="27"/>
    <s v="Cavalier"/>
    <x v="26"/>
    <s v="regular unleaded"/>
    <n v="140"/>
    <n v="4"/>
    <s v="MANUAL"/>
    <s v="front wheel drive"/>
    <n v="4"/>
    <s v="N/A"/>
    <s v="Compact"/>
    <x v="2"/>
    <n v="33"/>
    <n v="23"/>
    <n v="1385"/>
    <x v="1560"/>
  </r>
  <r>
    <n v="2369"/>
    <x v="27"/>
    <s v="Cavalier"/>
    <x v="26"/>
    <s v="regular unleaded"/>
    <n v="140"/>
    <n v="4"/>
    <s v="MANUAL"/>
    <s v="front wheel drive"/>
    <n v="2"/>
    <s v="N/A"/>
    <s v="Compact"/>
    <x v="0"/>
    <n v="33"/>
    <n v="23"/>
    <n v="1385"/>
    <x v="1561"/>
  </r>
  <r>
    <n v="2370"/>
    <x v="27"/>
    <s v="Cavalier"/>
    <x v="26"/>
    <s v="regular unleaded"/>
    <n v="140"/>
    <n v="4"/>
    <s v="MANUAL"/>
    <s v="front wheel drive"/>
    <n v="2"/>
    <s v="N/A"/>
    <s v="Compact"/>
    <x v="0"/>
    <n v="33"/>
    <n v="23"/>
    <n v="1385"/>
    <x v="1562"/>
  </r>
  <r>
    <n v="2371"/>
    <x v="15"/>
    <s v="Cayenne"/>
    <x v="10"/>
    <s v="premium unleaded (required)"/>
    <n v="420"/>
    <n v="6"/>
    <s v="AUTOMATIC"/>
    <s v="all wheel drive"/>
    <n v="4"/>
    <s v="Crossover,Luxury,Performance"/>
    <s v="Midsize"/>
    <x v="6"/>
    <n v="24"/>
    <n v="17"/>
    <n v="1715"/>
    <x v="1563"/>
  </r>
  <r>
    <n v="2372"/>
    <x v="15"/>
    <s v="Cayenne"/>
    <x v="10"/>
    <s v="premium unleaded (required)"/>
    <n v="520"/>
    <n v="8"/>
    <s v="AUTOMATIC"/>
    <s v="all wheel drive"/>
    <n v="4"/>
    <s v="Crossover,Luxury,Performance"/>
    <s v="Midsize"/>
    <x v="6"/>
    <n v="21"/>
    <n v="14"/>
    <n v="1715"/>
    <x v="1564"/>
  </r>
  <r>
    <n v="2373"/>
    <x v="15"/>
    <s v="Cayenne"/>
    <x v="10"/>
    <s v="diesel"/>
    <n v="240"/>
    <n v="6"/>
    <s v="AUTOMATIC"/>
    <s v="all wheel drive"/>
    <n v="4"/>
    <s v="Crossover,Luxury,Diesel"/>
    <s v="Midsize"/>
    <x v="6"/>
    <n v="29"/>
    <n v="20"/>
    <n v="1715"/>
    <x v="1565"/>
  </r>
  <r>
    <n v="2374"/>
    <x v="15"/>
    <s v="Cayenne"/>
    <x v="8"/>
    <s v="premium unleaded (required)"/>
    <n v="440"/>
    <n v="6"/>
    <s v="AUTOMATIC"/>
    <s v="all wheel drive"/>
    <n v="4"/>
    <s v="Crossover,Luxury,High-Performance"/>
    <s v="Midsize"/>
    <x v="6"/>
    <n v="23"/>
    <n v="16"/>
    <n v="1715"/>
    <x v="1566"/>
  </r>
  <r>
    <n v="2375"/>
    <x v="15"/>
    <s v="Cayenne"/>
    <x v="8"/>
    <s v="premium unleaded (required)"/>
    <n v="420"/>
    <n v="6"/>
    <s v="AUTOMATIC"/>
    <s v="all wheel drive"/>
    <n v="4"/>
    <s v="Crossover,Luxury,Performance"/>
    <s v="Midsize"/>
    <x v="6"/>
    <n v="24"/>
    <n v="17"/>
    <n v="1715"/>
    <x v="1567"/>
  </r>
  <r>
    <n v="2376"/>
    <x v="15"/>
    <s v="Cayenne"/>
    <x v="8"/>
    <s v="premium unleaded (required)"/>
    <n v="520"/>
    <n v="8"/>
    <s v="AUTOMATIC"/>
    <s v="all wheel drive"/>
    <n v="4"/>
    <s v="Crossover,Luxury,Performance"/>
    <s v="Midsize"/>
    <x v="6"/>
    <n v="21"/>
    <n v="14"/>
    <n v="1715"/>
    <x v="1568"/>
  </r>
  <r>
    <n v="2377"/>
    <x v="15"/>
    <s v="Cayenne"/>
    <x v="8"/>
    <s v="premium unleaded (required)"/>
    <n v="300"/>
    <n v="6"/>
    <s v="AUTOMATIC"/>
    <s v="all wheel drive"/>
    <n v="4"/>
    <s v="Crossover,Luxury"/>
    <s v="Midsize"/>
    <x v="6"/>
    <n v="24"/>
    <n v="19"/>
    <n v="1715"/>
    <x v="1569"/>
  </r>
  <r>
    <n v="2378"/>
    <x v="15"/>
    <s v="Cayenne"/>
    <x v="8"/>
    <s v="premium unleaded (required)"/>
    <n v="570"/>
    <n v="8"/>
    <s v="AUTOMATIC"/>
    <s v="all wheel drive"/>
    <n v="4"/>
    <s v="Crossover,Luxury,High-Performance"/>
    <s v="Midsize"/>
    <x v="6"/>
    <n v="21"/>
    <n v="14"/>
    <n v="1715"/>
    <x v="1570"/>
  </r>
  <r>
    <n v="2379"/>
    <x v="15"/>
    <s v="Cayenne"/>
    <x v="8"/>
    <s v="diesel"/>
    <n v="240"/>
    <n v="6"/>
    <s v="AUTOMATIC"/>
    <s v="all wheel drive"/>
    <n v="4"/>
    <s v="Crossover,Luxury,Diesel"/>
    <s v="Midsize"/>
    <x v="6"/>
    <n v="29"/>
    <n v="20"/>
    <n v="1715"/>
    <x v="1571"/>
  </r>
  <r>
    <n v="2380"/>
    <x v="15"/>
    <s v="Cayenne"/>
    <x v="6"/>
    <s v="premium unleaded (required)"/>
    <n v="520"/>
    <n v="8"/>
    <s v="AUTOMATIC"/>
    <s v="all wheel drive"/>
    <n v="4"/>
    <s v="Crossover,Luxury,Performance"/>
    <s v="Midsize"/>
    <x v="6"/>
    <n v="21"/>
    <n v="14"/>
    <n v="1715"/>
    <x v="1572"/>
  </r>
  <r>
    <n v="2381"/>
    <x v="15"/>
    <s v="Cayenne"/>
    <x v="6"/>
    <s v="premium unleaded (required)"/>
    <n v="300"/>
    <n v="6"/>
    <s v="AUTOMATIC"/>
    <s v="all wheel drive"/>
    <n v="4"/>
    <s v="Crossover,Luxury"/>
    <s v="Midsize"/>
    <x v="6"/>
    <n v="24"/>
    <n v="18"/>
    <n v="1715"/>
    <x v="1573"/>
  </r>
  <r>
    <n v="2382"/>
    <x v="15"/>
    <s v="Cayenne"/>
    <x v="6"/>
    <s v="premium unleaded (required)"/>
    <n v="440"/>
    <n v="6"/>
    <s v="AUTOMATIC"/>
    <s v="all wheel drive"/>
    <n v="4"/>
    <s v="Crossover,Luxury,High-Performance"/>
    <s v="Midsize"/>
    <x v="6"/>
    <n v="23"/>
    <n v="16"/>
    <n v="1715"/>
    <x v="1574"/>
  </r>
  <r>
    <n v="2383"/>
    <x v="15"/>
    <s v="Cayenne"/>
    <x v="6"/>
    <s v="premium unleaded (required)"/>
    <n v="570"/>
    <n v="8"/>
    <s v="AUTOMATIC"/>
    <s v="all wheel drive"/>
    <n v="4"/>
    <s v="Crossover,Luxury,High-Performance"/>
    <s v="Midsize"/>
    <x v="6"/>
    <n v="21"/>
    <n v="14"/>
    <n v="1715"/>
    <x v="1575"/>
  </r>
  <r>
    <n v="2384"/>
    <x v="15"/>
    <s v="Cayenne"/>
    <x v="6"/>
    <s v="premium unleaded (required)"/>
    <n v="420"/>
    <n v="6"/>
    <s v="AUTOMATIC"/>
    <s v="all wheel drive"/>
    <n v="4"/>
    <s v="Crossover,Luxury,Performance"/>
    <s v="Midsize"/>
    <x v="6"/>
    <n v="24"/>
    <n v="17"/>
    <n v="1715"/>
    <x v="1576"/>
  </r>
  <r>
    <n v="2385"/>
    <x v="15"/>
    <s v="Cayman S"/>
    <x v="27"/>
    <s v="premium unleaded (required)"/>
    <n v="295"/>
    <n v="6"/>
    <s v="MANUAL"/>
    <s v="rear wheel drive"/>
    <n v="2"/>
    <s v="Luxury,High-Performance"/>
    <s v="Compact"/>
    <x v="0"/>
    <n v="26"/>
    <n v="18"/>
    <n v="1715"/>
    <x v="1577"/>
  </r>
  <r>
    <n v="2386"/>
    <x v="15"/>
    <s v="Cayman"/>
    <x v="14"/>
    <s v="premium unleaded (required)"/>
    <n v="275"/>
    <n v="6"/>
    <s v="MANUAL"/>
    <s v="rear wheel drive"/>
    <n v="2"/>
    <s v="Luxury,High-Performance"/>
    <s v="Compact"/>
    <x v="0"/>
    <n v="30"/>
    <n v="20"/>
    <n v="1715"/>
    <x v="1578"/>
  </r>
  <r>
    <n v="2387"/>
    <x v="15"/>
    <s v="Cayman"/>
    <x v="14"/>
    <s v="premium unleaded (required)"/>
    <n v="325"/>
    <n v="6"/>
    <s v="MANUAL"/>
    <s v="rear wheel drive"/>
    <n v="2"/>
    <s v="Luxury,High-Performance"/>
    <s v="Compact"/>
    <x v="0"/>
    <n v="28"/>
    <n v="20"/>
    <n v="1715"/>
    <x v="1579"/>
  </r>
  <r>
    <n v="2388"/>
    <x v="15"/>
    <s v="Cayman"/>
    <x v="10"/>
    <s v="premium unleaded (required)"/>
    <n v="325"/>
    <n v="6"/>
    <s v="MANUAL"/>
    <s v="rear wheel drive"/>
    <n v="2"/>
    <s v="Luxury,High-Performance"/>
    <s v="Compact"/>
    <x v="0"/>
    <n v="28"/>
    <n v="20"/>
    <n v="1715"/>
    <x v="1579"/>
  </r>
  <r>
    <n v="2389"/>
    <x v="15"/>
    <s v="Cayman"/>
    <x v="10"/>
    <s v="premium unleaded (required)"/>
    <n v="340"/>
    <n v="6"/>
    <s v="MANUAL"/>
    <s v="rear wheel drive"/>
    <n v="2"/>
    <s v="Luxury,High-Performance"/>
    <s v="Compact"/>
    <x v="0"/>
    <n v="26"/>
    <n v="19"/>
    <n v="1715"/>
    <x v="1580"/>
  </r>
  <r>
    <n v="2390"/>
    <x v="15"/>
    <s v="Cayman"/>
    <x v="10"/>
    <s v="premium unleaded (required)"/>
    <n v="275"/>
    <n v="6"/>
    <s v="MANUAL"/>
    <s v="rear wheel drive"/>
    <n v="2"/>
    <s v="Luxury,High-Performance"/>
    <s v="Compact"/>
    <x v="0"/>
    <n v="30"/>
    <n v="20"/>
    <n v="1715"/>
    <x v="1578"/>
  </r>
  <r>
    <n v="2391"/>
    <x v="15"/>
    <s v="Cayman"/>
    <x v="8"/>
    <s v="premium unleaded (required)"/>
    <n v="325"/>
    <n v="6"/>
    <s v="MANUAL"/>
    <s v="rear wheel drive"/>
    <n v="2"/>
    <s v="Luxury,High-Performance"/>
    <s v="Compact"/>
    <x v="0"/>
    <n v="28"/>
    <n v="20"/>
    <n v="1715"/>
    <x v="1581"/>
  </r>
  <r>
    <n v="2392"/>
    <x v="15"/>
    <s v="Cayman"/>
    <x v="8"/>
    <s v="premium unleaded (required)"/>
    <n v="340"/>
    <n v="6"/>
    <s v="MANUAL"/>
    <s v="rear wheel drive"/>
    <n v="2"/>
    <s v="Luxury,High-Performance"/>
    <s v="Compact"/>
    <x v="0"/>
    <n v="26"/>
    <n v="19"/>
    <n v="1715"/>
    <x v="1580"/>
  </r>
  <r>
    <n v="2393"/>
    <x v="15"/>
    <s v="Cayman"/>
    <x v="8"/>
    <s v="premium unleaded (required)"/>
    <n v="275"/>
    <n v="6"/>
    <s v="MANUAL"/>
    <s v="rear wheel drive"/>
    <n v="2"/>
    <s v="Luxury,High-Performance"/>
    <s v="Compact"/>
    <x v="0"/>
    <n v="30"/>
    <n v="20"/>
    <n v="1715"/>
    <x v="1578"/>
  </r>
  <r>
    <n v="2394"/>
    <x v="32"/>
    <s v="CC"/>
    <x v="10"/>
    <s v="premium unleaded (recommended)"/>
    <n v="200"/>
    <n v="4"/>
    <s v="MANUAL"/>
    <s v="front wheel drive"/>
    <n v="4"/>
    <s v="Performance"/>
    <s v="Midsize"/>
    <x v="2"/>
    <n v="32"/>
    <n v="21"/>
    <n v="873"/>
    <x v="1582"/>
  </r>
  <r>
    <n v="2395"/>
    <x v="32"/>
    <s v="CC"/>
    <x v="10"/>
    <s v="premium unleaded (recommended)"/>
    <n v="200"/>
    <n v="4"/>
    <s v="AUTOMATED_MANUAL"/>
    <s v="front wheel drive"/>
    <n v="4"/>
    <s v="Performance"/>
    <s v="Midsize"/>
    <x v="2"/>
    <n v="31"/>
    <n v="22"/>
    <n v="873"/>
    <x v="1583"/>
  </r>
  <r>
    <n v="2396"/>
    <x v="32"/>
    <s v="CC"/>
    <x v="10"/>
    <s v="premium unleaded (recommended)"/>
    <n v="200"/>
    <n v="4"/>
    <s v="MANUAL"/>
    <s v="front wheel drive"/>
    <n v="4"/>
    <s v="Performance"/>
    <s v="Midsize"/>
    <x v="2"/>
    <n v="32"/>
    <n v="21"/>
    <n v="873"/>
    <x v="1315"/>
  </r>
  <r>
    <n v="2397"/>
    <x v="32"/>
    <s v="CC"/>
    <x v="10"/>
    <s v="premium unleaded (recommended)"/>
    <n v="280"/>
    <n v="6"/>
    <s v="AUTOMATED_MANUAL"/>
    <s v="all wheel drive"/>
    <n v="4"/>
    <s v="Performance"/>
    <s v="Midsize"/>
    <x v="2"/>
    <n v="25"/>
    <n v="17"/>
    <n v="873"/>
    <x v="1584"/>
  </r>
  <r>
    <n v="2398"/>
    <x v="32"/>
    <s v="CC"/>
    <x v="10"/>
    <s v="premium unleaded (recommended)"/>
    <n v="200"/>
    <n v="4"/>
    <s v="MANUAL"/>
    <s v="front wheel drive"/>
    <n v="4"/>
    <s v="Performance"/>
    <s v="Midsize"/>
    <x v="2"/>
    <n v="32"/>
    <n v="21"/>
    <n v="873"/>
    <x v="1315"/>
  </r>
  <r>
    <n v="2399"/>
    <x v="32"/>
    <s v="CC"/>
    <x v="10"/>
    <s v="premium unleaded (recommended)"/>
    <n v="200"/>
    <n v="4"/>
    <s v="AUTOMATED_MANUAL"/>
    <s v="front wheel drive"/>
    <n v="4"/>
    <s v="Performance"/>
    <s v="Midsize"/>
    <x v="2"/>
    <n v="31"/>
    <n v="22"/>
    <n v="873"/>
    <x v="1585"/>
  </r>
  <r>
    <n v="2400"/>
    <x v="32"/>
    <s v="CC"/>
    <x v="10"/>
    <s v="premium unleaded (recommended)"/>
    <n v="200"/>
    <n v="4"/>
    <s v="AUTOMATED_MANUAL"/>
    <s v="front wheel drive"/>
    <n v="4"/>
    <s v="Performance"/>
    <s v="Midsize"/>
    <x v="2"/>
    <n v="31"/>
    <n v="22"/>
    <n v="873"/>
    <x v="1586"/>
  </r>
  <r>
    <n v="2401"/>
    <x v="32"/>
    <s v="CC"/>
    <x v="10"/>
    <s v="premium unleaded (recommended)"/>
    <n v="200"/>
    <n v="4"/>
    <s v="AUTOMATED_MANUAL"/>
    <s v="front wheel drive"/>
    <n v="4"/>
    <s v="Performance"/>
    <s v="Midsize"/>
    <x v="2"/>
    <n v="31"/>
    <n v="22"/>
    <n v="873"/>
    <x v="1586"/>
  </r>
  <r>
    <n v="2402"/>
    <x v="32"/>
    <s v="CC"/>
    <x v="10"/>
    <s v="premium unleaded (recommended)"/>
    <n v="200"/>
    <n v="4"/>
    <s v="AUTOMATED_MANUAL"/>
    <s v="front wheel drive"/>
    <n v="4"/>
    <s v="Performance"/>
    <s v="Midsize"/>
    <x v="2"/>
    <n v="31"/>
    <n v="22"/>
    <n v="873"/>
    <x v="1585"/>
  </r>
  <r>
    <n v="2403"/>
    <x v="32"/>
    <s v="CC"/>
    <x v="10"/>
    <s v="premium unleaded (recommended)"/>
    <n v="200"/>
    <n v="4"/>
    <s v="AUTOMATED_MANUAL"/>
    <s v="front wheel drive"/>
    <n v="4"/>
    <s v="Performance"/>
    <s v="Midsize"/>
    <x v="2"/>
    <n v="31"/>
    <n v="22"/>
    <n v="873"/>
    <x v="1583"/>
  </r>
  <r>
    <n v="2404"/>
    <x v="32"/>
    <s v="CC"/>
    <x v="10"/>
    <s v="premium unleaded (recommended)"/>
    <n v="200"/>
    <n v="4"/>
    <s v="MANUAL"/>
    <s v="front wheel drive"/>
    <n v="4"/>
    <s v="Performance"/>
    <s v="Midsize"/>
    <x v="2"/>
    <n v="32"/>
    <n v="21"/>
    <n v="873"/>
    <x v="1582"/>
  </r>
  <r>
    <n v="2405"/>
    <x v="32"/>
    <s v="CC"/>
    <x v="8"/>
    <s v="premium unleaded (recommended)"/>
    <n v="200"/>
    <n v="4"/>
    <s v="AUTOMATED_MANUAL"/>
    <s v="front wheel drive"/>
    <n v="4"/>
    <s v="Performance"/>
    <s v="Midsize"/>
    <x v="2"/>
    <n v="31"/>
    <n v="22"/>
    <n v="873"/>
    <x v="1255"/>
  </r>
  <r>
    <n v="2406"/>
    <x v="32"/>
    <s v="CC"/>
    <x v="8"/>
    <s v="premium unleaded (recommended)"/>
    <n v="200"/>
    <n v="4"/>
    <s v="MANUAL"/>
    <s v="front wheel drive"/>
    <n v="4"/>
    <s v="Performance"/>
    <s v="Midsize"/>
    <x v="2"/>
    <n v="32"/>
    <n v="21"/>
    <n v="873"/>
    <x v="1587"/>
  </r>
  <r>
    <n v="2407"/>
    <x v="32"/>
    <s v="CC"/>
    <x v="8"/>
    <s v="premium unleaded (recommended)"/>
    <n v="200"/>
    <n v="4"/>
    <s v="AUTOMATED_MANUAL"/>
    <s v="front wheel drive"/>
    <n v="4"/>
    <s v="Performance"/>
    <s v="Midsize"/>
    <x v="2"/>
    <n v="31"/>
    <n v="22"/>
    <n v="873"/>
    <x v="1588"/>
  </r>
  <r>
    <n v="2408"/>
    <x v="32"/>
    <s v="CC"/>
    <x v="8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09"/>
    <x v="32"/>
    <s v="CC"/>
    <x v="8"/>
    <s v="premium unleaded (recommended)"/>
    <n v="280"/>
    <n v="6"/>
    <s v="AUTOMATED_MANUAL"/>
    <s v="all wheel drive"/>
    <n v="4"/>
    <s v="Performance"/>
    <s v="Midsize"/>
    <x v="2"/>
    <n v="25"/>
    <n v="17"/>
    <n v="873"/>
    <x v="1590"/>
  </r>
  <r>
    <n v="2410"/>
    <x v="32"/>
    <s v="CC"/>
    <x v="8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11"/>
    <x v="32"/>
    <s v="CC"/>
    <x v="8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12"/>
    <x v="32"/>
    <s v="CC"/>
    <x v="8"/>
    <s v="premium unleaded (recommended)"/>
    <n v="200"/>
    <n v="4"/>
    <s v="AUTOMATED_MANUAL"/>
    <s v="front wheel drive"/>
    <n v="4"/>
    <s v="Performance"/>
    <s v="Midsize"/>
    <x v="2"/>
    <n v="31"/>
    <n v="22"/>
    <n v="873"/>
    <x v="1591"/>
  </r>
  <r>
    <n v="2413"/>
    <x v="32"/>
    <s v="CC"/>
    <x v="8"/>
    <s v="premium unleaded (recommended)"/>
    <n v="200"/>
    <n v="4"/>
    <s v="AUTOMATED_MANUAL"/>
    <s v="front wheel drive"/>
    <n v="4"/>
    <s v="Performance"/>
    <s v="Midsize"/>
    <x v="2"/>
    <n v="31"/>
    <n v="22"/>
    <n v="873"/>
    <x v="1591"/>
  </r>
  <r>
    <n v="2414"/>
    <x v="32"/>
    <s v="CC"/>
    <x v="8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15"/>
    <x v="32"/>
    <s v="CC"/>
    <x v="8"/>
    <s v="premium unleaded (recommended)"/>
    <n v="200"/>
    <n v="4"/>
    <s v="MANUAL"/>
    <s v="front wheel drive"/>
    <n v="4"/>
    <s v="Performance"/>
    <s v="Midsize"/>
    <x v="2"/>
    <n v="32"/>
    <n v="21"/>
    <n v="873"/>
    <x v="1256"/>
  </r>
  <r>
    <n v="2416"/>
    <x v="32"/>
    <s v="CC"/>
    <x v="8"/>
    <s v="premium unleaded (recommended)"/>
    <n v="200"/>
    <n v="4"/>
    <s v="AUTOMATED_MANUAL"/>
    <s v="front wheel drive"/>
    <n v="4"/>
    <s v="Performance"/>
    <s v="Midsize"/>
    <x v="2"/>
    <n v="31"/>
    <n v="22"/>
    <n v="873"/>
    <x v="1255"/>
  </r>
  <r>
    <n v="2417"/>
    <x v="32"/>
    <s v="CC"/>
    <x v="8"/>
    <s v="premium unleaded (recommended)"/>
    <n v="200"/>
    <n v="4"/>
    <s v="MANUAL"/>
    <s v="front wheel drive"/>
    <n v="4"/>
    <s v="Performance"/>
    <s v="Midsize"/>
    <x v="2"/>
    <n v="32"/>
    <n v="21"/>
    <n v="873"/>
    <x v="1587"/>
  </r>
  <r>
    <n v="2418"/>
    <x v="32"/>
    <s v="CC"/>
    <x v="8"/>
    <s v="premium unleaded (recommended)"/>
    <n v="200"/>
    <n v="4"/>
    <s v="MANUAL"/>
    <s v="front wheel drive"/>
    <n v="4"/>
    <s v="Performance"/>
    <s v="Midsize"/>
    <x v="2"/>
    <n v="32"/>
    <n v="21"/>
    <n v="873"/>
    <x v="1256"/>
  </r>
  <r>
    <n v="2419"/>
    <x v="32"/>
    <s v="CC"/>
    <x v="8"/>
    <s v="premium unleaded (recommended)"/>
    <n v="200"/>
    <n v="4"/>
    <s v="AUTOMATED_MANUAL"/>
    <s v="front wheel drive"/>
    <n v="4"/>
    <s v="Performance"/>
    <s v="Midsize"/>
    <x v="2"/>
    <n v="31"/>
    <n v="22"/>
    <n v="873"/>
    <x v="1588"/>
  </r>
  <r>
    <n v="2420"/>
    <x v="32"/>
    <s v="CC"/>
    <x v="6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21"/>
    <x v="32"/>
    <s v="CC"/>
    <x v="6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22"/>
    <x v="32"/>
    <s v="CC"/>
    <x v="6"/>
    <s v="premium unleaded (recommended)"/>
    <n v="200"/>
    <n v="4"/>
    <s v="AUTOMATED_MANUAL"/>
    <s v="front wheel drive"/>
    <n v="4"/>
    <s v="Performance"/>
    <s v="Midsize"/>
    <x v="2"/>
    <n v="31"/>
    <n v="22"/>
    <n v="873"/>
    <x v="1591"/>
  </r>
  <r>
    <n v="2423"/>
    <x v="32"/>
    <s v="CC"/>
    <x v="6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24"/>
    <x v="32"/>
    <s v="CC"/>
    <x v="6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25"/>
    <x v="32"/>
    <s v="CC"/>
    <x v="6"/>
    <s v="premium unleaded (recommended)"/>
    <n v="200"/>
    <n v="4"/>
    <s v="AUTOMATED_MANUAL"/>
    <s v="front wheel drive"/>
    <n v="4"/>
    <s v="Performance"/>
    <s v="Midsize"/>
    <x v="2"/>
    <n v="31"/>
    <n v="22"/>
    <n v="873"/>
    <x v="1591"/>
  </r>
  <r>
    <n v="2426"/>
    <x v="27"/>
    <s v="Celebrity"/>
    <x v="9"/>
    <s v="regular unleaded"/>
    <n v="135"/>
    <n v="6"/>
    <s v="AUTOMATIC"/>
    <s v="front wheel drive"/>
    <n v="4"/>
    <s v="N/A"/>
    <s v="Midsize"/>
    <x v="3"/>
    <n v="27"/>
    <n v="17"/>
    <n v="1385"/>
    <x v="15"/>
  </r>
  <r>
    <n v="2427"/>
    <x v="27"/>
    <s v="Celebrity"/>
    <x v="9"/>
    <s v="regular unleaded"/>
    <n v="110"/>
    <n v="4"/>
    <s v="AUTOMATIC"/>
    <s v="front wheel drive"/>
    <n v="4"/>
    <s v="N/A"/>
    <s v="Midsize"/>
    <x v="3"/>
    <n v="29"/>
    <n v="20"/>
    <n v="1385"/>
    <x v="15"/>
  </r>
  <r>
    <n v="2428"/>
    <x v="11"/>
    <s v="Celica"/>
    <x v="17"/>
    <s v="regular unleaded"/>
    <n v="140"/>
    <n v="4"/>
    <s v="AUTOMATIC"/>
    <s v="front wheel drive"/>
    <n v="2"/>
    <s v="Hatchback"/>
    <s v="Compact"/>
    <x v="5"/>
    <n v="33"/>
    <n v="25"/>
    <n v="2031"/>
    <x v="1592"/>
  </r>
  <r>
    <n v="2429"/>
    <x v="11"/>
    <s v="Celica"/>
    <x v="17"/>
    <s v="premium unleaded (required)"/>
    <n v="180"/>
    <n v="4"/>
    <s v="MANUAL"/>
    <s v="front wheel drive"/>
    <n v="2"/>
    <s v="Hatchback,Performance"/>
    <s v="Compact"/>
    <x v="5"/>
    <n v="29"/>
    <n v="20"/>
    <n v="2031"/>
    <x v="1593"/>
  </r>
  <r>
    <n v="2430"/>
    <x v="11"/>
    <s v="Celica"/>
    <x v="17"/>
    <s v="premium unleaded (required)"/>
    <n v="180"/>
    <n v="4"/>
    <s v="AUTOMATIC"/>
    <s v="front wheel drive"/>
    <n v="2"/>
    <s v="Hatchback,Performance"/>
    <s v="Compact"/>
    <x v="5"/>
    <n v="27"/>
    <n v="20"/>
    <n v="2031"/>
    <x v="1594"/>
  </r>
  <r>
    <n v="2431"/>
    <x v="11"/>
    <s v="Celica"/>
    <x v="17"/>
    <s v="regular unleaded"/>
    <n v="140"/>
    <n v="4"/>
    <s v="MANUAL"/>
    <s v="front wheel drive"/>
    <n v="2"/>
    <s v="Hatchback"/>
    <s v="Compact"/>
    <x v="5"/>
    <n v="30"/>
    <n v="23"/>
    <n v="2031"/>
    <x v="1595"/>
  </r>
  <r>
    <n v="2432"/>
    <x v="11"/>
    <s v="Celica"/>
    <x v="18"/>
    <s v="regular unleaded"/>
    <n v="140"/>
    <n v="4"/>
    <s v="MANUAL"/>
    <s v="front wheel drive"/>
    <n v="2"/>
    <s v="Hatchback"/>
    <s v="Compact"/>
    <x v="5"/>
    <n v="30"/>
    <n v="23"/>
    <n v="2031"/>
    <x v="1596"/>
  </r>
  <r>
    <n v="2433"/>
    <x v="11"/>
    <s v="Celica"/>
    <x v="18"/>
    <s v="premium unleaded (required)"/>
    <n v="180"/>
    <n v="4"/>
    <s v="AUTOMATIC"/>
    <s v="front wheel drive"/>
    <n v="2"/>
    <s v="Hatchback,Performance"/>
    <s v="Compact"/>
    <x v="5"/>
    <n v="28"/>
    <n v="22"/>
    <n v="2031"/>
    <x v="508"/>
  </r>
  <r>
    <n v="2434"/>
    <x v="11"/>
    <s v="Celica"/>
    <x v="18"/>
    <s v="premium unleaded (required)"/>
    <n v="180"/>
    <n v="4"/>
    <s v="AUTOMATIC"/>
    <s v="front wheel drive"/>
    <n v="2"/>
    <s v="Hatchback,Performance"/>
    <s v="Compact"/>
    <x v="5"/>
    <n v="28"/>
    <n v="22"/>
    <n v="2031"/>
    <x v="1597"/>
  </r>
  <r>
    <n v="2435"/>
    <x v="11"/>
    <s v="Celica"/>
    <x v="18"/>
    <s v="premium unleaded (required)"/>
    <n v="180"/>
    <n v="4"/>
    <s v="MANUAL"/>
    <s v="front wheel drive"/>
    <n v="2"/>
    <s v="Hatchback,Performance"/>
    <s v="Compact"/>
    <x v="5"/>
    <n v="30"/>
    <n v="21"/>
    <n v="2031"/>
    <x v="1598"/>
  </r>
  <r>
    <n v="2436"/>
    <x v="11"/>
    <s v="Celica"/>
    <x v="18"/>
    <s v="regular unleaded"/>
    <n v="140"/>
    <n v="4"/>
    <s v="AUTOMATIC"/>
    <s v="front wheel drive"/>
    <n v="2"/>
    <s v="Hatchback"/>
    <s v="Compact"/>
    <x v="5"/>
    <n v="33"/>
    <n v="25"/>
    <n v="2031"/>
    <x v="1599"/>
  </r>
  <r>
    <n v="2437"/>
    <x v="11"/>
    <s v="Celica"/>
    <x v="18"/>
    <s v="regular unleaded"/>
    <n v="140"/>
    <n v="4"/>
    <s v="MANUAL"/>
    <s v="front wheel drive"/>
    <n v="2"/>
    <s v="Hatchback"/>
    <s v="Compact"/>
    <x v="5"/>
    <n v="30"/>
    <n v="23"/>
    <n v="2031"/>
    <x v="1600"/>
  </r>
  <r>
    <n v="2438"/>
    <x v="11"/>
    <s v="Celica"/>
    <x v="18"/>
    <s v="regular unleaded"/>
    <n v="140"/>
    <n v="4"/>
    <s v="AUTOMATIC"/>
    <s v="front wheel drive"/>
    <n v="2"/>
    <s v="Hatchback"/>
    <s v="Compact"/>
    <x v="5"/>
    <n v="33"/>
    <n v="25"/>
    <n v="2031"/>
    <x v="1601"/>
  </r>
  <r>
    <n v="2439"/>
    <x v="11"/>
    <s v="Celica"/>
    <x v="18"/>
    <s v="premium unleaded (required)"/>
    <n v="180"/>
    <n v="4"/>
    <s v="MANUAL"/>
    <s v="front wheel drive"/>
    <n v="2"/>
    <s v="Hatchback,Performance"/>
    <s v="Compact"/>
    <x v="5"/>
    <n v="30"/>
    <n v="21"/>
    <n v="2031"/>
    <x v="1602"/>
  </r>
  <r>
    <n v="2440"/>
    <x v="11"/>
    <s v="Celica"/>
    <x v="26"/>
    <s v="regular unleaded"/>
    <n v="140"/>
    <n v="4"/>
    <s v="MANUAL"/>
    <s v="front wheel drive"/>
    <n v="2"/>
    <s v="Hatchback"/>
    <s v="Compact"/>
    <x v="5"/>
    <n v="30"/>
    <n v="23"/>
    <n v="2031"/>
    <x v="1603"/>
  </r>
  <r>
    <n v="2441"/>
    <x v="11"/>
    <s v="Celica"/>
    <x v="26"/>
    <s v="premium unleaded (required)"/>
    <n v="180"/>
    <n v="4"/>
    <s v="MANUAL"/>
    <s v="front wheel drive"/>
    <n v="2"/>
    <s v="Hatchback,Performance"/>
    <s v="Compact"/>
    <x v="5"/>
    <n v="30"/>
    <n v="21"/>
    <n v="2031"/>
    <x v="1604"/>
  </r>
  <r>
    <n v="2442"/>
    <x v="11"/>
    <s v="Celica"/>
    <x v="26"/>
    <s v="premium unleaded (required)"/>
    <n v="180"/>
    <n v="4"/>
    <s v="AUTOMATIC"/>
    <s v="front wheel drive"/>
    <n v="2"/>
    <s v="Hatchback,Performance"/>
    <s v="Compact"/>
    <x v="5"/>
    <n v="28"/>
    <n v="22"/>
    <n v="2031"/>
    <x v="1605"/>
  </r>
  <r>
    <n v="2443"/>
    <x v="11"/>
    <s v="Celica"/>
    <x v="26"/>
    <s v="regular unleaded"/>
    <n v="140"/>
    <n v="4"/>
    <s v="AUTOMATIC"/>
    <s v="front wheel drive"/>
    <n v="2"/>
    <s v="Hatchback"/>
    <s v="Compact"/>
    <x v="5"/>
    <n v="33"/>
    <n v="25"/>
    <n v="2031"/>
    <x v="1606"/>
  </r>
  <r>
    <n v="2444"/>
    <x v="34"/>
    <s v="Century"/>
    <x v="17"/>
    <s v="regular unleaded"/>
    <n v="175"/>
    <n v="6"/>
    <s v="AUTOMATIC"/>
    <s v="front wheel drive"/>
    <n v="4"/>
    <s v="N/A"/>
    <s v="Midsize"/>
    <x v="2"/>
    <n v="26"/>
    <n v="18"/>
    <n v="155"/>
    <x v="1607"/>
  </r>
  <r>
    <n v="2445"/>
    <x v="34"/>
    <s v="Century"/>
    <x v="18"/>
    <s v="regular unleaded"/>
    <n v="175"/>
    <n v="6"/>
    <s v="AUTOMATIC"/>
    <s v="front wheel drive"/>
    <n v="4"/>
    <s v="N/A"/>
    <s v="Midsize"/>
    <x v="2"/>
    <n v="27"/>
    <n v="18"/>
    <n v="155"/>
    <x v="1608"/>
  </r>
  <r>
    <n v="2446"/>
    <x v="34"/>
    <s v="Century"/>
    <x v="26"/>
    <s v="regular unleaded"/>
    <n v="175"/>
    <n v="6"/>
    <s v="AUTOMATIC"/>
    <s v="front wheel drive"/>
    <n v="4"/>
    <s v="N/A"/>
    <s v="Midsize"/>
    <x v="2"/>
    <n v="27"/>
    <n v="18"/>
    <n v="155"/>
    <x v="1609"/>
  </r>
  <r>
    <n v="2447"/>
    <x v="28"/>
    <s v="Challenger"/>
    <x v="10"/>
    <s v="regular unleaded"/>
    <n v="375"/>
    <n v="8"/>
    <s v="MANUAL"/>
    <s v="rear wheel drive"/>
    <n v="2"/>
    <s v="Performance"/>
    <s v="Large"/>
    <x v="0"/>
    <n v="23"/>
    <n v="15"/>
    <n v="1851"/>
    <x v="1218"/>
  </r>
  <r>
    <n v="2448"/>
    <x v="28"/>
    <s v="Challenger"/>
    <x v="10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10"/>
  </r>
  <r>
    <n v="2449"/>
    <x v="28"/>
    <s v="Challenger"/>
    <x v="10"/>
    <s v="regular unleaded"/>
    <n v="375"/>
    <n v="8"/>
    <s v="MANUAL"/>
    <s v="rear wheel drive"/>
    <n v="2"/>
    <s v="Performance"/>
    <s v="Large"/>
    <x v="0"/>
    <n v="23"/>
    <n v="15"/>
    <n v="1851"/>
    <x v="1611"/>
  </r>
  <r>
    <n v="2450"/>
    <x v="28"/>
    <s v="Challenger"/>
    <x v="10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015"/>
  </r>
  <r>
    <n v="2451"/>
    <x v="28"/>
    <s v="Challenger"/>
    <x v="10"/>
    <s v="regular unleaded"/>
    <n v="305"/>
    <n v="6"/>
    <s v="AUTOMATIC"/>
    <s v="rear wheel drive"/>
    <n v="2"/>
    <s v="Performance"/>
    <s v="Large"/>
    <x v="0"/>
    <n v="30"/>
    <n v="19"/>
    <n v="1851"/>
    <x v="1214"/>
  </r>
  <r>
    <n v="2452"/>
    <x v="28"/>
    <s v="Challenger"/>
    <x v="10"/>
    <s v="regular unleaded"/>
    <n v="375"/>
    <n v="8"/>
    <s v="MANUAL"/>
    <s v="rear wheel drive"/>
    <n v="2"/>
    <s v="Performance"/>
    <s v="Large"/>
    <x v="0"/>
    <n v="23"/>
    <n v="15"/>
    <n v="1851"/>
    <x v="1612"/>
  </r>
  <r>
    <n v="2453"/>
    <x v="28"/>
    <s v="Challenger"/>
    <x v="10"/>
    <s v="premium unleaded (recommended)"/>
    <n v="707"/>
    <n v="8"/>
    <s v="MANUAL"/>
    <s v="rear wheel drive"/>
    <n v="2"/>
    <s v="Factory Tuner,High-Performance"/>
    <s v="Large"/>
    <x v="0"/>
    <n v="22"/>
    <n v="13"/>
    <n v="1851"/>
    <x v="1613"/>
  </r>
  <r>
    <n v="2454"/>
    <x v="28"/>
    <s v="Challenger"/>
    <x v="10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14"/>
  </r>
  <r>
    <n v="2455"/>
    <x v="28"/>
    <s v="Challenger"/>
    <x v="10"/>
    <s v="regular unleaded"/>
    <n v="375"/>
    <n v="8"/>
    <s v="MANUAL"/>
    <s v="rear wheel drive"/>
    <n v="2"/>
    <s v="Performance"/>
    <s v="Large"/>
    <x v="0"/>
    <n v="23"/>
    <n v="15"/>
    <n v="1851"/>
    <x v="1615"/>
  </r>
  <r>
    <n v="2456"/>
    <x v="28"/>
    <s v="Challenger"/>
    <x v="10"/>
    <s v="regular unleaded"/>
    <n v="305"/>
    <n v="6"/>
    <s v="AUTOMATIC"/>
    <s v="rear wheel drive"/>
    <n v="2"/>
    <s v="Performance"/>
    <s v="Large"/>
    <x v="0"/>
    <n v="30"/>
    <n v="19"/>
    <n v="1851"/>
    <x v="1616"/>
  </r>
  <r>
    <n v="2457"/>
    <x v="28"/>
    <s v="Challenger"/>
    <x v="8"/>
    <s v="regular unleaded"/>
    <n v="375"/>
    <n v="8"/>
    <s v="MANUAL"/>
    <s v="rear wheel drive"/>
    <n v="2"/>
    <s v="High-Performance"/>
    <s v="Large"/>
    <x v="0"/>
    <n v="23"/>
    <n v="15"/>
    <n v="1851"/>
    <x v="1218"/>
  </r>
  <r>
    <n v="2458"/>
    <x v="28"/>
    <s v="Challenger"/>
    <x v="8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17"/>
  </r>
  <r>
    <n v="2459"/>
    <x v="28"/>
    <s v="Challenger"/>
    <x v="8"/>
    <s v="regular unleaded"/>
    <n v="305"/>
    <n v="6"/>
    <s v="AUTOMATIC"/>
    <s v="rear wheel drive"/>
    <n v="2"/>
    <s v="Performance"/>
    <s v="Large"/>
    <x v="0"/>
    <n v="30"/>
    <n v="19"/>
    <n v="1851"/>
    <x v="1214"/>
  </r>
  <r>
    <n v="2460"/>
    <x v="28"/>
    <s v="Challenger"/>
    <x v="8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015"/>
  </r>
  <r>
    <n v="2461"/>
    <x v="28"/>
    <s v="Challenger"/>
    <x v="8"/>
    <s v="regular unleaded"/>
    <n v="375"/>
    <n v="8"/>
    <s v="MANUAL"/>
    <s v="rear wheel drive"/>
    <n v="2"/>
    <s v="High-Performance"/>
    <s v="Large"/>
    <x v="0"/>
    <n v="23"/>
    <n v="15"/>
    <n v="1851"/>
    <x v="1615"/>
  </r>
  <r>
    <n v="2462"/>
    <x v="28"/>
    <s v="Challenger"/>
    <x v="8"/>
    <s v="regular unleaded"/>
    <n v="375"/>
    <n v="8"/>
    <s v="MANUAL"/>
    <s v="rear wheel drive"/>
    <n v="2"/>
    <s v="High-Performance"/>
    <s v="Large"/>
    <x v="0"/>
    <n v="23"/>
    <n v="15"/>
    <n v="1851"/>
    <x v="1618"/>
  </r>
  <r>
    <n v="2463"/>
    <x v="28"/>
    <s v="Challenger"/>
    <x v="8"/>
    <s v="regular unleaded"/>
    <n v="305"/>
    <n v="6"/>
    <s v="AUTOMATIC"/>
    <s v="rear wheel drive"/>
    <n v="2"/>
    <s v="Performance"/>
    <s v="Large"/>
    <x v="0"/>
    <n v="30"/>
    <n v="19"/>
    <n v="1851"/>
    <x v="1616"/>
  </r>
  <r>
    <n v="2464"/>
    <x v="28"/>
    <s v="Challenger"/>
    <x v="8"/>
    <s v="premium unleaded (recommended)"/>
    <n v="707"/>
    <n v="8"/>
    <s v="AUTOMATIC"/>
    <s v="rear wheel drive"/>
    <n v="2"/>
    <s v="Factory Tuner,High-Performance"/>
    <s v="Large"/>
    <x v="0"/>
    <n v="21"/>
    <n v="13"/>
    <n v="1851"/>
    <x v="1619"/>
  </r>
  <r>
    <n v="2465"/>
    <x v="28"/>
    <s v="Challenger"/>
    <x v="8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20"/>
  </r>
  <r>
    <n v="2466"/>
    <x v="28"/>
    <s v="Challenger"/>
    <x v="8"/>
    <s v="regular unleaded"/>
    <n v="375"/>
    <n v="8"/>
    <s v="MANUAL"/>
    <s v="rear wheel drive"/>
    <n v="2"/>
    <s v="High-Performance"/>
    <s v="Large"/>
    <x v="0"/>
    <n v="23"/>
    <n v="15"/>
    <n v="1851"/>
    <x v="1621"/>
  </r>
  <r>
    <n v="2467"/>
    <x v="28"/>
    <s v="Challenger"/>
    <x v="6"/>
    <s v="regular unleaded"/>
    <n v="375"/>
    <n v="8"/>
    <s v="MANUAL"/>
    <s v="rear wheel drive"/>
    <n v="2"/>
    <s v="High-Performance"/>
    <s v="Large"/>
    <x v="0"/>
    <n v="23"/>
    <n v="15"/>
    <n v="1851"/>
    <x v="1622"/>
  </r>
  <r>
    <n v="2468"/>
    <x v="28"/>
    <s v="Challenger"/>
    <x v="6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015"/>
  </r>
  <r>
    <n v="2469"/>
    <x v="28"/>
    <s v="Challenger"/>
    <x v="6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17"/>
  </r>
  <r>
    <n v="2470"/>
    <x v="28"/>
    <s v="Challenger"/>
    <x v="6"/>
    <s v="regular unleaded"/>
    <n v="375"/>
    <n v="8"/>
    <s v="MANUAL"/>
    <s v="rear wheel drive"/>
    <n v="2"/>
    <s v="High-Performance"/>
    <s v="Large"/>
    <x v="0"/>
    <n v="23"/>
    <n v="15"/>
    <n v="1851"/>
    <x v="1623"/>
  </r>
  <r>
    <n v="2471"/>
    <x v="28"/>
    <s v="Challenger"/>
    <x v="6"/>
    <s v="premium unleaded (recommended)"/>
    <n v="707"/>
    <n v="8"/>
    <s v="MANUAL"/>
    <s v="rear wheel drive"/>
    <n v="2"/>
    <s v="Factory Tuner,High-Performance"/>
    <s v="Large"/>
    <x v="0"/>
    <n v="21"/>
    <n v="13"/>
    <n v="1851"/>
    <x v="1624"/>
  </r>
  <r>
    <n v="2472"/>
    <x v="28"/>
    <s v="Challenger"/>
    <x v="6"/>
    <s v="regular unleaded"/>
    <n v="375"/>
    <n v="8"/>
    <s v="MANUAL"/>
    <s v="rear wheel drive"/>
    <n v="2"/>
    <s v="High-Performance"/>
    <s v="Large"/>
    <x v="0"/>
    <n v="23"/>
    <n v="15"/>
    <n v="1851"/>
    <x v="807"/>
  </r>
  <r>
    <n v="2473"/>
    <x v="28"/>
    <s v="Challenger"/>
    <x v="6"/>
    <s v="regular unleaded"/>
    <n v="305"/>
    <n v="6"/>
    <s v="AUTOMATIC"/>
    <s v="rear wheel drive"/>
    <n v="2"/>
    <s v="Performance"/>
    <s v="Large"/>
    <x v="0"/>
    <n v="30"/>
    <n v="19"/>
    <n v="1851"/>
    <x v="1616"/>
  </r>
  <r>
    <n v="2474"/>
    <x v="28"/>
    <s v="Challenger"/>
    <x v="6"/>
    <s v="regular unleaded"/>
    <n v="375"/>
    <n v="8"/>
    <s v="MANUAL"/>
    <s v="rear wheel drive"/>
    <n v="2"/>
    <s v="High-Performance"/>
    <s v="Large"/>
    <x v="0"/>
    <n v="23"/>
    <n v="15"/>
    <n v="1851"/>
    <x v="1625"/>
  </r>
  <r>
    <n v="2475"/>
    <x v="28"/>
    <s v="Challenger"/>
    <x v="6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20"/>
  </r>
  <r>
    <n v="2476"/>
    <x v="28"/>
    <s v="Challenger"/>
    <x v="6"/>
    <s v="regular unleaded"/>
    <n v="305"/>
    <n v="6"/>
    <s v="AUTOMATIC"/>
    <s v="rear wheel drive"/>
    <n v="2"/>
    <s v="Performance"/>
    <s v="Large"/>
    <x v="0"/>
    <n v="30"/>
    <n v="19"/>
    <n v="1851"/>
    <x v="1214"/>
  </r>
  <r>
    <n v="2477"/>
    <x v="28"/>
    <s v="Challenger"/>
    <x v="6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067"/>
  </r>
  <r>
    <n v="2478"/>
    <x v="28"/>
    <s v="Challenger"/>
    <x v="6"/>
    <s v="regular unleaded"/>
    <n v="375"/>
    <n v="8"/>
    <s v="MANUAL"/>
    <s v="rear wheel drive"/>
    <n v="2"/>
    <s v="High-Performance"/>
    <s v="Large"/>
    <x v="0"/>
    <n v="23"/>
    <n v="15"/>
    <n v="1851"/>
    <x v="1626"/>
  </r>
  <r>
    <n v="2479"/>
    <x v="28"/>
    <s v="Challenger"/>
    <x v="6"/>
    <s v="regular unleaded"/>
    <n v="375"/>
    <n v="8"/>
    <s v="MANUAL"/>
    <s v="rear wheel drive"/>
    <n v="2"/>
    <s v="High-Performance"/>
    <s v="Large"/>
    <x v="0"/>
    <n v="23"/>
    <n v="15"/>
    <n v="1851"/>
    <x v="1627"/>
  </r>
  <r>
    <n v="2480"/>
    <x v="28"/>
    <s v="Charger"/>
    <x v="10"/>
    <s v="premium unleaded (recommended)"/>
    <n v="485"/>
    <n v="8"/>
    <s v="AUTOMATIC"/>
    <s v="rear wheel drive"/>
    <n v="4"/>
    <s v="Factory Tuner,High-Performance"/>
    <s v="Large"/>
    <x v="2"/>
    <n v="25"/>
    <n v="15"/>
    <n v="1851"/>
    <x v="1628"/>
  </r>
  <r>
    <n v="2481"/>
    <x v="28"/>
    <s v="Charger"/>
    <x v="10"/>
    <s v="premium unleaded (recommended)"/>
    <n v="485"/>
    <n v="8"/>
    <s v="AUTOMATIC"/>
    <s v="rear wheel drive"/>
    <n v="4"/>
    <s v="High-Performance"/>
    <s v="Large"/>
    <x v="2"/>
    <n v="25"/>
    <n v="15"/>
    <n v="1851"/>
    <x v="1037"/>
  </r>
  <r>
    <n v="2482"/>
    <x v="28"/>
    <s v="Charger"/>
    <x v="10"/>
    <s v="premium unleaded (recommended)"/>
    <n v="707"/>
    <n v="8"/>
    <s v="AUTOMATIC"/>
    <s v="rear wheel drive"/>
    <n v="4"/>
    <s v="Factory Tuner,High-Performance"/>
    <s v="Large"/>
    <x v="2"/>
    <n v="22"/>
    <n v="13"/>
    <n v="1851"/>
    <x v="1629"/>
  </r>
  <r>
    <n v="2483"/>
    <x v="28"/>
    <s v="Charger"/>
    <x v="10"/>
    <s v="regular unleaded"/>
    <n v="370"/>
    <n v="8"/>
    <s v="AUTOMATIC"/>
    <s v="rear wheel drive"/>
    <n v="4"/>
    <s v="High-Performance"/>
    <s v="Large"/>
    <x v="2"/>
    <n v="25"/>
    <n v="16"/>
    <n v="1851"/>
    <x v="1630"/>
  </r>
  <r>
    <n v="2484"/>
    <x v="28"/>
    <s v="Charger"/>
    <x v="10"/>
    <s v="regular unleaded"/>
    <n v="292"/>
    <n v="6"/>
    <s v="AUTOMATIC"/>
    <s v="rear wheel drive"/>
    <n v="4"/>
    <s v="N/A"/>
    <s v="Large"/>
    <x v="2"/>
    <n v="31"/>
    <n v="19"/>
    <n v="1851"/>
    <x v="1252"/>
  </r>
  <r>
    <n v="2485"/>
    <x v="28"/>
    <s v="Charger"/>
    <x v="10"/>
    <s v="regular unleaded"/>
    <n v="370"/>
    <n v="8"/>
    <s v="AUTOMATIC"/>
    <s v="rear wheel drive"/>
    <n v="4"/>
    <s v="High-Performance"/>
    <s v="Large"/>
    <x v="2"/>
    <n v="25"/>
    <n v="16"/>
    <n v="1851"/>
    <x v="1070"/>
  </r>
  <r>
    <n v="2486"/>
    <x v="28"/>
    <s v="Charger"/>
    <x v="10"/>
    <s v="regular unleaded"/>
    <n v="292"/>
    <n v="6"/>
    <s v="AUTOMATIC"/>
    <s v="all wheel drive"/>
    <n v="4"/>
    <s v="N/A"/>
    <s v="Large"/>
    <x v="2"/>
    <n v="27"/>
    <n v="18"/>
    <n v="1851"/>
    <x v="1315"/>
  </r>
  <r>
    <n v="2487"/>
    <x v="28"/>
    <s v="Charger"/>
    <x v="10"/>
    <s v="regular unleaded"/>
    <n v="292"/>
    <n v="6"/>
    <s v="AUTOMATIC"/>
    <s v="all wheel drive"/>
    <n v="4"/>
    <s v="N/A"/>
    <s v="Large"/>
    <x v="2"/>
    <n v="27"/>
    <n v="18"/>
    <n v="1851"/>
    <x v="865"/>
  </r>
  <r>
    <n v="2488"/>
    <x v="28"/>
    <s v="Charger"/>
    <x v="10"/>
    <s v="regular unleaded"/>
    <n v="292"/>
    <n v="6"/>
    <s v="AUTOMATIC"/>
    <s v="rear wheel drive"/>
    <n v="4"/>
    <s v="N/A"/>
    <s v="Large"/>
    <x v="2"/>
    <n v="31"/>
    <n v="19"/>
    <n v="1851"/>
    <x v="1214"/>
  </r>
  <r>
    <n v="2489"/>
    <x v="28"/>
    <s v="Charger"/>
    <x v="8"/>
    <s v="regular unleaded"/>
    <n v="292"/>
    <n v="6"/>
    <s v="AUTOMATIC"/>
    <s v="rear wheel drive"/>
    <n v="4"/>
    <s v="N/A"/>
    <s v="Large"/>
    <x v="2"/>
    <n v="31"/>
    <n v="19"/>
    <n v="1851"/>
    <x v="1252"/>
  </r>
  <r>
    <n v="2490"/>
    <x v="28"/>
    <s v="Charger"/>
    <x v="8"/>
    <s v="premium unleaded (recommended)"/>
    <n v="707"/>
    <n v="8"/>
    <s v="AUTOMATIC"/>
    <s v="rear wheel drive"/>
    <n v="4"/>
    <s v="Factory Tuner,High-Performance"/>
    <s v="Large"/>
    <x v="2"/>
    <n v="22"/>
    <n v="13"/>
    <n v="1851"/>
    <x v="1619"/>
  </r>
  <r>
    <n v="2491"/>
    <x v="28"/>
    <s v="Charger"/>
    <x v="8"/>
    <s v="regular unleaded"/>
    <n v="292"/>
    <n v="6"/>
    <s v="AUTOMATIC"/>
    <s v="rear wheel drive"/>
    <n v="4"/>
    <s v="Performance"/>
    <s v="Large"/>
    <x v="2"/>
    <n v="31"/>
    <n v="19"/>
    <n v="1851"/>
    <x v="1214"/>
  </r>
  <r>
    <n v="2492"/>
    <x v="28"/>
    <s v="Charger"/>
    <x v="8"/>
    <s v="premium unleaded (recommended)"/>
    <n v="485"/>
    <n v="8"/>
    <s v="AUTOMATIC"/>
    <s v="rear wheel drive"/>
    <n v="4"/>
    <s v="High-Performance"/>
    <s v="Large"/>
    <x v="2"/>
    <n v="25"/>
    <n v="15"/>
    <n v="1851"/>
    <x v="1037"/>
  </r>
  <r>
    <n v="2493"/>
    <x v="28"/>
    <s v="Charger"/>
    <x v="8"/>
    <s v="premium unleaded (recommended)"/>
    <n v="485"/>
    <n v="8"/>
    <s v="AUTOMATIC"/>
    <s v="rear wheel drive"/>
    <n v="4"/>
    <s v="Factory Tuner,High-Performance"/>
    <s v="Large"/>
    <x v="2"/>
    <n v="25"/>
    <n v="15"/>
    <n v="1851"/>
    <x v="1631"/>
  </r>
  <r>
    <n v="2494"/>
    <x v="28"/>
    <s v="Charger"/>
    <x v="8"/>
    <s v="regular unleaded"/>
    <n v="370"/>
    <n v="8"/>
    <s v="AUTOMATIC"/>
    <s v="rear wheel drive"/>
    <n v="4"/>
    <s v="High-Performance"/>
    <s v="Large"/>
    <x v="2"/>
    <n v="25"/>
    <n v="16"/>
    <n v="1851"/>
    <x v="1632"/>
  </r>
  <r>
    <n v="2495"/>
    <x v="28"/>
    <s v="Charger"/>
    <x v="8"/>
    <s v="regular unleaded"/>
    <n v="292"/>
    <n v="6"/>
    <s v="AUTOMATIC"/>
    <s v="all wheel drive"/>
    <n v="4"/>
    <s v="N/A"/>
    <s v="Large"/>
    <x v="2"/>
    <n v="31"/>
    <n v="19"/>
    <n v="1851"/>
    <x v="1218"/>
  </r>
  <r>
    <n v="2496"/>
    <x v="28"/>
    <s v="Charger"/>
    <x v="8"/>
    <s v="regular unleaded"/>
    <n v="370"/>
    <n v="8"/>
    <s v="AUTOMATIC"/>
    <s v="rear wheel drive"/>
    <n v="4"/>
    <s v="High-Performance"/>
    <s v="Large"/>
    <x v="2"/>
    <n v="25"/>
    <n v="16"/>
    <n v="1851"/>
    <x v="1211"/>
  </r>
  <r>
    <n v="2497"/>
    <x v="28"/>
    <s v="Charger"/>
    <x v="8"/>
    <s v="regular unleaded"/>
    <n v="292"/>
    <n v="6"/>
    <s v="AUTOMATIC"/>
    <s v="all wheel drive"/>
    <n v="4"/>
    <s v="N/A"/>
    <s v="Large"/>
    <x v="2"/>
    <n v="31"/>
    <n v="19"/>
    <n v="1851"/>
    <x v="1633"/>
  </r>
  <r>
    <n v="2498"/>
    <x v="28"/>
    <s v="Charger"/>
    <x v="6"/>
    <s v="regular unleaded"/>
    <n v="292"/>
    <n v="6"/>
    <s v="AUTOMATIC"/>
    <s v="rear wheel drive"/>
    <n v="4"/>
    <s v="N/A"/>
    <s v="Large"/>
    <x v="2"/>
    <n v="30"/>
    <n v="19"/>
    <n v="1851"/>
    <x v="1252"/>
  </r>
  <r>
    <n v="2499"/>
    <x v="28"/>
    <s v="Charger"/>
    <x v="6"/>
    <s v="regular unleaded"/>
    <n v="370"/>
    <n v="8"/>
    <s v="AUTOMATIC"/>
    <s v="rear wheel drive"/>
    <n v="4"/>
    <s v="High-Performance"/>
    <s v="Large"/>
    <x v="2"/>
    <n v="25"/>
    <n v="16"/>
    <n v="1851"/>
    <x v="1634"/>
  </r>
  <r>
    <n v="2500"/>
    <x v="28"/>
    <s v="Charger"/>
    <x v="6"/>
    <s v="premium unleaded (recommended)"/>
    <n v="485"/>
    <n v="8"/>
    <s v="AUTOMATIC"/>
    <s v="rear wheel drive"/>
    <n v="4"/>
    <s v="Factory Tuner,High-Performance"/>
    <s v="Large"/>
    <x v="2"/>
    <n v="25"/>
    <n v="15"/>
    <n v="1851"/>
    <x v="1635"/>
  </r>
  <r>
    <n v="2501"/>
    <x v="28"/>
    <s v="Charger"/>
    <x v="6"/>
    <s v="premium unleaded (recommended)"/>
    <n v="707"/>
    <n v="8"/>
    <s v="AUTOMATIC"/>
    <s v="rear wheel drive"/>
    <n v="4"/>
    <s v="Factory Tuner,High-Performance"/>
    <s v="Large"/>
    <x v="2"/>
    <n v="22"/>
    <n v="13"/>
    <n v="1851"/>
    <x v="1619"/>
  </r>
  <r>
    <n v="2502"/>
    <x v="28"/>
    <s v="Charger"/>
    <x v="6"/>
    <s v="regular unleaded"/>
    <n v="292"/>
    <n v="6"/>
    <s v="AUTOMATIC"/>
    <s v="all wheel drive"/>
    <n v="4"/>
    <s v="N/A"/>
    <s v="Large"/>
    <x v="2"/>
    <n v="27"/>
    <n v="18"/>
    <n v="1851"/>
    <x v="1633"/>
  </r>
  <r>
    <n v="2503"/>
    <x v="28"/>
    <s v="Charger"/>
    <x v="6"/>
    <s v="regular unleaded"/>
    <n v="292"/>
    <n v="6"/>
    <s v="AUTOMATIC"/>
    <s v="rear wheel drive"/>
    <n v="4"/>
    <s v="Performance"/>
    <s v="Large"/>
    <x v="2"/>
    <n v="30"/>
    <n v="19"/>
    <n v="1851"/>
    <x v="1214"/>
  </r>
  <r>
    <n v="2504"/>
    <x v="28"/>
    <s v="Charger"/>
    <x v="6"/>
    <s v="regular unleaded"/>
    <n v="370"/>
    <n v="8"/>
    <s v="AUTOMATIC"/>
    <s v="rear wheel drive"/>
    <n v="4"/>
    <s v="High-Performance"/>
    <s v="Large"/>
    <x v="2"/>
    <n v="25"/>
    <n v="16"/>
    <n v="1851"/>
    <x v="1625"/>
  </r>
  <r>
    <n v="2505"/>
    <x v="28"/>
    <s v="Charger"/>
    <x v="6"/>
    <s v="premium unleaded (recommended)"/>
    <n v="485"/>
    <n v="8"/>
    <s v="AUTOMATIC"/>
    <s v="rear wheel drive"/>
    <n v="4"/>
    <s v="High-Performance"/>
    <s v="Large"/>
    <x v="2"/>
    <n v="25"/>
    <n v="15"/>
    <n v="1851"/>
    <x v="1636"/>
  </r>
  <r>
    <n v="2506"/>
    <x v="28"/>
    <s v="Charger"/>
    <x v="6"/>
    <s v="regular unleaded"/>
    <n v="292"/>
    <n v="6"/>
    <s v="AUTOMATIC"/>
    <s v="all wheel drive"/>
    <n v="4"/>
    <s v="N/A"/>
    <s v="Large"/>
    <x v="2"/>
    <n v="27"/>
    <n v="18"/>
    <n v="1851"/>
    <x v="1218"/>
  </r>
  <r>
    <n v="2507"/>
    <x v="28"/>
    <s v="Charger"/>
    <x v="6"/>
    <s v="premium unleaded (recommended)"/>
    <n v="485"/>
    <n v="8"/>
    <s v="AUTOMATIC"/>
    <s v="rear wheel drive"/>
    <n v="4"/>
    <s v="High-Performance"/>
    <s v="Large"/>
    <x v="2"/>
    <n v="25"/>
    <n v="15"/>
    <n v="1851"/>
    <x v="1037"/>
  </r>
  <r>
    <n v="2508"/>
    <x v="27"/>
    <s v="Chevy Van"/>
    <x v="11"/>
    <s v="regular unleaded"/>
    <n v="195"/>
    <n v="6"/>
    <s v="AUTOMATIC"/>
    <s v="rear wheel drive"/>
    <n v="3"/>
    <s v="N/A"/>
    <s v="Midsize"/>
    <x v="13"/>
    <n v="17"/>
    <n v="14"/>
    <n v="1385"/>
    <x v="15"/>
  </r>
  <r>
    <n v="2509"/>
    <x v="27"/>
    <s v="Chevy Van"/>
    <x v="11"/>
    <s v="regular unleaded"/>
    <n v="195"/>
    <n v="6"/>
    <s v="AUTOMATIC"/>
    <s v="rear wheel drive"/>
    <n v="3"/>
    <s v="N/A"/>
    <s v="Midsize"/>
    <x v="13"/>
    <n v="17"/>
    <n v="14"/>
    <n v="1385"/>
    <x v="15"/>
  </r>
  <r>
    <n v="2510"/>
    <x v="27"/>
    <s v="Chevy Van"/>
    <x v="11"/>
    <s v="regular unleaded"/>
    <n v="195"/>
    <n v="6"/>
    <s v="AUTOMATIC"/>
    <s v="rear wheel drive"/>
    <n v="3"/>
    <s v="N/A"/>
    <s v="Large"/>
    <x v="13"/>
    <n v="17"/>
    <n v="14"/>
    <n v="1385"/>
    <x v="15"/>
  </r>
  <r>
    <n v="2511"/>
    <x v="27"/>
    <s v="Chevy Van"/>
    <x v="12"/>
    <s v="regular unleaded"/>
    <n v="200"/>
    <n v="6"/>
    <s v="AUTOMATIC"/>
    <s v="rear wheel drive"/>
    <n v="3"/>
    <s v="N/A"/>
    <s v="Large"/>
    <x v="13"/>
    <n v="17"/>
    <n v="14"/>
    <n v="1385"/>
    <x v="15"/>
  </r>
  <r>
    <n v="2512"/>
    <x v="27"/>
    <s v="Chevy Van"/>
    <x v="12"/>
    <s v="regular unleaded"/>
    <n v="200"/>
    <n v="6"/>
    <s v="AUTOMATIC"/>
    <s v="rear wheel drive"/>
    <n v="3"/>
    <s v="N/A"/>
    <s v="Midsize"/>
    <x v="13"/>
    <n v="17"/>
    <n v="14"/>
    <n v="1385"/>
    <x v="15"/>
  </r>
  <r>
    <n v="2513"/>
    <x v="27"/>
    <s v="Chevy Van"/>
    <x v="12"/>
    <s v="regular unleaded"/>
    <n v="200"/>
    <n v="6"/>
    <s v="AUTOMATIC"/>
    <s v="rear wheel drive"/>
    <n v="3"/>
    <s v="N/A"/>
    <s v="Midsize"/>
    <x v="13"/>
    <n v="17"/>
    <n v="14"/>
    <n v="1385"/>
    <x v="15"/>
  </r>
  <r>
    <n v="2514"/>
    <x v="27"/>
    <s v="Chevy Van"/>
    <x v="13"/>
    <s v="regular unleaded"/>
    <n v="200"/>
    <n v="6"/>
    <s v="AUTOMATIC"/>
    <s v="rear wheel drive"/>
    <n v="3"/>
    <s v="N/A"/>
    <s v="Midsize"/>
    <x v="13"/>
    <n v="18"/>
    <n v="13"/>
    <n v="1385"/>
    <x v="1637"/>
  </r>
  <r>
    <n v="2515"/>
    <x v="27"/>
    <s v="Chevy Van"/>
    <x v="13"/>
    <s v="regular unleaded"/>
    <n v="200"/>
    <n v="6"/>
    <s v="AUTOMATIC"/>
    <s v="rear wheel drive"/>
    <n v="3"/>
    <s v="N/A"/>
    <s v="Midsize"/>
    <x v="13"/>
    <n v="18"/>
    <n v="13"/>
    <n v="1385"/>
    <x v="1638"/>
  </r>
  <r>
    <n v="2516"/>
    <x v="27"/>
    <s v="Chevy Van"/>
    <x v="13"/>
    <s v="regular unleaded"/>
    <n v="200"/>
    <n v="6"/>
    <s v="AUTOMATIC"/>
    <s v="rear wheel drive"/>
    <n v="3"/>
    <s v="N/A"/>
    <s v="Large"/>
    <x v="13"/>
    <n v="18"/>
    <n v="13"/>
    <n v="1385"/>
    <x v="1639"/>
  </r>
  <r>
    <n v="2517"/>
    <x v="21"/>
    <s v="Ciera"/>
    <x v="19"/>
    <s v="regular unleaded"/>
    <n v="160"/>
    <n v="6"/>
    <s v="AUTOMATIC"/>
    <s v="front wheel drive"/>
    <n v="4"/>
    <s v="N/A"/>
    <s v="Midsize"/>
    <x v="3"/>
    <n v="26"/>
    <n v="17"/>
    <n v="26"/>
    <x v="15"/>
  </r>
  <r>
    <n v="2518"/>
    <x v="21"/>
    <s v="Ciera"/>
    <x v="11"/>
    <s v="regular unleaded"/>
    <n v="120"/>
    <n v="4"/>
    <s v="AUTOMATIC"/>
    <s v="front wheel drive"/>
    <n v="4"/>
    <s v="N/A"/>
    <s v="Midsize"/>
    <x v="2"/>
    <n v="29"/>
    <n v="21"/>
    <n v="26"/>
    <x v="15"/>
  </r>
  <r>
    <n v="2519"/>
    <x v="21"/>
    <s v="Ciera"/>
    <x v="11"/>
    <s v="regular unleaded"/>
    <n v="160"/>
    <n v="6"/>
    <s v="AUTOMATIC"/>
    <s v="front wheel drive"/>
    <n v="4"/>
    <s v="N/A"/>
    <s v="Midsize"/>
    <x v="3"/>
    <n v="26"/>
    <n v="18"/>
    <n v="26"/>
    <x v="15"/>
  </r>
  <r>
    <n v="2520"/>
    <x v="4"/>
    <s v="Cirrus"/>
    <x v="13"/>
    <s v="regular unleaded"/>
    <n v="168"/>
    <n v="6"/>
    <s v="AUTOMATIC"/>
    <s v="front wheel drive"/>
    <n v="4"/>
    <s v="N/A"/>
    <s v="Midsize"/>
    <x v="2"/>
    <n v="25"/>
    <n v="17"/>
    <n v="1013"/>
    <x v="1640"/>
  </r>
  <r>
    <n v="2521"/>
    <x v="4"/>
    <s v="Cirrus"/>
    <x v="15"/>
    <s v="regular unleaded"/>
    <n v="168"/>
    <n v="6"/>
    <s v="AUTOMATIC"/>
    <s v="front wheel drive"/>
    <n v="4"/>
    <s v="N/A"/>
    <s v="Midsize"/>
    <x v="2"/>
    <n v="25"/>
    <n v="17"/>
    <n v="1013"/>
    <x v="1641"/>
  </r>
  <r>
    <n v="2522"/>
    <x v="4"/>
    <s v="Cirrus"/>
    <x v="25"/>
    <s v="regular unleaded"/>
    <n v="168"/>
    <n v="6"/>
    <s v="AUTOMATIC"/>
    <s v="front wheel drive"/>
    <n v="4"/>
    <s v="N/A"/>
    <s v="Midsize"/>
    <x v="2"/>
    <n v="24"/>
    <n v="16"/>
    <n v="1013"/>
    <x v="1642"/>
  </r>
  <r>
    <n v="2523"/>
    <x v="27"/>
    <s v="City Express"/>
    <x v="10"/>
    <s v="regular unleaded"/>
    <n v="131"/>
    <n v="4"/>
    <s v="AUTOMATIC"/>
    <s v="front wheel drive"/>
    <n v="4"/>
    <s v="N/A"/>
    <s v="Compact"/>
    <x v="8"/>
    <n v="26"/>
    <n v="24"/>
    <n v="1385"/>
    <x v="1643"/>
  </r>
  <r>
    <n v="2524"/>
    <x v="27"/>
    <s v="City Express"/>
    <x v="10"/>
    <s v="regular unleaded"/>
    <n v="131"/>
    <n v="4"/>
    <s v="AUTOMATIC"/>
    <s v="front wheel drive"/>
    <n v="4"/>
    <s v="N/A"/>
    <s v="Compact"/>
    <x v="8"/>
    <n v="26"/>
    <n v="24"/>
    <n v="1385"/>
    <x v="1644"/>
  </r>
  <r>
    <n v="2525"/>
    <x v="27"/>
    <s v="City Express"/>
    <x v="8"/>
    <s v="regular unleaded"/>
    <n v="131"/>
    <n v="4"/>
    <s v="AUTOMATIC"/>
    <s v="front wheel drive"/>
    <n v="4"/>
    <s v="N/A"/>
    <s v="Compact"/>
    <x v="8"/>
    <n v="26"/>
    <n v="24"/>
    <n v="1385"/>
    <x v="1643"/>
  </r>
  <r>
    <n v="2526"/>
    <x v="27"/>
    <s v="City Express"/>
    <x v="8"/>
    <s v="regular unleaded"/>
    <n v="131"/>
    <n v="4"/>
    <s v="AUTOMATIC"/>
    <s v="front wheel drive"/>
    <n v="4"/>
    <s v="N/A"/>
    <s v="Compact"/>
    <x v="8"/>
    <n v="26"/>
    <n v="24"/>
    <n v="1385"/>
    <x v="1644"/>
  </r>
  <r>
    <n v="2527"/>
    <x v="27"/>
    <s v="City Express"/>
    <x v="6"/>
    <s v="regular unleaded"/>
    <n v="131"/>
    <n v="4"/>
    <s v="AUTOMATIC"/>
    <s v="front wheel drive"/>
    <n v="4"/>
    <s v="N/A"/>
    <s v="Compact"/>
    <x v="8"/>
    <n v="26"/>
    <n v="24"/>
    <n v="1385"/>
    <x v="1645"/>
  </r>
  <r>
    <n v="2528"/>
    <x v="27"/>
    <s v="City Express"/>
    <x v="6"/>
    <s v="regular unleaded"/>
    <n v="131"/>
    <n v="4"/>
    <s v="AUTOMATIC"/>
    <s v="front wheel drive"/>
    <n v="4"/>
    <s v="N/A"/>
    <s v="Compact"/>
    <x v="8"/>
    <n v="26"/>
    <n v="24"/>
    <n v="1385"/>
    <x v="1643"/>
  </r>
  <r>
    <n v="2529"/>
    <x v="20"/>
    <s v="Civic CRX"/>
    <x v="9"/>
    <s v="regular unleaded"/>
    <n v="62"/>
    <n v="4"/>
    <s v="MANUAL"/>
    <s v="front wheel drive"/>
    <n v="2"/>
    <s v="Hatchback"/>
    <s v="Compact"/>
    <x v="5"/>
    <n v="44"/>
    <n v="36"/>
    <n v="2202"/>
    <x v="15"/>
  </r>
  <r>
    <n v="2530"/>
    <x v="20"/>
    <s v="Civic CRX"/>
    <x v="9"/>
    <s v="regular unleaded"/>
    <n v="108"/>
    <n v="4"/>
    <s v="MANUAL"/>
    <s v="front wheel drive"/>
    <n v="2"/>
    <s v="Hatchback"/>
    <s v="Compact"/>
    <x v="5"/>
    <n v="30"/>
    <n v="24"/>
    <n v="2202"/>
    <x v="15"/>
  </r>
  <r>
    <n v="2531"/>
    <x v="20"/>
    <s v="Civic CRX"/>
    <x v="9"/>
    <s v="regular unleaded"/>
    <n v="92"/>
    <n v="4"/>
    <s v="MANUAL"/>
    <s v="front wheel drive"/>
    <n v="2"/>
    <s v="Hatchback"/>
    <s v="Compact"/>
    <x v="5"/>
    <n v="32"/>
    <n v="27"/>
    <n v="2202"/>
    <x v="15"/>
  </r>
  <r>
    <n v="2532"/>
    <x v="20"/>
    <s v="Civic CRX"/>
    <x v="7"/>
    <s v="regular unleaded"/>
    <n v="108"/>
    <n v="4"/>
    <s v="MANUAL"/>
    <s v="front wheel drive"/>
    <n v="2"/>
    <s v="Hatchback"/>
    <s v="Compact"/>
    <x v="5"/>
    <n v="30"/>
    <n v="24"/>
    <n v="2202"/>
    <x v="15"/>
  </r>
  <r>
    <n v="2533"/>
    <x v="20"/>
    <s v="Civic CRX"/>
    <x v="7"/>
    <s v="regular unleaded"/>
    <n v="92"/>
    <n v="4"/>
    <s v="MANUAL"/>
    <s v="front wheel drive"/>
    <n v="2"/>
    <s v="Hatchback"/>
    <s v="Compact"/>
    <x v="5"/>
    <n v="33"/>
    <n v="27"/>
    <n v="2202"/>
    <x v="15"/>
  </r>
  <r>
    <n v="2534"/>
    <x v="20"/>
    <s v="Civic CRX"/>
    <x v="7"/>
    <s v="regular unleaded"/>
    <n v="62"/>
    <n v="4"/>
    <s v="MANUAL"/>
    <s v="front wheel drive"/>
    <n v="2"/>
    <s v="Hatchback"/>
    <s v="Compact"/>
    <x v="5"/>
    <n v="44"/>
    <n v="36"/>
    <n v="2202"/>
    <x v="15"/>
  </r>
  <r>
    <n v="2535"/>
    <x v="20"/>
    <s v="Civic del Sol"/>
    <x v="19"/>
    <s v="regular unleaded"/>
    <n v="102"/>
    <n v="4"/>
    <s v="MANUAL"/>
    <s v="front wheel drive"/>
    <n v="2"/>
    <s v="N/A"/>
    <s v="Compact"/>
    <x v="0"/>
    <n v="37"/>
    <n v="30"/>
    <n v="2202"/>
    <x v="15"/>
  </r>
  <r>
    <n v="2536"/>
    <x v="20"/>
    <s v="Civic del Sol"/>
    <x v="19"/>
    <s v="regular unleaded"/>
    <n v="125"/>
    <n v="4"/>
    <s v="MANUAL"/>
    <s v="front wheel drive"/>
    <n v="2"/>
    <s v="N/A"/>
    <s v="Compact"/>
    <x v="0"/>
    <n v="32"/>
    <n v="25"/>
    <n v="2202"/>
    <x v="15"/>
  </r>
  <r>
    <n v="2537"/>
    <x v="20"/>
    <s v="Civic del Sol"/>
    <x v="19"/>
    <s v="regular unleaded"/>
    <n v="160"/>
    <n v="4"/>
    <s v="MANUAL"/>
    <s v="front wheel drive"/>
    <n v="2"/>
    <s v="Factory Tuner,Performance"/>
    <s v="Compact"/>
    <x v="0"/>
    <n v="27"/>
    <n v="23"/>
    <n v="2202"/>
    <x v="1646"/>
  </r>
  <r>
    <n v="2538"/>
    <x v="20"/>
    <s v="Civic del Sol"/>
    <x v="11"/>
    <s v="regular unleaded"/>
    <n v="106"/>
    <n v="4"/>
    <s v="MANUAL"/>
    <s v="front wheel drive"/>
    <n v="2"/>
    <s v="N/A"/>
    <s v="Compact"/>
    <x v="0"/>
    <n v="35"/>
    <n v="29"/>
    <n v="2202"/>
    <x v="15"/>
  </r>
  <r>
    <n v="2539"/>
    <x v="20"/>
    <s v="Civic del Sol"/>
    <x v="11"/>
    <s v="regular unleaded"/>
    <n v="160"/>
    <n v="4"/>
    <s v="MANUAL"/>
    <s v="front wheel drive"/>
    <n v="2"/>
    <s v="Factory Tuner,Performance"/>
    <s v="Compact"/>
    <x v="0"/>
    <n v="27"/>
    <n v="23"/>
    <n v="2202"/>
    <x v="1647"/>
  </r>
  <r>
    <n v="2540"/>
    <x v="20"/>
    <s v="Civic del Sol"/>
    <x v="11"/>
    <s v="regular unleaded"/>
    <n v="125"/>
    <n v="4"/>
    <s v="MANUAL"/>
    <s v="front wheel drive"/>
    <n v="2"/>
    <s v="N/A"/>
    <s v="Compact"/>
    <x v="0"/>
    <n v="33"/>
    <n v="26"/>
    <n v="2202"/>
    <x v="1648"/>
  </r>
  <r>
    <n v="2541"/>
    <x v="20"/>
    <s v="Civic del Sol"/>
    <x v="12"/>
    <s v="regular unleaded"/>
    <n v="160"/>
    <n v="4"/>
    <s v="MANUAL"/>
    <s v="front wheel drive"/>
    <n v="2"/>
    <s v="Factory Tuner,Performance"/>
    <s v="Compact"/>
    <x v="0"/>
    <n v="27"/>
    <n v="23"/>
    <n v="2202"/>
    <x v="1649"/>
  </r>
  <r>
    <n v="2542"/>
    <x v="20"/>
    <s v="Civic del Sol"/>
    <x v="12"/>
    <s v="regular unleaded"/>
    <n v="106"/>
    <n v="4"/>
    <s v="MANUAL"/>
    <s v="front wheel drive"/>
    <n v="2"/>
    <s v="N/A"/>
    <s v="Compact"/>
    <x v="0"/>
    <n v="35"/>
    <n v="28"/>
    <n v="2202"/>
    <x v="1650"/>
  </r>
  <r>
    <n v="2543"/>
    <x v="20"/>
    <s v="Civic del Sol"/>
    <x v="12"/>
    <s v="regular unleaded"/>
    <n v="127"/>
    <n v="4"/>
    <s v="MANUAL"/>
    <s v="front wheel drive"/>
    <n v="2"/>
    <s v="N/A"/>
    <s v="Compact"/>
    <x v="0"/>
    <n v="33"/>
    <n v="26"/>
    <n v="2202"/>
    <x v="1651"/>
  </r>
  <r>
    <n v="2544"/>
    <x v="20"/>
    <s v="Civic"/>
    <x v="10"/>
    <s v="regular unleaded"/>
    <n v="143"/>
    <n v="4"/>
    <s v="AUTOMATIC"/>
    <s v="front wheel drive"/>
    <n v="4"/>
    <s v="N/A"/>
    <s v="Compact"/>
    <x v="2"/>
    <n v="39"/>
    <n v="30"/>
    <n v="2202"/>
    <x v="1652"/>
  </r>
  <r>
    <n v="2545"/>
    <x v="20"/>
    <s v="Civic"/>
    <x v="10"/>
    <s v="regular unleaded"/>
    <n v="143"/>
    <n v="4"/>
    <s v="AUTOMATIC"/>
    <s v="front wheel drive"/>
    <n v="4"/>
    <s v="N/A"/>
    <s v="Compact"/>
    <x v="2"/>
    <n v="41"/>
    <n v="31"/>
    <n v="2202"/>
    <x v="1653"/>
  </r>
  <r>
    <n v="2546"/>
    <x v="20"/>
    <s v="Civic"/>
    <x v="10"/>
    <s v="regular unleaded"/>
    <n v="143"/>
    <n v="4"/>
    <s v="AUTOMATIC"/>
    <s v="front wheel drive"/>
    <n v="4"/>
    <s v="N/A"/>
    <s v="Compact"/>
    <x v="2"/>
    <n v="39"/>
    <n v="30"/>
    <n v="2202"/>
    <x v="1654"/>
  </r>
  <r>
    <n v="2547"/>
    <x v="20"/>
    <s v="Civic"/>
    <x v="10"/>
    <s v="premium unleaded (required)"/>
    <n v="205"/>
    <n v="4"/>
    <s v="MANUAL"/>
    <s v="front wheel drive"/>
    <n v="4"/>
    <s v="Factory Tuner,Performance"/>
    <s v="Compact"/>
    <x v="2"/>
    <n v="31"/>
    <n v="22"/>
    <n v="2202"/>
    <x v="1655"/>
  </r>
  <r>
    <n v="2548"/>
    <x v="20"/>
    <s v="Civic"/>
    <x v="10"/>
    <s v="regular unleaded"/>
    <n v="110"/>
    <n v="4"/>
    <s v="AUTOMATIC"/>
    <s v="front wheel drive"/>
    <n v="4"/>
    <s v="Hybrid"/>
    <s v="Compact"/>
    <x v="2"/>
    <n v="47"/>
    <n v="44"/>
    <n v="2202"/>
    <x v="1656"/>
  </r>
  <r>
    <n v="2549"/>
    <x v="20"/>
    <s v="Civic"/>
    <x v="10"/>
    <s v="premium unleaded (required)"/>
    <n v="205"/>
    <n v="4"/>
    <s v="MANUAL"/>
    <s v="front wheel drive"/>
    <n v="2"/>
    <s v="Factory Tuner,Performance"/>
    <s v="Compact"/>
    <x v="0"/>
    <n v="31"/>
    <n v="22"/>
    <n v="2202"/>
    <x v="1657"/>
  </r>
  <r>
    <n v="2550"/>
    <x v="20"/>
    <s v="Civic"/>
    <x v="10"/>
    <s v="regular unleaded"/>
    <n v="143"/>
    <n v="4"/>
    <s v="MANUAL"/>
    <s v="front wheel drive"/>
    <n v="2"/>
    <s v="N/A"/>
    <s v="Compact"/>
    <x v="0"/>
    <n v="36"/>
    <n v="28"/>
    <n v="2202"/>
    <x v="1658"/>
  </r>
  <r>
    <n v="2551"/>
    <x v="20"/>
    <s v="Civic"/>
    <x v="10"/>
    <s v="premium unleaded (required)"/>
    <n v="205"/>
    <n v="4"/>
    <s v="MANUAL"/>
    <s v="front wheel drive"/>
    <n v="2"/>
    <s v="Factory Tuner,Performance"/>
    <s v="Compact"/>
    <x v="0"/>
    <n v="31"/>
    <n v="22"/>
    <n v="2202"/>
    <x v="1659"/>
  </r>
  <r>
    <n v="2552"/>
    <x v="20"/>
    <s v="Civic"/>
    <x v="10"/>
    <s v="regular unleaded"/>
    <n v="143"/>
    <n v="4"/>
    <s v="AUTOMATIC"/>
    <s v="front wheel drive"/>
    <n v="4"/>
    <s v="N/A"/>
    <s v="Compact"/>
    <x v="2"/>
    <n v="39"/>
    <n v="30"/>
    <n v="2202"/>
    <x v="525"/>
  </r>
  <r>
    <n v="2553"/>
    <x v="20"/>
    <s v="Civic"/>
    <x v="10"/>
    <s v="regular unleaded"/>
    <n v="110"/>
    <n v="4"/>
    <s v="AUTOMATIC"/>
    <s v="front wheel drive"/>
    <n v="4"/>
    <s v="Hybrid"/>
    <s v="Compact"/>
    <x v="2"/>
    <n v="47"/>
    <n v="44"/>
    <n v="2202"/>
    <x v="1660"/>
  </r>
  <r>
    <n v="2554"/>
    <x v="20"/>
    <s v="Civic"/>
    <x v="10"/>
    <s v="premium unleaded (required)"/>
    <n v="205"/>
    <n v="4"/>
    <s v="MANUAL"/>
    <s v="front wheel drive"/>
    <n v="2"/>
    <s v="Factory Tuner,Performance"/>
    <s v="Compact"/>
    <x v="0"/>
    <n v="31"/>
    <n v="22"/>
    <n v="2202"/>
    <x v="1661"/>
  </r>
  <r>
    <n v="2555"/>
    <x v="20"/>
    <s v="Civic"/>
    <x v="10"/>
    <s v="regular unleaded"/>
    <n v="143"/>
    <n v="4"/>
    <s v="AUTOMATIC"/>
    <s v="front wheel drive"/>
    <n v="4"/>
    <s v="N/A"/>
    <s v="Compact"/>
    <x v="2"/>
    <n v="39"/>
    <n v="30"/>
    <n v="2202"/>
    <x v="1662"/>
  </r>
  <r>
    <n v="2556"/>
    <x v="20"/>
    <s v="Civic"/>
    <x v="10"/>
    <s v="premium unleaded (required)"/>
    <n v="205"/>
    <n v="4"/>
    <s v="MANUAL"/>
    <s v="front wheel drive"/>
    <n v="4"/>
    <s v="Factory Tuner,Performance"/>
    <s v="Compact"/>
    <x v="2"/>
    <n v="31"/>
    <n v="22"/>
    <n v="2202"/>
    <x v="1663"/>
  </r>
  <r>
    <n v="2557"/>
    <x v="20"/>
    <s v="Civic"/>
    <x v="10"/>
    <s v="natural gas"/>
    <n v="110"/>
    <n v="4"/>
    <s v="AUTOMATIC"/>
    <s v="front wheel drive"/>
    <n v="4"/>
    <s v="N/A"/>
    <s v="Compact"/>
    <x v="2"/>
    <n v="38"/>
    <n v="27"/>
    <n v="2202"/>
    <x v="1664"/>
  </r>
  <r>
    <n v="2558"/>
    <x v="20"/>
    <s v="Civic"/>
    <x v="10"/>
    <s v="regular unleaded"/>
    <n v="110"/>
    <n v="4"/>
    <s v="AUTOMATIC"/>
    <s v="front wheel drive"/>
    <n v="4"/>
    <s v="Hybrid"/>
    <s v="Compact"/>
    <x v="2"/>
    <n v="47"/>
    <n v="44"/>
    <n v="2202"/>
    <x v="1665"/>
  </r>
  <r>
    <n v="2559"/>
    <x v="20"/>
    <s v="Civic"/>
    <x v="10"/>
    <s v="regular unleaded"/>
    <n v="110"/>
    <n v="4"/>
    <s v="AUTOMATIC"/>
    <s v="front wheel drive"/>
    <n v="4"/>
    <s v="Hybrid"/>
    <s v="Compact"/>
    <x v="2"/>
    <n v="47"/>
    <n v="44"/>
    <n v="2202"/>
    <x v="1666"/>
  </r>
  <r>
    <n v="2560"/>
    <x v="20"/>
    <s v="Civic"/>
    <x v="10"/>
    <s v="regular unleaded"/>
    <n v="143"/>
    <n v="4"/>
    <s v="AUTOMATIC"/>
    <s v="front wheel drive"/>
    <n v="4"/>
    <s v="N/A"/>
    <s v="Compact"/>
    <x v="2"/>
    <n v="39"/>
    <n v="30"/>
    <n v="2202"/>
    <x v="1667"/>
  </r>
  <r>
    <n v="2561"/>
    <x v="20"/>
    <s v="Civic"/>
    <x v="10"/>
    <s v="regular unleaded"/>
    <n v="143"/>
    <n v="4"/>
    <s v="AUTOMATIC"/>
    <s v="front wheel drive"/>
    <n v="2"/>
    <s v="N/A"/>
    <s v="Compact"/>
    <x v="0"/>
    <n v="38"/>
    <n v="29"/>
    <n v="2202"/>
    <x v="525"/>
  </r>
  <r>
    <n v="2562"/>
    <x v="20"/>
    <s v="Civic"/>
    <x v="10"/>
    <s v="regular unleaded"/>
    <n v="143"/>
    <n v="4"/>
    <s v="AUTOMATIC"/>
    <s v="front wheel drive"/>
    <n v="2"/>
    <s v="N/A"/>
    <s v="Compact"/>
    <x v="0"/>
    <n v="38"/>
    <n v="29"/>
    <n v="2202"/>
    <x v="1668"/>
  </r>
  <r>
    <n v="2563"/>
    <x v="20"/>
    <s v="Civic"/>
    <x v="10"/>
    <s v="regular unleaded"/>
    <n v="143"/>
    <n v="4"/>
    <s v="MANUAL"/>
    <s v="front wheel drive"/>
    <n v="2"/>
    <s v="N/A"/>
    <s v="Compact"/>
    <x v="0"/>
    <n v="36"/>
    <n v="28"/>
    <n v="2202"/>
    <x v="1669"/>
  </r>
  <r>
    <n v="2564"/>
    <x v="20"/>
    <s v="Civic"/>
    <x v="10"/>
    <s v="regular unleaded"/>
    <n v="143"/>
    <n v="4"/>
    <s v="MANUAL"/>
    <s v="front wheel drive"/>
    <n v="4"/>
    <s v="N/A"/>
    <s v="Compact"/>
    <x v="2"/>
    <n v="36"/>
    <n v="28"/>
    <n v="2202"/>
    <x v="1670"/>
  </r>
  <r>
    <n v="2565"/>
    <x v="20"/>
    <s v="Civic"/>
    <x v="10"/>
    <s v="premium unleaded (required)"/>
    <n v="205"/>
    <n v="4"/>
    <s v="MANUAL"/>
    <s v="front wheel drive"/>
    <n v="2"/>
    <s v="Factory Tuner,Performance"/>
    <s v="Compact"/>
    <x v="0"/>
    <n v="31"/>
    <n v="22"/>
    <n v="2202"/>
    <x v="1655"/>
  </r>
  <r>
    <n v="2566"/>
    <x v="20"/>
    <s v="Civic"/>
    <x v="10"/>
    <s v="natural gas"/>
    <n v="110"/>
    <n v="4"/>
    <s v="AUTOMATIC"/>
    <s v="front wheel drive"/>
    <n v="4"/>
    <s v="N/A"/>
    <s v="Compact"/>
    <x v="2"/>
    <n v="38"/>
    <n v="27"/>
    <n v="2202"/>
    <x v="1671"/>
  </r>
  <r>
    <n v="2567"/>
    <x v="20"/>
    <s v="Civic"/>
    <x v="10"/>
    <s v="regular unleaded"/>
    <n v="143"/>
    <n v="4"/>
    <s v="AUTOMATIC"/>
    <s v="front wheel drive"/>
    <n v="2"/>
    <s v="N/A"/>
    <s v="Compact"/>
    <x v="0"/>
    <n v="38"/>
    <n v="29"/>
    <n v="2202"/>
    <x v="1672"/>
  </r>
  <r>
    <n v="2568"/>
    <x v="20"/>
    <s v="Civic"/>
    <x v="10"/>
    <s v="premium unleaded (required)"/>
    <n v="205"/>
    <n v="4"/>
    <s v="MANUAL"/>
    <s v="front wheel drive"/>
    <n v="4"/>
    <s v="Factory Tuner,Performance"/>
    <s v="Compact"/>
    <x v="2"/>
    <n v="31"/>
    <n v="22"/>
    <n v="2202"/>
    <x v="1657"/>
  </r>
  <r>
    <n v="2569"/>
    <x v="20"/>
    <s v="Civic"/>
    <x v="10"/>
    <s v="regular unleaded"/>
    <n v="143"/>
    <n v="4"/>
    <s v="AUTOMATIC"/>
    <s v="front wheel drive"/>
    <n v="2"/>
    <s v="N/A"/>
    <s v="Compact"/>
    <x v="0"/>
    <n v="39"/>
    <n v="30"/>
    <n v="2202"/>
    <x v="1673"/>
  </r>
  <r>
    <n v="2570"/>
    <x v="20"/>
    <s v="Civic"/>
    <x v="8"/>
    <s v="regular unleaded"/>
    <n v="174"/>
    <n v="4"/>
    <s v="AUTOMATIC"/>
    <s v="front wheel drive"/>
    <n v="2"/>
    <s v="N/A"/>
    <s v="Compact"/>
    <x v="0"/>
    <n v="41"/>
    <n v="31"/>
    <n v="2202"/>
    <x v="1674"/>
  </r>
  <r>
    <n v="2571"/>
    <x v="20"/>
    <s v="Civic"/>
    <x v="8"/>
    <s v="regular unleaded"/>
    <n v="174"/>
    <n v="4"/>
    <s v="AUTOMATIC"/>
    <s v="front wheel drive"/>
    <n v="2"/>
    <s v="N/A"/>
    <s v="Compact"/>
    <x v="0"/>
    <n v="41"/>
    <n v="31"/>
    <n v="2202"/>
    <x v="1675"/>
  </r>
  <r>
    <n v="2572"/>
    <x v="20"/>
    <s v="Civic"/>
    <x v="8"/>
    <s v="regular unleaded"/>
    <n v="174"/>
    <n v="4"/>
    <s v="AUTOMATIC"/>
    <s v="front wheel drive"/>
    <n v="4"/>
    <s v="N/A"/>
    <s v="Midsize"/>
    <x v="2"/>
    <n v="42"/>
    <n v="31"/>
    <n v="2202"/>
    <x v="1676"/>
  </r>
  <r>
    <n v="2573"/>
    <x v="20"/>
    <s v="Civic"/>
    <x v="8"/>
    <s v="regular unleaded"/>
    <n v="174"/>
    <n v="4"/>
    <s v="AUTOMATIC"/>
    <s v="front wheel drive"/>
    <n v="2"/>
    <s v="N/A"/>
    <s v="Compact"/>
    <x v="0"/>
    <n v="41"/>
    <n v="31"/>
    <n v="2202"/>
    <x v="958"/>
  </r>
  <r>
    <n v="2574"/>
    <x v="20"/>
    <s v="Civic"/>
    <x v="8"/>
    <s v="regular unleaded"/>
    <n v="158"/>
    <n v="4"/>
    <s v="MANUAL"/>
    <s v="front wheel drive"/>
    <n v="4"/>
    <s v="N/A"/>
    <s v="Midsize"/>
    <x v="2"/>
    <n v="40"/>
    <n v="27"/>
    <n v="2202"/>
    <x v="1677"/>
  </r>
  <r>
    <n v="2575"/>
    <x v="20"/>
    <s v="Civic"/>
    <x v="8"/>
    <s v="regular unleaded"/>
    <n v="158"/>
    <n v="4"/>
    <s v="AUTOMATIC"/>
    <s v="front wheel drive"/>
    <n v="4"/>
    <s v="N/A"/>
    <s v="Midsize"/>
    <x v="2"/>
    <n v="41"/>
    <n v="31"/>
    <n v="2202"/>
    <x v="1609"/>
  </r>
  <r>
    <n v="2576"/>
    <x v="20"/>
    <s v="Civic"/>
    <x v="8"/>
    <s v="regular unleaded"/>
    <n v="174"/>
    <n v="4"/>
    <s v="AUTOMATIC"/>
    <s v="front wheel drive"/>
    <n v="4"/>
    <s v="N/A"/>
    <s v="Midsize"/>
    <x v="2"/>
    <n v="42"/>
    <n v="31"/>
    <n v="2202"/>
    <x v="1461"/>
  </r>
  <r>
    <n v="2577"/>
    <x v="20"/>
    <s v="Civic"/>
    <x v="8"/>
    <s v="regular unleaded"/>
    <n v="158"/>
    <n v="4"/>
    <s v="AUTOMATIC"/>
    <s v="front wheel drive"/>
    <n v="4"/>
    <s v="N/A"/>
    <s v="Midsize"/>
    <x v="2"/>
    <n v="41"/>
    <n v="31"/>
    <n v="2202"/>
    <x v="1678"/>
  </r>
  <r>
    <n v="2578"/>
    <x v="20"/>
    <s v="Civic"/>
    <x v="8"/>
    <s v="regular unleaded"/>
    <n v="158"/>
    <n v="4"/>
    <s v="AUTOMATIC"/>
    <s v="front wheel drive"/>
    <n v="2"/>
    <s v="N/A"/>
    <s v="Compact"/>
    <x v="0"/>
    <n v="41"/>
    <n v="30"/>
    <n v="2202"/>
    <x v="1679"/>
  </r>
  <r>
    <n v="2579"/>
    <x v="20"/>
    <s v="Civic"/>
    <x v="8"/>
    <s v="regular unleaded"/>
    <n v="174"/>
    <n v="4"/>
    <s v="AUTOMATIC"/>
    <s v="front wheel drive"/>
    <n v="4"/>
    <s v="N/A"/>
    <s v="Midsize"/>
    <x v="2"/>
    <n v="42"/>
    <n v="31"/>
    <n v="2202"/>
    <x v="390"/>
  </r>
  <r>
    <n v="2580"/>
    <x v="20"/>
    <s v="Civic"/>
    <x v="8"/>
    <s v="regular unleaded"/>
    <n v="158"/>
    <n v="4"/>
    <s v="MANUAL"/>
    <s v="front wheel drive"/>
    <n v="2"/>
    <s v="N/A"/>
    <s v="Compact"/>
    <x v="0"/>
    <n v="38"/>
    <n v="26"/>
    <n v="2202"/>
    <x v="1680"/>
  </r>
  <r>
    <n v="2581"/>
    <x v="20"/>
    <s v="Civic"/>
    <x v="8"/>
    <s v="regular unleaded"/>
    <n v="158"/>
    <n v="4"/>
    <s v="AUTOMATIC"/>
    <s v="front wheel drive"/>
    <n v="4"/>
    <s v="N/A"/>
    <s v="Midsize"/>
    <x v="2"/>
    <n v="41"/>
    <n v="31"/>
    <n v="2202"/>
    <x v="1681"/>
  </r>
  <r>
    <n v="2582"/>
    <x v="20"/>
    <s v="Civic"/>
    <x v="8"/>
    <s v="regular unleaded"/>
    <n v="174"/>
    <n v="4"/>
    <s v="AUTOMATIC"/>
    <s v="front wheel drive"/>
    <n v="4"/>
    <s v="N/A"/>
    <s v="Midsize"/>
    <x v="2"/>
    <n v="42"/>
    <n v="31"/>
    <n v="2202"/>
    <x v="1682"/>
  </r>
  <r>
    <n v="2583"/>
    <x v="20"/>
    <s v="Civic"/>
    <x v="8"/>
    <s v="regular unleaded"/>
    <n v="174"/>
    <n v="4"/>
    <s v="AUTOMATIC"/>
    <s v="front wheel drive"/>
    <n v="4"/>
    <s v="N/A"/>
    <s v="Midsize"/>
    <x v="2"/>
    <n v="42"/>
    <n v="31"/>
    <n v="2202"/>
    <x v="1683"/>
  </r>
  <r>
    <n v="2584"/>
    <x v="20"/>
    <s v="Civic"/>
    <x v="8"/>
    <s v="regular unleaded"/>
    <n v="158"/>
    <n v="4"/>
    <s v="AUTOMATIC"/>
    <s v="front wheel drive"/>
    <n v="4"/>
    <s v="N/A"/>
    <s v="Midsize"/>
    <x v="2"/>
    <n v="41"/>
    <n v="31"/>
    <n v="2202"/>
    <x v="1684"/>
  </r>
  <r>
    <n v="2585"/>
    <x v="20"/>
    <s v="Civic"/>
    <x v="8"/>
    <s v="regular unleaded"/>
    <n v="174"/>
    <n v="4"/>
    <s v="AUTOMATIC"/>
    <s v="front wheel drive"/>
    <n v="4"/>
    <s v="N/A"/>
    <s v="Midsize"/>
    <x v="2"/>
    <n v="42"/>
    <n v="31"/>
    <n v="2202"/>
    <x v="390"/>
  </r>
  <r>
    <n v="2586"/>
    <x v="20"/>
    <s v="Civic"/>
    <x v="8"/>
    <s v="regular unleaded"/>
    <n v="158"/>
    <n v="4"/>
    <s v="AUTOMATIC"/>
    <s v="front wheel drive"/>
    <n v="2"/>
    <s v="N/A"/>
    <s v="Compact"/>
    <x v="0"/>
    <n v="41"/>
    <n v="30"/>
    <n v="2202"/>
    <x v="1685"/>
  </r>
  <r>
    <n v="2587"/>
    <x v="20"/>
    <s v="Civic"/>
    <x v="6"/>
    <s v="regular unleaded"/>
    <n v="174"/>
    <n v="4"/>
    <s v="MANUAL"/>
    <s v="front wheel drive"/>
    <n v="4"/>
    <s v="Hatchback"/>
    <s v="Compact"/>
    <x v="4"/>
    <n v="39"/>
    <n v="30"/>
    <n v="2202"/>
    <x v="388"/>
  </r>
  <r>
    <n v="2588"/>
    <x v="20"/>
    <s v="Civic"/>
    <x v="6"/>
    <s v="premium unleaded (recommended)"/>
    <n v="180"/>
    <n v="4"/>
    <s v="MANUAL"/>
    <s v="front wheel drive"/>
    <n v="4"/>
    <s v="Hatchback,Performance"/>
    <s v="Compact"/>
    <x v="4"/>
    <n v="39"/>
    <n v="30"/>
    <n v="2202"/>
    <x v="1686"/>
  </r>
  <r>
    <n v="2589"/>
    <x v="20"/>
    <s v="Civic"/>
    <x v="6"/>
    <s v="regular unleaded"/>
    <n v="174"/>
    <n v="4"/>
    <s v="AUTOMATIC"/>
    <s v="front wheel drive"/>
    <n v="4"/>
    <s v="Hatchback,Performance"/>
    <s v="Compact"/>
    <x v="4"/>
    <n v="40"/>
    <n v="31"/>
    <n v="2202"/>
    <x v="1687"/>
  </r>
  <r>
    <n v="2590"/>
    <x v="20"/>
    <s v="Civic"/>
    <x v="6"/>
    <s v="regular unleaded"/>
    <n v="174"/>
    <n v="4"/>
    <s v="AUTOMATIC"/>
    <s v="front wheel drive"/>
    <n v="4"/>
    <s v="Hatchback,Performance"/>
    <s v="Compact"/>
    <x v="4"/>
    <n v="40"/>
    <n v="31"/>
    <n v="2202"/>
    <x v="389"/>
  </r>
  <r>
    <n v="2591"/>
    <x v="20"/>
    <s v="Civic"/>
    <x v="6"/>
    <s v="regular unleaded"/>
    <n v="174"/>
    <n v="4"/>
    <s v="AUTOMATIC"/>
    <s v="front wheel drive"/>
    <n v="4"/>
    <s v="Hatchback"/>
    <s v="Compact"/>
    <x v="4"/>
    <n v="40"/>
    <n v="31"/>
    <n v="2202"/>
    <x v="1688"/>
  </r>
  <r>
    <n v="2592"/>
    <x v="20"/>
    <s v="Civic"/>
    <x v="6"/>
    <s v="premium unleaded (recommended)"/>
    <n v="180"/>
    <n v="4"/>
    <s v="AUTOMATIC"/>
    <s v="front wheel drive"/>
    <n v="4"/>
    <s v="Hatchback,Performance"/>
    <s v="Compact"/>
    <x v="4"/>
    <n v="36"/>
    <n v="30"/>
    <n v="2202"/>
    <x v="1689"/>
  </r>
  <r>
    <n v="2593"/>
    <x v="20"/>
    <s v="Civic"/>
    <x v="6"/>
    <s v="regular unleaded"/>
    <n v="174"/>
    <n v="4"/>
    <s v="AUTOMATIC"/>
    <s v="front wheel drive"/>
    <n v="4"/>
    <s v="Performance"/>
    <s v="Midsize"/>
    <x v="2"/>
    <n v="42"/>
    <n v="32"/>
    <n v="2202"/>
    <x v="1435"/>
  </r>
  <r>
    <n v="2594"/>
    <x v="20"/>
    <s v="Civic"/>
    <x v="6"/>
    <s v="regular unleaded"/>
    <n v="174"/>
    <n v="4"/>
    <s v="AUTOMATIC"/>
    <s v="front wheel drive"/>
    <n v="2"/>
    <s v="Performance"/>
    <s v="Compact"/>
    <x v="0"/>
    <n v="40"/>
    <n v="31"/>
    <n v="2202"/>
    <x v="1690"/>
  </r>
  <r>
    <n v="2595"/>
    <x v="20"/>
    <s v="Civic"/>
    <x v="6"/>
    <s v="regular unleaded"/>
    <n v="174"/>
    <n v="4"/>
    <s v="AUTOMATIC"/>
    <s v="front wheel drive"/>
    <n v="4"/>
    <s v="Performance"/>
    <s v="Midsize"/>
    <x v="2"/>
    <n v="42"/>
    <n v="32"/>
    <n v="2202"/>
    <x v="958"/>
  </r>
  <r>
    <n v="2596"/>
    <x v="20"/>
    <s v="Civic"/>
    <x v="6"/>
    <s v="regular unleaded"/>
    <n v="174"/>
    <n v="4"/>
    <s v="AUTOMATIC"/>
    <s v="front wheel drive"/>
    <n v="2"/>
    <s v="Performance"/>
    <s v="Compact"/>
    <x v="0"/>
    <n v="40"/>
    <n v="31"/>
    <n v="2202"/>
    <x v="1691"/>
  </r>
  <r>
    <n v="2597"/>
    <x v="20"/>
    <s v="Civic"/>
    <x v="6"/>
    <s v="regular unleaded"/>
    <n v="174"/>
    <n v="4"/>
    <s v="AUTOMATIC"/>
    <s v="front wheel drive"/>
    <n v="4"/>
    <s v="Performance"/>
    <s v="Midsize"/>
    <x v="2"/>
    <n v="42"/>
    <n v="32"/>
    <n v="2202"/>
    <x v="1692"/>
  </r>
  <r>
    <n v="2598"/>
    <x v="20"/>
    <s v="Civic"/>
    <x v="6"/>
    <s v="regular unleaded"/>
    <n v="174"/>
    <n v="4"/>
    <s v="MANUAL"/>
    <s v="front wheel drive"/>
    <n v="4"/>
    <s v="Performance"/>
    <s v="Midsize"/>
    <x v="2"/>
    <n v="42"/>
    <n v="31"/>
    <n v="2202"/>
    <x v="1693"/>
  </r>
  <r>
    <n v="2599"/>
    <x v="20"/>
    <s v="Civic"/>
    <x v="6"/>
    <s v="regular unleaded"/>
    <n v="158"/>
    <n v="4"/>
    <s v="AUTOMATIC"/>
    <s v="front wheel drive"/>
    <n v="4"/>
    <s v="N/A"/>
    <s v="Midsize"/>
    <x v="2"/>
    <n v="40"/>
    <n v="31"/>
    <n v="2202"/>
    <x v="1694"/>
  </r>
  <r>
    <n v="2600"/>
    <x v="20"/>
    <s v="Civic"/>
    <x v="6"/>
    <s v="regular unleaded"/>
    <n v="158"/>
    <n v="4"/>
    <s v="MANUAL"/>
    <s v="front wheel drive"/>
    <n v="4"/>
    <s v="N/A"/>
    <s v="Midsize"/>
    <x v="2"/>
    <n v="40"/>
    <n v="28"/>
    <n v="2202"/>
    <x v="1399"/>
  </r>
  <r>
    <n v="2601"/>
    <x v="20"/>
    <s v="Civic"/>
    <x v="6"/>
    <s v="regular unleaded"/>
    <n v="158"/>
    <n v="4"/>
    <s v="AUTOMATIC"/>
    <s v="front wheel drive"/>
    <n v="2"/>
    <s v="N/A"/>
    <s v="Compact"/>
    <x v="0"/>
    <n v="39"/>
    <n v="30"/>
    <n v="2202"/>
    <x v="1695"/>
  </r>
  <r>
    <n v="2602"/>
    <x v="20"/>
    <s v="Civic"/>
    <x v="6"/>
    <s v="regular unleaded"/>
    <n v="174"/>
    <n v="4"/>
    <s v="AUTOMATIC"/>
    <s v="front wheel drive"/>
    <n v="2"/>
    <s v="Performance"/>
    <s v="Compact"/>
    <x v="0"/>
    <n v="40"/>
    <n v="31"/>
    <n v="2202"/>
    <x v="1696"/>
  </r>
  <r>
    <n v="2603"/>
    <x v="20"/>
    <s v="Civic"/>
    <x v="6"/>
    <s v="regular unleaded"/>
    <n v="174"/>
    <n v="4"/>
    <s v="AUTOMATIC"/>
    <s v="front wheel drive"/>
    <n v="4"/>
    <s v="Performance"/>
    <s v="Midsize"/>
    <x v="2"/>
    <n v="42"/>
    <n v="32"/>
    <n v="2202"/>
    <x v="1697"/>
  </r>
  <r>
    <n v="2604"/>
    <x v="20"/>
    <s v="Civic"/>
    <x v="6"/>
    <s v="regular unleaded"/>
    <n v="174"/>
    <n v="4"/>
    <s v="AUTOMATIC"/>
    <s v="front wheel drive"/>
    <n v="4"/>
    <s v="Performance"/>
    <s v="Midsize"/>
    <x v="2"/>
    <n v="42"/>
    <n v="32"/>
    <n v="2202"/>
    <x v="1698"/>
  </r>
  <r>
    <n v="2605"/>
    <x v="20"/>
    <s v="Civic"/>
    <x v="6"/>
    <s v="regular unleaded"/>
    <n v="158"/>
    <n v="4"/>
    <s v="AUTOMATIC"/>
    <s v="front wheel drive"/>
    <n v="4"/>
    <s v="N/A"/>
    <s v="Midsize"/>
    <x v="2"/>
    <n v="40"/>
    <n v="31"/>
    <n v="2202"/>
    <x v="1699"/>
  </r>
  <r>
    <n v="2606"/>
    <x v="20"/>
    <s v="Civic"/>
    <x v="6"/>
    <s v="regular unleaded"/>
    <n v="158"/>
    <n v="4"/>
    <s v="AUTOMATIC"/>
    <s v="front wheel drive"/>
    <n v="4"/>
    <s v="N/A"/>
    <s v="Midsize"/>
    <x v="2"/>
    <n v="40"/>
    <n v="31"/>
    <n v="2202"/>
    <x v="459"/>
  </r>
  <r>
    <n v="2607"/>
    <x v="20"/>
    <s v="Civic"/>
    <x v="6"/>
    <s v="regular unleaded"/>
    <n v="158"/>
    <n v="4"/>
    <s v="MANUAL"/>
    <s v="front wheel drive"/>
    <n v="2"/>
    <s v="N/A"/>
    <s v="Compact"/>
    <x v="0"/>
    <n v="39"/>
    <n v="28"/>
    <n v="2202"/>
    <x v="1700"/>
  </r>
  <r>
    <n v="2608"/>
    <x v="20"/>
    <s v="Civic"/>
    <x v="6"/>
    <s v="regular unleaded"/>
    <n v="158"/>
    <n v="4"/>
    <s v="AUTOMATIC"/>
    <s v="front wheel drive"/>
    <n v="4"/>
    <s v="N/A"/>
    <s v="Midsize"/>
    <x v="2"/>
    <n v="40"/>
    <n v="31"/>
    <n v="2202"/>
    <x v="1701"/>
  </r>
  <r>
    <n v="2609"/>
    <x v="20"/>
    <s v="Civic"/>
    <x v="6"/>
    <s v="regular unleaded"/>
    <n v="158"/>
    <n v="4"/>
    <s v="AUTOMATIC"/>
    <s v="front wheel drive"/>
    <n v="2"/>
    <s v="N/A"/>
    <s v="Compact"/>
    <x v="0"/>
    <n v="39"/>
    <n v="30"/>
    <n v="2202"/>
    <x v="1702"/>
  </r>
  <r>
    <n v="2610"/>
    <x v="20"/>
    <s v="Civic"/>
    <x v="6"/>
    <s v="regular unleaded"/>
    <n v="174"/>
    <n v="4"/>
    <s v="AUTOMATIC"/>
    <s v="front wheel drive"/>
    <n v="4"/>
    <s v="Performance"/>
    <s v="Midsize"/>
    <x v="2"/>
    <n v="42"/>
    <n v="32"/>
    <n v="2202"/>
    <x v="1698"/>
  </r>
  <r>
    <n v="2611"/>
    <x v="20"/>
    <s v="Civic"/>
    <x v="6"/>
    <s v="regular unleaded"/>
    <n v="174"/>
    <n v="4"/>
    <s v="MANUAL"/>
    <s v="front wheel drive"/>
    <n v="2"/>
    <s v="Performance"/>
    <s v="Compact"/>
    <x v="0"/>
    <n v="41"/>
    <n v="30"/>
    <n v="2202"/>
    <x v="1703"/>
  </r>
  <r>
    <n v="2612"/>
    <x v="27"/>
    <s v="C/K 1500 Series"/>
    <x v="12"/>
    <s v="regular unleaded"/>
    <n v="200"/>
    <n v="6"/>
    <s v="MANUAL"/>
    <s v="four wheel drive"/>
    <n v="2"/>
    <s v="N/A"/>
    <s v="Large"/>
    <x v="10"/>
    <n v="18"/>
    <n v="14"/>
    <n v="1385"/>
    <x v="1704"/>
  </r>
  <r>
    <n v="2613"/>
    <x v="27"/>
    <s v="C/K 1500 Series"/>
    <x v="12"/>
    <s v="regular unleaded"/>
    <n v="200"/>
    <n v="6"/>
    <s v="MANUAL"/>
    <s v="four wheel drive"/>
    <n v="2"/>
    <s v="N/A"/>
    <s v="Large"/>
    <x v="10"/>
    <n v="18"/>
    <n v="14"/>
    <n v="1385"/>
    <x v="1705"/>
  </r>
  <r>
    <n v="2614"/>
    <x v="27"/>
    <s v="C/K 1500 Series"/>
    <x v="12"/>
    <s v="regular unleaded"/>
    <n v="200"/>
    <n v="6"/>
    <s v="MANUAL"/>
    <s v="rear wheel drive"/>
    <n v="2"/>
    <s v="N/A"/>
    <s v="Large"/>
    <x v="10"/>
    <n v="20"/>
    <n v="15"/>
    <n v="1385"/>
    <x v="1706"/>
  </r>
  <r>
    <n v="2615"/>
    <x v="27"/>
    <s v="C/K 1500 Series"/>
    <x v="12"/>
    <s v="regular unleaded"/>
    <n v="200"/>
    <n v="6"/>
    <s v="MANUAL"/>
    <s v="four wheel drive"/>
    <n v="2"/>
    <s v="N/A"/>
    <s v="Large"/>
    <x v="10"/>
    <n v="18"/>
    <n v="14"/>
    <n v="1385"/>
    <x v="1707"/>
  </r>
  <r>
    <n v="2616"/>
    <x v="27"/>
    <s v="C/K 1500 Series"/>
    <x v="12"/>
    <s v="regular unleaded"/>
    <n v="230"/>
    <n v="8"/>
    <s v="MANUAL"/>
    <s v="rear wheel drive"/>
    <n v="2"/>
    <s v="N/A"/>
    <s v="Large"/>
    <x v="11"/>
    <n v="19"/>
    <n v="14"/>
    <n v="1385"/>
    <x v="1708"/>
  </r>
  <r>
    <n v="2617"/>
    <x v="27"/>
    <s v="C/K 1500 Series"/>
    <x v="12"/>
    <s v="regular unleaded"/>
    <n v="200"/>
    <n v="6"/>
    <s v="MANUAL"/>
    <s v="four wheel drive"/>
    <n v="2"/>
    <s v="N/A"/>
    <s v="Large"/>
    <x v="10"/>
    <n v="18"/>
    <n v="14"/>
    <n v="1385"/>
    <x v="1709"/>
  </r>
  <r>
    <n v="2618"/>
    <x v="27"/>
    <s v="C/K 1500 Series"/>
    <x v="12"/>
    <s v="regular unleaded"/>
    <n v="200"/>
    <n v="6"/>
    <s v="MANUAL"/>
    <s v="rear wheel drive"/>
    <n v="2"/>
    <s v="N/A"/>
    <s v="Large"/>
    <x v="11"/>
    <n v="20"/>
    <n v="15"/>
    <n v="1385"/>
    <x v="1176"/>
  </r>
  <r>
    <n v="2619"/>
    <x v="27"/>
    <s v="C/K 1500 Series"/>
    <x v="12"/>
    <s v="regular unleaded"/>
    <n v="200"/>
    <n v="6"/>
    <s v="MANUAL"/>
    <s v="rear wheel drive"/>
    <n v="2"/>
    <s v="N/A"/>
    <s v="Large"/>
    <x v="11"/>
    <n v="20"/>
    <n v="15"/>
    <n v="1385"/>
    <x v="1710"/>
  </r>
  <r>
    <n v="2620"/>
    <x v="27"/>
    <s v="C/K 1500 Series"/>
    <x v="12"/>
    <s v="regular unleaded"/>
    <n v="230"/>
    <n v="8"/>
    <s v="MANUAL"/>
    <s v="four wheel drive"/>
    <n v="2"/>
    <s v="N/A"/>
    <s v="Large"/>
    <x v="11"/>
    <n v="17"/>
    <n v="11"/>
    <n v="1385"/>
    <x v="1711"/>
  </r>
  <r>
    <n v="2621"/>
    <x v="27"/>
    <s v="C/K 1500 Series"/>
    <x v="12"/>
    <s v="regular unleaded"/>
    <n v="200"/>
    <n v="6"/>
    <s v="MANUAL"/>
    <s v="rear wheel drive"/>
    <n v="2"/>
    <s v="N/A"/>
    <s v="Large"/>
    <x v="10"/>
    <n v="20"/>
    <n v="15"/>
    <n v="1385"/>
    <x v="1712"/>
  </r>
  <r>
    <n v="2622"/>
    <x v="27"/>
    <s v="C/K 1500 Series"/>
    <x v="12"/>
    <s v="regular unleaded"/>
    <n v="200"/>
    <n v="6"/>
    <s v="MANUAL"/>
    <s v="four wheel drive"/>
    <n v="2"/>
    <s v="N/A"/>
    <s v="Large"/>
    <x v="11"/>
    <n v="18"/>
    <n v="14"/>
    <n v="1385"/>
    <x v="1711"/>
  </r>
  <r>
    <n v="2623"/>
    <x v="27"/>
    <s v="C/K 1500 Series"/>
    <x v="12"/>
    <s v="regular unleaded"/>
    <n v="200"/>
    <n v="6"/>
    <s v="MANUAL"/>
    <s v="rear wheel drive"/>
    <n v="2"/>
    <s v="N/A"/>
    <s v="Large"/>
    <x v="11"/>
    <n v="20"/>
    <n v="15"/>
    <n v="1385"/>
    <x v="1713"/>
  </r>
  <r>
    <n v="2624"/>
    <x v="27"/>
    <s v="C/K 1500 Series"/>
    <x v="12"/>
    <s v="regular unleaded"/>
    <n v="230"/>
    <n v="8"/>
    <s v="MANUAL"/>
    <s v="rear wheel drive"/>
    <n v="2"/>
    <s v="N/A"/>
    <s v="Large"/>
    <x v="11"/>
    <n v="19"/>
    <n v="14"/>
    <n v="1385"/>
    <x v="1714"/>
  </r>
  <r>
    <n v="2625"/>
    <x v="27"/>
    <s v="C/K 1500 Series"/>
    <x v="12"/>
    <s v="regular unleaded"/>
    <n v="200"/>
    <n v="6"/>
    <s v="MANUAL"/>
    <s v="rear wheel drive"/>
    <n v="2"/>
    <s v="N/A"/>
    <s v="Large"/>
    <x v="11"/>
    <n v="20"/>
    <n v="15"/>
    <n v="1385"/>
    <x v="1157"/>
  </r>
  <r>
    <n v="2626"/>
    <x v="27"/>
    <s v="C/K 1500 Series"/>
    <x v="12"/>
    <s v="regular unleaded"/>
    <n v="230"/>
    <n v="8"/>
    <s v="MANUAL"/>
    <s v="four wheel drive"/>
    <n v="2"/>
    <s v="N/A"/>
    <s v="Large"/>
    <x v="11"/>
    <n v="17"/>
    <n v="11"/>
    <n v="1385"/>
    <x v="1715"/>
  </r>
  <r>
    <n v="2627"/>
    <x v="27"/>
    <s v="C/K 1500 Series"/>
    <x v="12"/>
    <s v="regular unleaded"/>
    <n v="200"/>
    <n v="6"/>
    <s v="MANUAL"/>
    <s v="four wheel drive"/>
    <n v="2"/>
    <s v="N/A"/>
    <s v="Large"/>
    <x v="10"/>
    <n v="18"/>
    <n v="14"/>
    <n v="1385"/>
    <x v="1716"/>
  </r>
  <r>
    <n v="2628"/>
    <x v="27"/>
    <s v="C/K 1500 Series"/>
    <x v="12"/>
    <s v="regular unleaded"/>
    <n v="200"/>
    <n v="6"/>
    <s v="MANUAL"/>
    <s v="four wheel drive"/>
    <n v="2"/>
    <s v="N/A"/>
    <s v="Large"/>
    <x v="10"/>
    <n v="18"/>
    <n v="14"/>
    <n v="1385"/>
    <x v="1717"/>
  </r>
  <r>
    <n v="2629"/>
    <x v="27"/>
    <s v="C/K 1500 Series"/>
    <x v="12"/>
    <s v="regular unleaded"/>
    <n v="200"/>
    <n v="6"/>
    <s v="MANUAL"/>
    <s v="rear wheel drive"/>
    <n v="2"/>
    <s v="N/A"/>
    <s v="Large"/>
    <x v="10"/>
    <n v="20"/>
    <n v="15"/>
    <n v="1385"/>
    <x v="1718"/>
  </r>
  <r>
    <n v="2630"/>
    <x v="27"/>
    <s v="C/K 1500 Series"/>
    <x v="12"/>
    <s v="regular unleaded"/>
    <n v="200"/>
    <n v="6"/>
    <s v="MANUAL"/>
    <s v="rear wheel drive"/>
    <n v="2"/>
    <s v="N/A"/>
    <s v="Large"/>
    <x v="10"/>
    <n v="20"/>
    <n v="15"/>
    <n v="1385"/>
    <x v="622"/>
  </r>
  <r>
    <n v="2631"/>
    <x v="27"/>
    <s v="C/K 1500 Series"/>
    <x v="12"/>
    <s v="regular unleaded"/>
    <n v="200"/>
    <n v="6"/>
    <s v="MANUAL"/>
    <s v="rear wheel drive"/>
    <n v="2"/>
    <s v="N/A"/>
    <s v="Large"/>
    <x v="10"/>
    <n v="20"/>
    <n v="15"/>
    <n v="1385"/>
    <x v="105"/>
  </r>
  <r>
    <n v="2632"/>
    <x v="27"/>
    <s v="C/K 1500 Series"/>
    <x v="12"/>
    <s v="regular unleaded"/>
    <n v="200"/>
    <n v="6"/>
    <s v="MANUAL"/>
    <s v="four wheel drive"/>
    <n v="2"/>
    <s v="N/A"/>
    <s v="Large"/>
    <x v="11"/>
    <n v="18"/>
    <n v="14"/>
    <n v="1385"/>
    <x v="1719"/>
  </r>
  <r>
    <n v="2633"/>
    <x v="27"/>
    <s v="C/K 1500 Series"/>
    <x v="12"/>
    <s v="regular unleaded"/>
    <n v="200"/>
    <n v="6"/>
    <s v="MANUAL"/>
    <s v="rear wheel drive"/>
    <n v="2"/>
    <s v="N/A"/>
    <s v="Large"/>
    <x v="10"/>
    <n v="20"/>
    <n v="15"/>
    <n v="1385"/>
    <x v="1720"/>
  </r>
  <r>
    <n v="2634"/>
    <x v="27"/>
    <s v="C/K 1500 Series"/>
    <x v="12"/>
    <s v="regular unleaded"/>
    <n v="200"/>
    <n v="6"/>
    <s v="MANUAL"/>
    <s v="rear wheel drive"/>
    <n v="2"/>
    <s v="N/A"/>
    <s v="Large"/>
    <x v="10"/>
    <n v="20"/>
    <n v="15"/>
    <n v="1385"/>
    <x v="1721"/>
  </r>
  <r>
    <n v="2635"/>
    <x v="27"/>
    <s v="C/K 1500 Series"/>
    <x v="12"/>
    <s v="regular unleaded"/>
    <n v="200"/>
    <n v="6"/>
    <s v="MANUAL"/>
    <s v="four wheel drive"/>
    <n v="2"/>
    <s v="N/A"/>
    <s v="Large"/>
    <x v="11"/>
    <n v="18"/>
    <n v="14"/>
    <n v="1385"/>
    <x v="1722"/>
  </r>
  <r>
    <n v="2636"/>
    <x v="27"/>
    <s v="C/K 1500 Series"/>
    <x v="12"/>
    <s v="regular unleaded"/>
    <n v="200"/>
    <n v="6"/>
    <s v="MANUAL"/>
    <s v="four wheel drive"/>
    <n v="2"/>
    <s v="N/A"/>
    <s v="Large"/>
    <x v="10"/>
    <n v="18"/>
    <n v="14"/>
    <n v="1385"/>
    <x v="1723"/>
  </r>
  <r>
    <n v="2637"/>
    <x v="27"/>
    <s v="C/K 1500 Series"/>
    <x v="12"/>
    <s v="regular unleaded"/>
    <n v="200"/>
    <n v="6"/>
    <s v="MANUAL"/>
    <s v="four wheel drive"/>
    <n v="2"/>
    <s v="N/A"/>
    <s v="Large"/>
    <x v="11"/>
    <n v="18"/>
    <n v="14"/>
    <n v="1385"/>
    <x v="1724"/>
  </r>
  <r>
    <n v="2638"/>
    <x v="27"/>
    <s v="C/K 1500 Series"/>
    <x v="12"/>
    <s v="regular unleaded"/>
    <n v="200"/>
    <n v="6"/>
    <s v="MANUAL"/>
    <s v="four wheel drive"/>
    <n v="2"/>
    <s v="N/A"/>
    <s v="Large"/>
    <x v="10"/>
    <n v="18"/>
    <n v="14"/>
    <n v="1385"/>
    <x v="1334"/>
  </r>
  <r>
    <n v="2639"/>
    <x v="27"/>
    <s v="C/K 1500 Series"/>
    <x v="12"/>
    <s v="regular unleaded"/>
    <n v="200"/>
    <n v="6"/>
    <s v="MANUAL"/>
    <s v="rear wheel drive"/>
    <n v="2"/>
    <s v="N/A"/>
    <s v="Large"/>
    <x v="10"/>
    <n v="20"/>
    <n v="15"/>
    <n v="1385"/>
    <x v="1725"/>
  </r>
  <r>
    <n v="2640"/>
    <x v="27"/>
    <s v="C/K 1500 Series"/>
    <x v="13"/>
    <s v="regular unleaded"/>
    <n v="200"/>
    <n v="6"/>
    <s v="MANUAL"/>
    <s v="four wheel drive"/>
    <n v="2"/>
    <s v="N/A"/>
    <s v="Large"/>
    <x v="11"/>
    <n v="19"/>
    <n v="14"/>
    <n v="1385"/>
    <x v="1726"/>
  </r>
  <r>
    <n v="2641"/>
    <x v="27"/>
    <s v="C/K 1500 Series"/>
    <x v="13"/>
    <s v="regular unleaded"/>
    <n v="230"/>
    <n v="8"/>
    <s v="MANUAL"/>
    <s v="four wheel drive"/>
    <n v="2"/>
    <s v="N/A"/>
    <s v="Large"/>
    <x v="11"/>
    <n v="17"/>
    <n v="12"/>
    <n v="1385"/>
    <x v="1727"/>
  </r>
  <r>
    <n v="2642"/>
    <x v="27"/>
    <s v="C/K 1500 Series"/>
    <x v="13"/>
    <s v="regular unleaded"/>
    <n v="200"/>
    <n v="6"/>
    <s v="MANUAL"/>
    <s v="four wheel drive"/>
    <n v="2"/>
    <s v="N/A"/>
    <s v="Large"/>
    <x v="11"/>
    <n v="19"/>
    <n v="14"/>
    <n v="1385"/>
    <x v="1728"/>
  </r>
  <r>
    <n v="2643"/>
    <x v="27"/>
    <s v="C/K 1500 Series"/>
    <x v="13"/>
    <s v="regular unleaded"/>
    <n v="230"/>
    <n v="8"/>
    <s v="MANUAL"/>
    <s v="four wheel drive"/>
    <n v="2"/>
    <s v="N/A"/>
    <s v="Large"/>
    <x v="11"/>
    <n v="17"/>
    <n v="12"/>
    <n v="1385"/>
    <x v="1729"/>
  </r>
  <r>
    <n v="2644"/>
    <x v="27"/>
    <s v="C/K 1500 Series"/>
    <x v="13"/>
    <s v="regular unleaded"/>
    <n v="200"/>
    <n v="6"/>
    <s v="MANUAL"/>
    <s v="rear wheel drive"/>
    <n v="2"/>
    <s v="N/A"/>
    <s v="Large"/>
    <x v="10"/>
    <n v="21"/>
    <n v="16"/>
    <n v="1385"/>
    <x v="1730"/>
  </r>
  <r>
    <n v="2645"/>
    <x v="27"/>
    <s v="C/K 1500 Series"/>
    <x v="13"/>
    <s v="regular unleaded"/>
    <n v="200"/>
    <n v="6"/>
    <s v="MANUAL"/>
    <s v="four wheel drive"/>
    <n v="2"/>
    <s v="N/A"/>
    <s v="Large"/>
    <x v="10"/>
    <n v="19"/>
    <n v="14"/>
    <n v="1385"/>
    <x v="1731"/>
  </r>
  <r>
    <n v="2646"/>
    <x v="27"/>
    <s v="C/K 1500 Series"/>
    <x v="13"/>
    <s v="regular unleaded"/>
    <n v="200"/>
    <n v="6"/>
    <s v="MANUAL"/>
    <s v="rear wheel drive"/>
    <n v="2"/>
    <s v="N/A"/>
    <s v="Large"/>
    <x v="10"/>
    <n v="21"/>
    <n v="16"/>
    <n v="1385"/>
    <x v="1707"/>
  </r>
  <r>
    <n v="2647"/>
    <x v="27"/>
    <s v="C/K 1500 Series"/>
    <x v="13"/>
    <s v="regular unleaded"/>
    <n v="230"/>
    <n v="8"/>
    <s v="MANUAL"/>
    <s v="rear wheel drive"/>
    <n v="2"/>
    <s v="N/A"/>
    <s v="Large"/>
    <x v="11"/>
    <n v="18"/>
    <n v="13"/>
    <n v="1385"/>
    <x v="1732"/>
  </r>
  <r>
    <n v="2648"/>
    <x v="27"/>
    <s v="C/K 1500 Series"/>
    <x v="13"/>
    <s v="regular unleaded"/>
    <n v="200"/>
    <n v="6"/>
    <s v="MANUAL"/>
    <s v="rear wheel drive"/>
    <n v="2"/>
    <s v="N/A"/>
    <s v="Large"/>
    <x v="11"/>
    <n v="21"/>
    <n v="16"/>
    <n v="1385"/>
    <x v="1334"/>
  </r>
  <r>
    <n v="2649"/>
    <x v="27"/>
    <s v="C/K 1500 Series"/>
    <x v="13"/>
    <s v="regular unleaded"/>
    <n v="200"/>
    <n v="6"/>
    <s v="MANUAL"/>
    <s v="four wheel drive"/>
    <n v="2"/>
    <s v="N/A"/>
    <s v="Large"/>
    <x v="10"/>
    <n v="19"/>
    <n v="14"/>
    <n v="1385"/>
    <x v="1733"/>
  </r>
  <r>
    <n v="2650"/>
    <x v="27"/>
    <s v="C/K 1500 Series"/>
    <x v="13"/>
    <s v="regular unleaded"/>
    <n v="200"/>
    <n v="6"/>
    <s v="MANUAL"/>
    <s v="rear wheel drive"/>
    <n v="2"/>
    <s v="N/A"/>
    <s v="Large"/>
    <x v="11"/>
    <n v="21"/>
    <n v="16"/>
    <n v="1385"/>
    <x v="1734"/>
  </r>
  <r>
    <n v="2651"/>
    <x v="27"/>
    <s v="C/K 1500 Series"/>
    <x v="13"/>
    <s v="regular unleaded"/>
    <n v="200"/>
    <n v="6"/>
    <s v="MANUAL"/>
    <s v="rear wheel drive"/>
    <n v="2"/>
    <s v="N/A"/>
    <s v="Large"/>
    <x v="10"/>
    <n v="21"/>
    <n v="16"/>
    <n v="1385"/>
    <x v="1735"/>
  </r>
  <r>
    <n v="2652"/>
    <x v="27"/>
    <s v="C/K 1500 Series"/>
    <x v="13"/>
    <s v="regular unleaded"/>
    <n v="230"/>
    <n v="8"/>
    <s v="MANUAL"/>
    <s v="four wheel drive"/>
    <n v="2"/>
    <s v="N/A"/>
    <s v="Large"/>
    <x v="11"/>
    <n v="17"/>
    <n v="12"/>
    <n v="1385"/>
    <x v="1736"/>
  </r>
  <r>
    <n v="2653"/>
    <x v="27"/>
    <s v="C/K 1500 Series"/>
    <x v="13"/>
    <s v="regular unleaded"/>
    <n v="200"/>
    <n v="6"/>
    <s v="MANUAL"/>
    <s v="rear wheel drive"/>
    <n v="2"/>
    <s v="N/A"/>
    <s v="Large"/>
    <x v="10"/>
    <n v="21"/>
    <n v="16"/>
    <n v="1385"/>
    <x v="1708"/>
  </r>
  <r>
    <n v="2654"/>
    <x v="27"/>
    <s v="C/K 1500 Series"/>
    <x v="13"/>
    <s v="regular unleaded"/>
    <n v="200"/>
    <n v="6"/>
    <s v="MANUAL"/>
    <s v="four wheel drive"/>
    <n v="2"/>
    <s v="N/A"/>
    <s v="Large"/>
    <x v="10"/>
    <n v="19"/>
    <n v="14"/>
    <n v="1385"/>
    <x v="1737"/>
  </r>
  <r>
    <n v="2655"/>
    <x v="27"/>
    <s v="C/K 1500 Series"/>
    <x v="13"/>
    <s v="regular unleaded"/>
    <n v="200"/>
    <n v="6"/>
    <s v="MANUAL"/>
    <s v="four wheel drive"/>
    <n v="2"/>
    <s v="N/A"/>
    <s v="Large"/>
    <x v="10"/>
    <n v="19"/>
    <n v="14"/>
    <n v="1385"/>
    <x v="1738"/>
  </r>
  <r>
    <n v="2656"/>
    <x v="27"/>
    <s v="C/K 1500 Series"/>
    <x v="13"/>
    <s v="regular unleaded"/>
    <n v="230"/>
    <n v="8"/>
    <s v="MANUAL"/>
    <s v="rear wheel drive"/>
    <n v="2"/>
    <s v="N/A"/>
    <s v="Large"/>
    <x v="11"/>
    <n v="18"/>
    <n v="13"/>
    <n v="1385"/>
    <x v="1739"/>
  </r>
  <r>
    <n v="2657"/>
    <x v="27"/>
    <s v="C/K 1500 Series"/>
    <x v="13"/>
    <s v="regular unleaded"/>
    <n v="200"/>
    <n v="6"/>
    <s v="MANUAL"/>
    <s v="four wheel drive"/>
    <n v="2"/>
    <s v="N/A"/>
    <s v="Large"/>
    <x v="10"/>
    <n v="19"/>
    <n v="14"/>
    <n v="1385"/>
    <x v="1740"/>
  </r>
  <r>
    <n v="2658"/>
    <x v="27"/>
    <s v="C/K 1500 Series"/>
    <x v="13"/>
    <s v="regular unleaded"/>
    <n v="200"/>
    <n v="6"/>
    <s v="MANUAL"/>
    <s v="rear wheel drive"/>
    <n v="2"/>
    <s v="N/A"/>
    <s v="Large"/>
    <x v="10"/>
    <n v="21"/>
    <n v="16"/>
    <n v="1385"/>
    <x v="1716"/>
  </r>
  <r>
    <n v="2659"/>
    <x v="27"/>
    <s v="C/K 1500 Series"/>
    <x v="13"/>
    <s v="regular unleaded"/>
    <n v="200"/>
    <n v="6"/>
    <s v="MANUAL"/>
    <s v="rear wheel drive"/>
    <n v="2"/>
    <s v="N/A"/>
    <s v="Large"/>
    <x v="11"/>
    <n v="21"/>
    <n v="16"/>
    <n v="1385"/>
    <x v="1741"/>
  </r>
  <r>
    <n v="2660"/>
    <x v="27"/>
    <s v="C/K 1500 Series"/>
    <x v="13"/>
    <s v="regular unleaded"/>
    <n v="200"/>
    <n v="6"/>
    <s v="MANUAL"/>
    <s v="rear wheel drive"/>
    <n v="2"/>
    <s v="N/A"/>
    <s v="Large"/>
    <x v="10"/>
    <n v="21"/>
    <n v="16"/>
    <n v="1385"/>
    <x v="1742"/>
  </r>
  <r>
    <n v="2661"/>
    <x v="27"/>
    <s v="C/K 1500 Series"/>
    <x v="13"/>
    <s v="regular unleaded"/>
    <n v="200"/>
    <n v="6"/>
    <s v="MANUAL"/>
    <s v="four wheel drive"/>
    <n v="2"/>
    <s v="N/A"/>
    <s v="Large"/>
    <x v="10"/>
    <n v="19"/>
    <n v="14"/>
    <n v="1385"/>
    <x v="1743"/>
  </r>
  <r>
    <n v="2662"/>
    <x v="27"/>
    <s v="C/K 1500 Series"/>
    <x v="13"/>
    <s v="regular unleaded"/>
    <n v="200"/>
    <n v="6"/>
    <s v="MANUAL"/>
    <s v="rear wheel drive"/>
    <n v="2"/>
    <s v="N/A"/>
    <s v="Large"/>
    <x v="10"/>
    <n v="21"/>
    <n v="16"/>
    <n v="1385"/>
    <x v="1744"/>
  </r>
  <r>
    <n v="2663"/>
    <x v="27"/>
    <s v="C/K 1500 Series"/>
    <x v="13"/>
    <s v="regular unleaded"/>
    <n v="200"/>
    <n v="6"/>
    <s v="MANUAL"/>
    <s v="four wheel drive"/>
    <n v="2"/>
    <s v="N/A"/>
    <s v="Large"/>
    <x v="10"/>
    <n v="19"/>
    <n v="14"/>
    <n v="1385"/>
    <x v="1745"/>
  </r>
  <r>
    <n v="2664"/>
    <x v="27"/>
    <s v="C/K 1500 Series"/>
    <x v="13"/>
    <s v="regular unleaded"/>
    <n v="200"/>
    <n v="6"/>
    <s v="MANUAL"/>
    <s v="four wheel drive"/>
    <n v="2"/>
    <s v="N/A"/>
    <s v="Large"/>
    <x v="10"/>
    <n v="19"/>
    <n v="14"/>
    <n v="1385"/>
    <x v="1746"/>
  </r>
  <r>
    <n v="2665"/>
    <x v="27"/>
    <s v="C/K 1500 Series"/>
    <x v="13"/>
    <s v="regular unleaded"/>
    <n v="200"/>
    <n v="6"/>
    <s v="MANUAL"/>
    <s v="rear wheel drive"/>
    <n v="2"/>
    <s v="N/A"/>
    <s v="Large"/>
    <x v="10"/>
    <n v="21"/>
    <n v="16"/>
    <n v="1385"/>
    <x v="1747"/>
  </r>
  <r>
    <n v="2666"/>
    <x v="27"/>
    <s v="C/K 1500 Series"/>
    <x v="15"/>
    <s v="regular unleaded"/>
    <n v="230"/>
    <n v="8"/>
    <s v="AUTOMATIC"/>
    <s v="rear wheel drive"/>
    <n v="3"/>
    <s v="N/A"/>
    <s v="Large"/>
    <x v="11"/>
    <n v="17"/>
    <n v="13"/>
    <n v="1385"/>
    <x v="1160"/>
  </r>
  <r>
    <n v="2667"/>
    <x v="27"/>
    <s v="C/K 1500 Series"/>
    <x v="15"/>
    <s v="regular unleaded"/>
    <n v="230"/>
    <n v="8"/>
    <s v="AUTOMATIC"/>
    <s v="four wheel drive"/>
    <n v="3"/>
    <s v="N/A"/>
    <s v="Large"/>
    <x v="11"/>
    <n v="17"/>
    <n v="13"/>
    <n v="1385"/>
    <x v="1748"/>
  </r>
  <r>
    <n v="2668"/>
    <x v="27"/>
    <s v="C/K 2500 Series"/>
    <x v="13"/>
    <s v="regular unleaded"/>
    <n v="230"/>
    <n v="8"/>
    <s v="MANUAL"/>
    <s v="rear wheel drive"/>
    <n v="2"/>
    <s v="N/A"/>
    <s v="Large"/>
    <x v="10"/>
    <n v="17"/>
    <n v="13"/>
    <n v="1385"/>
    <x v="1704"/>
  </r>
  <r>
    <n v="2669"/>
    <x v="27"/>
    <s v="C/K 2500 Series"/>
    <x v="13"/>
    <s v="regular unleaded"/>
    <n v="230"/>
    <n v="8"/>
    <s v="MANUAL"/>
    <s v="rear wheel drive"/>
    <n v="2"/>
    <s v="N/A"/>
    <s v="Large"/>
    <x v="11"/>
    <n v="17"/>
    <n v="13"/>
    <n v="1385"/>
    <x v="1749"/>
  </r>
  <r>
    <n v="2670"/>
    <x v="27"/>
    <s v="C/K 2500 Series"/>
    <x v="13"/>
    <s v="regular unleaded"/>
    <n v="230"/>
    <n v="8"/>
    <s v="MANUAL"/>
    <s v="rear wheel drive"/>
    <n v="2"/>
    <s v="N/A"/>
    <s v="Large"/>
    <x v="11"/>
    <n v="17"/>
    <n v="13"/>
    <n v="1385"/>
    <x v="1750"/>
  </r>
  <r>
    <n v="2671"/>
    <x v="27"/>
    <s v="C/K 2500 Series"/>
    <x v="13"/>
    <s v="regular unleaded"/>
    <n v="230"/>
    <n v="8"/>
    <s v="MANUAL"/>
    <s v="rear wheel drive"/>
    <n v="2"/>
    <s v="N/A"/>
    <s v="Large"/>
    <x v="10"/>
    <n v="17"/>
    <n v="13"/>
    <n v="1385"/>
    <x v="1751"/>
  </r>
  <r>
    <n v="2672"/>
    <x v="27"/>
    <s v="C/K 2500 Series"/>
    <x v="13"/>
    <s v="regular unleaded"/>
    <n v="255"/>
    <n v="8"/>
    <s v="MANUAL"/>
    <s v="rear wheel drive"/>
    <n v="2"/>
    <s v="N/A"/>
    <s v="Large"/>
    <x v="11"/>
    <n v="18"/>
    <n v="12"/>
    <n v="1385"/>
    <x v="1752"/>
  </r>
  <r>
    <n v="2673"/>
    <x v="27"/>
    <s v="C/K 2500 Series"/>
    <x v="13"/>
    <s v="regular unleaded"/>
    <n v="255"/>
    <n v="8"/>
    <s v="MANUAL"/>
    <s v="rear wheel drive"/>
    <n v="2"/>
    <s v="N/A"/>
    <s v="Large"/>
    <x v="11"/>
    <n v="18"/>
    <n v="12"/>
    <n v="1385"/>
    <x v="1753"/>
  </r>
  <r>
    <n v="2674"/>
    <x v="27"/>
    <s v="C/K 2500 Series"/>
    <x v="13"/>
    <s v="regular unleaded"/>
    <n v="255"/>
    <n v="8"/>
    <s v="MANUAL"/>
    <s v="rear wheel drive"/>
    <n v="2"/>
    <s v="N/A"/>
    <s v="Large"/>
    <x v="10"/>
    <n v="18"/>
    <n v="12"/>
    <n v="1385"/>
    <x v="1754"/>
  </r>
  <r>
    <n v="2675"/>
    <x v="27"/>
    <s v="C/K 2500 Series"/>
    <x v="13"/>
    <s v="regular unleaded"/>
    <n v="255"/>
    <n v="8"/>
    <s v="MANUAL"/>
    <s v="rear wheel drive"/>
    <n v="2"/>
    <s v="N/A"/>
    <s v="Large"/>
    <x v="10"/>
    <n v="18"/>
    <n v="12"/>
    <n v="1385"/>
    <x v="163"/>
  </r>
  <r>
    <n v="2676"/>
    <x v="3"/>
    <s v="CL-Class"/>
    <x v="1"/>
    <s v="premium unleaded (required)"/>
    <n v="621"/>
    <n v="12"/>
    <s v="AUTOMATIC"/>
    <s v="rear wheel drive"/>
    <n v="2"/>
    <s v="Factory Tuner,Luxury,High-Performance"/>
    <s v="Large"/>
    <x v="0"/>
    <n v="18"/>
    <n v="12"/>
    <n v="617"/>
    <x v="1755"/>
  </r>
  <r>
    <n v="2677"/>
    <x v="3"/>
    <s v="CL-Class"/>
    <x v="1"/>
    <s v="premium unleaded (required)"/>
    <n v="510"/>
    <n v="12"/>
    <s v="AUTOMATIC"/>
    <s v="rear wheel drive"/>
    <n v="2"/>
    <s v="Luxury,High-Performance"/>
    <s v="Large"/>
    <x v="0"/>
    <n v="18"/>
    <n v="12"/>
    <n v="617"/>
    <x v="1756"/>
  </r>
  <r>
    <n v="2678"/>
    <x v="3"/>
    <s v="CL-Class"/>
    <x v="1"/>
    <s v="premium unleaded (required)"/>
    <n v="429"/>
    <n v="8"/>
    <s v="AUTOMATIC"/>
    <s v="all wheel drive"/>
    <n v="2"/>
    <s v="Luxury,High-Performance"/>
    <s v="Large"/>
    <x v="0"/>
    <n v="24"/>
    <n v="15"/>
    <n v="617"/>
    <x v="1757"/>
  </r>
  <r>
    <n v="2679"/>
    <x v="3"/>
    <s v="CL-Class"/>
    <x v="1"/>
    <s v="premium unleaded (required)"/>
    <n v="536"/>
    <n v="8"/>
    <s v="AUTOMATIC"/>
    <s v="rear wheel drive"/>
    <n v="2"/>
    <s v="Factory Tuner,Luxury,High-Performance"/>
    <s v="Large"/>
    <x v="0"/>
    <n v="22"/>
    <n v="15"/>
    <n v="617"/>
    <x v="1758"/>
  </r>
  <r>
    <n v="2680"/>
    <x v="3"/>
    <s v="CL-Class"/>
    <x v="2"/>
    <s v="premium unleaded (required)"/>
    <n v="621"/>
    <n v="12"/>
    <s v="AUTOMATIC"/>
    <s v="rear wheel drive"/>
    <n v="2"/>
    <s v="Factory Tuner,Luxury,High-Performance"/>
    <s v="Large"/>
    <x v="0"/>
    <n v="18"/>
    <n v="12"/>
    <n v="617"/>
    <x v="1759"/>
  </r>
  <r>
    <n v="2681"/>
    <x v="3"/>
    <s v="CL-Class"/>
    <x v="2"/>
    <s v="premium unleaded (required)"/>
    <n v="536"/>
    <n v="8"/>
    <s v="AUTOMATIC"/>
    <s v="rear wheel drive"/>
    <n v="2"/>
    <s v="Factory Tuner,Luxury,High-Performance"/>
    <s v="Large"/>
    <x v="0"/>
    <n v="22"/>
    <n v="15"/>
    <n v="617"/>
    <x v="1760"/>
  </r>
  <r>
    <n v="2682"/>
    <x v="3"/>
    <s v="CL-Class"/>
    <x v="2"/>
    <s v="premium unleaded (required)"/>
    <n v="429"/>
    <n v="8"/>
    <s v="AUTOMATIC"/>
    <s v="all wheel drive"/>
    <n v="2"/>
    <s v="Luxury,High-Performance"/>
    <s v="Large"/>
    <x v="0"/>
    <n v="24"/>
    <n v="15"/>
    <n v="617"/>
    <x v="1761"/>
  </r>
  <r>
    <n v="2683"/>
    <x v="3"/>
    <s v="CL-Class"/>
    <x v="2"/>
    <s v="premium unleaded (required)"/>
    <n v="510"/>
    <n v="12"/>
    <s v="AUTOMATIC"/>
    <s v="rear wheel drive"/>
    <n v="2"/>
    <s v="Luxury,High-Performance"/>
    <s v="Large"/>
    <x v="0"/>
    <n v="18"/>
    <n v="12"/>
    <n v="617"/>
    <x v="1762"/>
  </r>
  <r>
    <n v="2684"/>
    <x v="3"/>
    <s v="CL-Class"/>
    <x v="14"/>
    <s v="premium unleaded (required)"/>
    <n v="621"/>
    <n v="12"/>
    <s v="AUTOMATIC"/>
    <s v="rear wheel drive"/>
    <n v="2"/>
    <s v="Factory Tuner,Luxury,High-Performance"/>
    <s v="Large"/>
    <x v="0"/>
    <n v="18"/>
    <n v="12"/>
    <n v="617"/>
    <x v="1763"/>
  </r>
  <r>
    <n v="2685"/>
    <x v="3"/>
    <s v="CL-Class"/>
    <x v="14"/>
    <s v="premium unleaded (required)"/>
    <n v="429"/>
    <n v="8"/>
    <s v="AUTOMATIC"/>
    <s v="all wheel drive"/>
    <n v="2"/>
    <s v="Luxury,High-Performance"/>
    <s v="Large"/>
    <x v="0"/>
    <n v="24"/>
    <n v="15"/>
    <n v="617"/>
    <x v="1764"/>
  </r>
  <r>
    <n v="2686"/>
    <x v="3"/>
    <s v="CL-Class"/>
    <x v="14"/>
    <s v="premium unleaded (required)"/>
    <n v="510"/>
    <n v="12"/>
    <s v="AUTOMATIC"/>
    <s v="rear wheel drive"/>
    <n v="2"/>
    <s v="Luxury,High-Performance"/>
    <s v="Large"/>
    <x v="0"/>
    <n v="18"/>
    <n v="12"/>
    <n v="617"/>
    <x v="1765"/>
  </r>
  <r>
    <n v="2687"/>
    <x v="3"/>
    <s v="CL-Class"/>
    <x v="14"/>
    <s v="premium unleaded (required)"/>
    <n v="536"/>
    <n v="8"/>
    <s v="AUTOMATIC"/>
    <s v="rear wheel drive"/>
    <n v="2"/>
    <s v="Factory Tuner,Luxury,High-Performance"/>
    <s v="Large"/>
    <x v="0"/>
    <n v="22"/>
    <n v="15"/>
    <n v="617"/>
    <x v="1766"/>
  </r>
  <r>
    <n v="2688"/>
    <x v="3"/>
    <s v="CLA-Class"/>
    <x v="10"/>
    <s v="premium unleaded (required)"/>
    <n v="208"/>
    <n v="4"/>
    <s v="AUTOMATED_MANUAL"/>
    <s v="front wheel drive"/>
    <n v="4"/>
    <s v="Luxury"/>
    <s v="Midsize"/>
    <x v="2"/>
    <n v="38"/>
    <n v="26"/>
    <n v="617"/>
    <x v="11"/>
  </r>
  <r>
    <n v="2689"/>
    <x v="3"/>
    <s v="CLA-Class"/>
    <x v="10"/>
    <s v="premium unleaded (required)"/>
    <n v="208"/>
    <n v="4"/>
    <s v="AUTOMATED_MANUAL"/>
    <s v="all wheel drive"/>
    <n v="4"/>
    <s v="Luxury"/>
    <s v="Midsize"/>
    <x v="2"/>
    <n v="32"/>
    <n v="24"/>
    <n v="617"/>
    <x v="1767"/>
  </r>
  <r>
    <n v="2690"/>
    <x v="3"/>
    <s v="CLA-Class"/>
    <x v="10"/>
    <s v="premium unleaded (required)"/>
    <n v="355"/>
    <n v="4"/>
    <s v="AUTOMATED_MANUAL"/>
    <s v="all wheel drive"/>
    <n v="4"/>
    <s v="Factory Tuner,Luxury,High-Performance"/>
    <s v="Midsize"/>
    <x v="2"/>
    <n v="31"/>
    <n v="23"/>
    <n v="617"/>
    <x v="311"/>
  </r>
  <r>
    <n v="2691"/>
    <x v="3"/>
    <s v="CLA-Class"/>
    <x v="8"/>
    <s v="premium unleaded (required)"/>
    <n v="208"/>
    <n v="4"/>
    <s v="AUTOMATED_MANUAL"/>
    <s v="front wheel drive"/>
    <n v="4"/>
    <s v="Luxury"/>
    <s v="Midsize"/>
    <x v="2"/>
    <n v="38"/>
    <n v="26"/>
    <n v="617"/>
    <x v="1768"/>
  </r>
  <r>
    <n v="2692"/>
    <x v="3"/>
    <s v="CLA-Class"/>
    <x v="8"/>
    <s v="premium unleaded (required)"/>
    <n v="375"/>
    <n v="4"/>
    <s v="AUTOMATED_MANUAL"/>
    <s v="all wheel drive"/>
    <n v="4"/>
    <s v="Factory Tuner,Luxury,High-Performance"/>
    <s v="Midsize"/>
    <x v="2"/>
    <n v="31"/>
    <n v="23"/>
    <n v="617"/>
    <x v="1081"/>
  </r>
  <r>
    <n v="2693"/>
    <x v="3"/>
    <s v="CLA-Class"/>
    <x v="8"/>
    <s v="premium unleaded (required)"/>
    <n v="208"/>
    <n v="4"/>
    <s v="AUTOMATED_MANUAL"/>
    <s v="all wheel drive"/>
    <n v="4"/>
    <s v="Luxury"/>
    <s v="Midsize"/>
    <x v="2"/>
    <n v="33"/>
    <n v="24"/>
    <n v="617"/>
    <x v="1769"/>
  </r>
  <r>
    <n v="2694"/>
    <x v="3"/>
    <s v="CLA-Class"/>
    <x v="6"/>
    <s v="premium unleaded (required)"/>
    <n v="208"/>
    <n v="4"/>
    <s v="AUTOMATIC"/>
    <s v="front wheel drive"/>
    <n v="4"/>
    <s v="Luxury"/>
    <s v="Midsize"/>
    <x v="2"/>
    <n v="38"/>
    <n v="26"/>
    <n v="617"/>
    <x v="1770"/>
  </r>
  <r>
    <n v="2695"/>
    <x v="3"/>
    <s v="CLA-Class"/>
    <x v="6"/>
    <s v="premium unleaded (required)"/>
    <n v="208"/>
    <n v="4"/>
    <s v="AUTOMATIC"/>
    <s v="all wheel drive"/>
    <n v="4"/>
    <s v="Luxury"/>
    <s v="Midsize"/>
    <x v="2"/>
    <n v="32"/>
    <n v="23"/>
    <n v="617"/>
    <x v="690"/>
  </r>
  <r>
    <n v="2696"/>
    <x v="3"/>
    <s v="CLA-Class"/>
    <x v="6"/>
    <s v="premium unleaded (required)"/>
    <n v="375"/>
    <n v="4"/>
    <s v="AUTOMATIC"/>
    <s v="all wheel drive"/>
    <n v="4"/>
    <s v="Factory Tuner,Luxury,High-Performance"/>
    <s v="Midsize"/>
    <x v="2"/>
    <n v="30"/>
    <n v="23"/>
    <n v="617"/>
    <x v="291"/>
  </r>
  <r>
    <n v="2697"/>
    <x v="35"/>
    <s v="CL"/>
    <x v="23"/>
    <s v="premium unleaded (required)"/>
    <n v="225"/>
    <n v="6"/>
    <s v="AUTOMATIC"/>
    <s v="front wheel drive"/>
    <n v="2"/>
    <s v="Luxury"/>
    <s v="Midsize"/>
    <x v="0"/>
    <n v="27"/>
    <n v="17"/>
    <n v="204"/>
    <x v="1439"/>
  </r>
  <r>
    <n v="2698"/>
    <x v="35"/>
    <s v="CL"/>
    <x v="23"/>
    <s v="premium unleaded (required)"/>
    <n v="225"/>
    <n v="6"/>
    <s v="AUTOMATIC"/>
    <s v="front wheel drive"/>
    <n v="2"/>
    <s v="Luxury"/>
    <s v="Midsize"/>
    <x v="0"/>
    <n v="27"/>
    <n v="17"/>
    <n v="204"/>
    <x v="1771"/>
  </r>
  <r>
    <n v="2699"/>
    <x v="35"/>
    <s v="CL"/>
    <x v="16"/>
    <s v="premium unleaded (required)"/>
    <n v="225"/>
    <n v="6"/>
    <s v="AUTOMATIC"/>
    <s v="front wheel drive"/>
    <n v="2"/>
    <s v="Luxury"/>
    <s v="Midsize"/>
    <x v="0"/>
    <n v="27"/>
    <n v="17"/>
    <n v="204"/>
    <x v="1772"/>
  </r>
  <r>
    <n v="2700"/>
    <x v="35"/>
    <s v="CL"/>
    <x v="16"/>
    <s v="premium unleaded (required)"/>
    <n v="225"/>
    <n v="6"/>
    <s v="AUTOMATIC"/>
    <s v="front wheel drive"/>
    <n v="2"/>
    <s v="Luxury"/>
    <s v="Midsize"/>
    <x v="0"/>
    <n v="27"/>
    <n v="17"/>
    <n v="204"/>
    <x v="1773"/>
  </r>
  <r>
    <n v="2701"/>
    <x v="35"/>
    <s v="CL"/>
    <x v="17"/>
    <s v="premium unleaded (required)"/>
    <n v="260"/>
    <n v="6"/>
    <s v="MANUAL"/>
    <s v="front wheel drive"/>
    <n v="2"/>
    <s v="Factory Tuner,Luxury,Performance"/>
    <s v="Midsize"/>
    <x v="0"/>
    <n v="26"/>
    <n v="17"/>
    <n v="204"/>
    <x v="184"/>
  </r>
  <r>
    <n v="2702"/>
    <x v="35"/>
    <s v="CL"/>
    <x v="17"/>
    <s v="premium unleaded (required)"/>
    <n v="260"/>
    <n v="6"/>
    <s v="AUTOMATIC"/>
    <s v="front wheel drive"/>
    <n v="2"/>
    <s v="Factory Tuner,Luxury,Performance"/>
    <s v="Midsize"/>
    <x v="0"/>
    <n v="27"/>
    <n v="17"/>
    <n v="204"/>
    <x v="1774"/>
  </r>
  <r>
    <n v="2703"/>
    <x v="35"/>
    <s v="CL"/>
    <x v="17"/>
    <s v="premium unleaded (required)"/>
    <n v="225"/>
    <n v="6"/>
    <s v="AUTOMATIC"/>
    <s v="front wheel drive"/>
    <n v="2"/>
    <s v="Luxury"/>
    <s v="Midsize"/>
    <x v="0"/>
    <n v="27"/>
    <n v="17"/>
    <n v="204"/>
    <x v="1312"/>
  </r>
  <r>
    <n v="2704"/>
    <x v="35"/>
    <s v="CL"/>
    <x v="17"/>
    <s v="premium unleaded (required)"/>
    <n v="225"/>
    <n v="6"/>
    <s v="AUTOMATIC"/>
    <s v="front wheel drive"/>
    <n v="2"/>
    <s v="Luxury"/>
    <s v="Midsize"/>
    <x v="0"/>
    <n v="27"/>
    <n v="17"/>
    <n v="204"/>
    <x v="1775"/>
  </r>
  <r>
    <n v="2705"/>
    <x v="35"/>
    <s v="CL"/>
    <x v="17"/>
    <s v="premium unleaded (required)"/>
    <n v="260"/>
    <n v="6"/>
    <s v="MANUAL"/>
    <s v="front wheel drive"/>
    <n v="2"/>
    <s v="Factory Tuner,Luxury,Performance"/>
    <s v="Midsize"/>
    <x v="0"/>
    <n v="26"/>
    <n v="17"/>
    <n v="204"/>
    <x v="1774"/>
  </r>
  <r>
    <n v="2706"/>
    <x v="27"/>
    <s v="Classic"/>
    <x v="18"/>
    <s v="regular unleaded"/>
    <n v="140"/>
    <n v="4"/>
    <s v="AUTOMATIC"/>
    <s v="front wheel drive"/>
    <n v="4"/>
    <s v="N/A"/>
    <s v="Midsize"/>
    <x v="2"/>
    <n v="31"/>
    <n v="22"/>
    <n v="1385"/>
    <x v="1776"/>
  </r>
  <r>
    <n v="2707"/>
    <x v="27"/>
    <s v="Classic"/>
    <x v="26"/>
    <s v="regular unleaded"/>
    <n v="140"/>
    <n v="4"/>
    <s v="AUTOMATIC"/>
    <s v="front wheel drive"/>
    <n v="4"/>
    <s v="N/A"/>
    <s v="Midsize"/>
    <x v="2"/>
    <n v="31"/>
    <n v="22"/>
    <n v="1385"/>
    <x v="1777"/>
  </r>
  <r>
    <n v="2708"/>
    <x v="3"/>
    <s v="CLK-Class"/>
    <x v="20"/>
    <s v="premium unleaded (required)"/>
    <n v="268"/>
    <n v="6"/>
    <s v="AUTOMATIC"/>
    <s v="rear wheel drive"/>
    <n v="2"/>
    <s v="Luxury,Performance"/>
    <s v="Compact"/>
    <x v="1"/>
    <n v="25"/>
    <n v="17"/>
    <n v="617"/>
    <x v="1778"/>
  </r>
  <r>
    <n v="2709"/>
    <x v="3"/>
    <s v="CLK-Class"/>
    <x v="20"/>
    <s v="premium unleaded (required)"/>
    <n v="475"/>
    <n v="8"/>
    <s v="AUTOMATIC"/>
    <s v="rear wheel drive"/>
    <n v="2"/>
    <s v="Factory Tuner,Luxury,High-Performance"/>
    <s v="Compact"/>
    <x v="1"/>
    <n v="18"/>
    <n v="12"/>
    <n v="617"/>
    <x v="1779"/>
  </r>
  <r>
    <n v="2710"/>
    <x v="3"/>
    <s v="CLK-Class"/>
    <x v="20"/>
    <s v="premium unleaded (required)"/>
    <n v="268"/>
    <n v="6"/>
    <s v="AUTOMATIC"/>
    <s v="rear wheel drive"/>
    <n v="2"/>
    <s v="Luxury,Performance"/>
    <s v="Compact"/>
    <x v="0"/>
    <n v="25"/>
    <n v="17"/>
    <n v="617"/>
    <x v="741"/>
  </r>
  <r>
    <n v="2711"/>
    <x v="3"/>
    <s v="CLK-Class"/>
    <x v="20"/>
    <s v="premium unleaded (required)"/>
    <n v="382"/>
    <n v="8"/>
    <s v="AUTOMATIC"/>
    <s v="rear wheel drive"/>
    <n v="2"/>
    <s v="Luxury,High-Performance"/>
    <s v="Compact"/>
    <x v="1"/>
    <n v="22"/>
    <n v="15"/>
    <n v="617"/>
    <x v="1780"/>
  </r>
  <r>
    <n v="2712"/>
    <x v="3"/>
    <s v="CLK-Class"/>
    <x v="20"/>
    <s v="premium unleaded (required)"/>
    <n v="382"/>
    <n v="8"/>
    <s v="AUTOMATIC"/>
    <s v="rear wheel drive"/>
    <n v="2"/>
    <s v="Luxury,High-Performance"/>
    <s v="Compact"/>
    <x v="0"/>
    <n v="22"/>
    <n v="15"/>
    <n v="617"/>
    <x v="299"/>
  </r>
  <r>
    <n v="2713"/>
    <x v="3"/>
    <s v="CLK-Class"/>
    <x v="21"/>
    <s v="premium unleaded (required)"/>
    <n v="268"/>
    <n v="6"/>
    <s v="AUTOMATIC"/>
    <s v="rear wheel drive"/>
    <n v="2"/>
    <s v="Luxury,Performance"/>
    <s v="Compact"/>
    <x v="0"/>
    <n v="25"/>
    <n v="17"/>
    <n v="617"/>
    <x v="26"/>
  </r>
  <r>
    <n v="2714"/>
    <x v="3"/>
    <s v="CLK-Class"/>
    <x v="21"/>
    <s v="premium unleaded (required)"/>
    <n v="382"/>
    <n v="8"/>
    <s v="AUTOMATIC"/>
    <s v="rear wheel drive"/>
    <n v="2"/>
    <s v="Luxury,High-Performance"/>
    <s v="Compact"/>
    <x v="0"/>
    <n v="22"/>
    <n v="15"/>
    <n v="617"/>
    <x v="1781"/>
  </r>
  <r>
    <n v="2715"/>
    <x v="3"/>
    <s v="CLK-Class"/>
    <x v="21"/>
    <s v="premium unleaded (required)"/>
    <n v="500"/>
    <n v="8"/>
    <s v="AUTOMATIC"/>
    <s v="rear wheel drive"/>
    <n v="2"/>
    <s v="Factory Tuner,Luxury,High-Performance"/>
    <s v="Compact"/>
    <x v="0"/>
    <n v="19"/>
    <n v="12"/>
    <n v="617"/>
    <x v="1782"/>
  </r>
  <r>
    <n v="2716"/>
    <x v="3"/>
    <s v="CLK-Class"/>
    <x v="21"/>
    <s v="premium unleaded (required)"/>
    <n v="382"/>
    <n v="8"/>
    <s v="AUTOMATIC"/>
    <s v="rear wheel drive"/>
    <n v="2"/>
    <s v="Luxury,High-Performance"/>
    <s v="Compact"/>
    <x v="1"/>
    <n v="21"/>
    <n v="15"/>
    <n v="617"/>
    <x v="361"/>
  </r>
  <r>
    <n v="2717"/>
    <x v="3"/>
    <s v="CLK-Class"/>
    <x v="21"/>
    <s v="premium unleaded (required)"/>
    <n v="475"/>
    <n v="8"/>
    <s v="AUTOMATIC"/>
    <s v="rear wheel drive"/>
    <n v="2"/>
    <s v="Factory Tuner,Luxury,High-Performance"/>
    <s v="Compact"/>
    <x v="1"/>
    <n v="18"/>
    <n v="12"/>
    <n v="617"/>
    <x v="1783"/>
  </r>
  <r>
    <n v="2718"/>
    <x v="3"/>
    <s v="CLK-Class"/>
    <x v="21"/>
    <s v="premium unleaded (required)"/>
    <n v="268"/>
    <n v="6"/>
    <s v="AUTOMATIC"/>
    <s v="rear wheel drive"/>
    <n v="2"/>
    <s v="Luxury,Performance"/>
    <s v="Compact"/>
    <x v="1"/>
    <n v="25"/>
    <n v="17"/>
    <n v="617"/>
    <x v="1784"/>
  </r>
  <r>
    <n v="2719"/>
    <x v="3"/>
    <s v="CLK-Class"/>
    <x v="22"/>
    <s v="premium unleaded (required)"/>
    <n v="268"/>
    <n v="6"/>
    <s v="AUTOMATIC"/>
    <s v="rear wheel drive"/>
    <n v="2"/>
    <s v="Luxury,Performance"/>
    <s v="Midsize"/>
    <x v="1"/>
    <n v="25"/>
    <n v="17"/>
    <n v="617"/>
    <x v="1785"/>
  </r>
  <r>
    <n v="2720"/>
    <x v="3"/>
    <s v="CLK-Class"/>
    <x v="22"/>
    <s v="premium unleaded (required)"/>
    <n v="382"/>
    <n v="8"/>
    <s v="AUTOMATIC"/>
    <s v="rear wheel drive"/>
    <n v="2"/>
    <s v="Luxury,High-Performance"/>
    <s v="Midsize"/>
    <x v="1"/>
    <n v="21"/>
    <n v="15"/>
    <n v="617"/>
    <x v="1786"/>
  </r>
  <r>
    <n v="2721"/>
    <x v="3"/>
    <s v="CLK-Class"/>
    <x v="22"/>
    <s v="premium unleaded (required)"/>
    <n v="382"/>
    <n v="8"/>
    <s v="AUTOMATIC"/>
    <s v="rear wheel drive"/>
    <n v="2"/>
    <s v="Luxury,High-Performance"/>
    <s v="Midsize"/>
    <x v="0"/>
    <n v="22"/>
    <n v="15"/>
    <n v="617"/>
    <x v="1787"/>
  </r>
  <r>
    <n v="2722"/>
    <x v="3"/>
    <s v="CLK-Class"/>
    <x v="22"/>
    <s v="premium unleaded (required)"/>
    <n v="268"/>
    <n v="6"/>
    <s v="AUTOMATIC"/>
    <s v="rear wheel drive"/>
    <n v="2"/>
    <s v="Luxury,Performance"/>
    <s v="Midsize"/>
    <x v="0"/>
    <n v="25"/>
    <n v="17"/>
    <n v="617"/>
    <x v="225"/>
  </r>
  <r>
    <n v="2723"/>
    <x v="3"/>
    <s v="CLS-Class"/>
    <x v="10"/>
    <s v="premium unleaded (required)"/>
    <n v="402"/>
    <n v="8"/>
    <s v="AUTOMATIC"/>
    <s v="rear wheel drive"/>
    <n v="4"/>
    <s v="Luxury,High-Performance"/>
    <s v="Midsize"/>
    <x v="2"/>
    <n v="26"/>
    <n v="17"/>
    <n v="617"/>
    <x v="1788"/>
  </r>
  <r>
    <n v="2724"/>
    <x v="3"/>
    <s v="CLS-Class"/>
    <x v="10"/>
    <s v="premium unleaded (required)"/>
    <n v="577"/>
    <n v="8"/>
    <s v="AUTOMATIC"/>
    <s v="all wheel drive"/>
    <n v="4"/>
    <s v="Factory Tuner,Luxury,High-Performance"/>
    <s v="Midsize"/>
    <x v="2"/>
    <n v="22"/>
    <n v="16"/>
    <n v="617"/>
    <x v="1789"/>
  </r>
  <r>
    <n v="2725"/>
    <x v="3"/>
    <s v="CLS-Class"/>
    <x v="10"/>
    <s v="premium unleaded (required)"/>
    <n v="329"/>
    <n v="6"/>
    <s v="AUTOMATIC"/>
    <s v="rear wheel drive"/>
    <n v="4"/>
    <s v="Luxury,Performance"/>
    <s v="Midsize"/>
    <x v="2"/>
    <n v="30"/>
    <n v="20"/>
    <n v="617"/>
    <x v="1790"/>
  </r>
  <r>
    <n v="2726"/>
    <x v="3"/>
    <s v="CLS-Class"/>
    <x v="10"/>
    <s v="premium unleaded (required)"/>
    <n v="329"/>
    <n v="6"/>
    <s v="AUTOMATIC"/>
    <s v="all wheel drive"/>
    <n v="4"/>
    <s v="Luxury,Performance"/>
    <s v="Midsize"/>
    <x v="2"/>
    <n v="28"/>
    <n v="20"/>
    <n v="617"/>
    <x v="1791"/>
  </r>
  <r>
    <n v="2727"/>
    <x v="3"/>
    <s v="CLS-Class"/>
    <x v="10"/>
    <s v="premium unleaded (required)"/>
    <n v="402"/>
    <n v="8"/>
    <s v="AUTOMATIC"/>
    <s v="all wheel drive"/>
    <n v="4"/>
    <s v="Luxury,High-Performance"/>
    <s v="Midsize"/>
    <x v="2"/>
    <n v="24"/>
    <n v="17"/>
    <n v="617"/>
    <x v="1792"/>
  </r>
  <r>
    <n v="2728"/>
    <x v="3"/>
    <s v="CLS-Class"/>
    <x v="8"/>
    <s v="premium unleaded (required)"/>
    <n v="329"/>
    <n v="6"/>
    <s v="AUTOMATIC"/>
    <s v="rear wheel drive"/>
    <n v="4"/>
    <s v="Luxury,Performance"/>
    <s v="Midsize"/>
    <x v="2"/>
    <n v="30"/>
    <n v="20"/>
    <n v="617"/>
    <x v="1793"/>
  </r>
  <r>
    <n v="2729"/>
    <x v="3"/>
    <s v="CLS-Class"/>
    <x v="8"/>
    <s v="premium unleaded (required)"/>
    <n v="329"/>
    <n v="6"/>
    <s v="AUTOMATIC"/>
    <s v="all wheel drive"/>
    <n v="4"/>
    <s v="Luxury,Performance"/>
    <s v="Midsize"/>
    <x v="2"/>
    <n v="26"/>
    <n v="19"/>
    <n v="617"/>
    <x v="1794"/>
  </r>
  <r>
    <n v="2730"/>
    <x v="3"/>
    <s v="CLS-Class"/>
    <x v="8"/>
    <s v="premium unleaded (required)"/>
    <n v="577"/>
    <n v="8"/>
    <s v="AUTOMATIC"/>
    <s v="all wheel drive"/>
    <n v="4"/>
    <s v="Factory Tuner,Luxury,High-Performance"/>
    <s v="Midsize"/>
    <x v="2"/>
    <n v="22"/>
    <n v="16"/>
    <n v="617"/>
    <x v="1795"/>
  </r>
  <r>
    <n v="2731"/>
    <x v="3"/>
    <s v="CLS-Class"/>
    <x v="8"/>
    <s v="premium unleaded (required)"/>
    <n v="402"/>
    <n v="8"/>
    <s v="AUTOMATIC"/>
    <s v="all wheel drive"/>
    <n v="4"/>
    <s v="Luxury,High-Performance"/>
    <s v="Midsize"/>
    <x v="2"/>
    <n v="25"/>
    <n v="17"/>
    <n v="617"/>
    <x v="1796"/>
  </r>
  <r>
    <n v="2732"/>
    <x v="3"/>
    <s v="CLS-Class"/>
    <x v="8"/>
    <s v="premium unleaded (required)"/>
    <n v="402"/>
    <n v="8"/>
    <s v="AUTOMATIC"/>
    <s v="rear wheel drive"/>
    <n v="4"/>
    <s v="Luxury,High-Performance"/>
    <s v="Midsize"/>
    <x v="2"/>
    <n v="26"/>
    <n v="17"/>
    <n v="617"/>
    <x v="1563"/>
  </r>
  <r>
    <n v="2733"/>
    <x v="3"/>
    <s v="CLS-Class"/>
    <x v="6"/>
    <s v="premium unleaded (required)"/>
    <n v="402"/>
    <n v="8"/>
    <s v="AUTOMATIC"/>
    <s v="rear wheel drive"/>
    <n v="4"/>
    <s v="Luxury,High-Performance"/>
    <s v="Midsize"/>
    <x v="2"/>
    <n v="26"/>
    <n v="18"/>
    <n v="617"/>
    <x v="1797"/>
  </r>
  <r>
    <n v="2734"/>
    <x v="3"/>
    <s v="CLS-Class"/>
    <x v="6"/>
    <s v="premium unleaded (required)"/>
    <n v="402"/>
    <n v="8"/>
    <s v="AUTOMATIC"/>
    <s v="all wheel drive"/>
    <n v="4"/>
    <s v="Luxury,High-Performance"/>
    <s v="Midsize"/>
    <x v="2"/>
    <n v="25"/>
    <n v="17"/>
    <n v="617"/>
    <x v="1798"/>
  </r>
  <r>
    <n v="2735"/>
    <x v="3"/>
    <s v="CLS-Class"/>
    <x v="6"/>
    <s v="premium unleaded (required)"/>
    <n v="577"/>
    <n v="8"/>
    <s v="AUTOMATIC"/>
    <s v="all wheel drive"/>
    <n v="4"/>
    <s v="Factory Tuner,Luxury,High-Performance"/>
    <s v="Midsize"/>
    <x v="2"/>
    <n v="22"/>
    <n v="16"/>
    <n v="617"/>
    <x v="1799"/>
  </r>
  <r>
    <n v="2736"/>
    <x v="27"/>
    <s v="Cobalt"/>
    <x v="21"/>
    <s v="regular unleaded"/>
    <n v="148"/>
    <n v="4"/>
    <s v="MANUAL"/>
    <s v="front wheel drive"/>
    <n v="2"/>
    <s v="N/A"/>
    <s v="Compact"/>
    <x v="0"/>
    <n v="33"/>
    <n v="24"/>
    <n v="1385"/>
    <x v="1561"/>
  </r>
  <r>
    <n v="2737"/>
    <x v="27"/>
    <s v="Cobalt"/>
    <x v="21"/>
    <s v="regular unleaded"/>
    <n v="148"/>
    <n v="4"/>
    <s v="MANUAL"/>
    <s v="front wheel drive"/>
    <n v="4"/>
    <s v="N/A"/>
    <s v="Compact"/>
    <x v="2"/>
    <n v="33"/>
    <n v="24"/>
    <n v="1385"/>
    <x v="1800"/>
  </r>
  <r>
    <n v="2738"/>
    <x v="27"/>
    <s v="Cobalt"/>
    <x v="21"/>
    <s v="premium unleaded (recommended)"/>
    <n v="260"/>
    <n v="4"/>
    <s v="MANUAL"/>
    <s v="front wheel drive"/>
    <n v="2"/>
    <s v="Factory Tuner,High-Performance"/>
    <s v="Compact"/>
    <x v="0"/>
    <n v="30"/>
    <n v="22"/>
    <n v="1385"/>
    <x v="1604"/>
  </r>
  <r>
    <n v="2739"/>
    <x v="27"/>
    <s v="Cobalt"/>
    <x v="21"/>
    <s v="regular unleaded"/>
    <n v="148"/>
    <n v="4"/>
    <s v="MANUAL"/>
    <s v="front wheel drive"/>
    <n v="4"/>
    <s v="N/A"/>
    <s v="Compact"/>
    <x v="2"/>
    <n v="33"/>
    <n v="24"/>
    <n v="1385"/>
    <x v="1561"/>
  </r>
  <r>
    <n v="2740"/>
    <x v="27"/>
    <s v="Cobalt"/>
    <x v="21"/>
    <s v="regular unleaded"/>
    <n v="173"/>
    <n v="4"/>
    <s v="MANUAL"/>
    <s v="front wheel drive"/>
    <n v="4"/>
    <s v="N/A"/>
    <s v="Compact"/>
    <x v="2"/>
    <n v="32"/>
    <n v="22"/>
    <n v="1385"/>
    <x v="1801"/>
  </r>
  <r>
    <n v="2741"/>
    <x v="27"/>
    <s v="Cobalt"/>
    <x v="21"/>
    <s v="regular unleaded"/>
    <n v="148"/>
    <n v="4"/>
    <s v="MANUAL"/>
    <s v="front wheel drive"/>
    <n v="2"/>
    <s v="N/A"/>
    <s v="Compact"/>
    <x v="0"/>
    <n v="33"/>
    <n v="24"/>
    <n v="1385"/>
    <x v="1800"/>
  </r>
  <r>
    <n v="2742"/>
    <x v="27"/>
    <s v="Cobalt"/>
    <x v="21"/>
    <s v="regular unleaded"/>
    <n v="173"/>
    <n v="4"/>
    <s v="MANUAL"/>
    <s v="front wheel drive"/>
    <n v="2"/>
    <s v="N/A"/>
    <s v="Compact"/>
    <x v="0"/>
    <n v="32"/>
    <n v="22"/>
    <n v="1385"/>
    <x v="1801"/>
  </r>
  <r>
    <n v="2743"/>
    <x v="27"/>
    <s v="Cobalt"/>
    <x v="22"/>
    <s v="regular unleaded"/>
    <n v="155"/>
    <n v="4"/>
    <s v="MANUAL"/>
    <s v="front wheel drive"/>
    <n v="2"/>
    <s v="N/A"/>
    <s v="Compact"/>
    <x v="0"/>
    <n v="35"/>
    <n v="25"/>
    <n v="1385"/>
    <x v="1802"/>
  </r>
  <r>
    <n v="2744"/>
    <x v="27"/>
    <s v="Cobalt"/>
    <x v="22"/>
    <s v="regular unleaded"/>
    <n v="155"/>
    <n v="4"/>
    <s v="MANUAL"/>
    <s v="front wheel drive"/>
    <n v="4"/>
    <s v="N/A"/>
    <s v="Compact"/>
    <x v="2"/>
    <n v="35"/>
    <n v="25"/>
    <n v="1385"/>
    <x v="1803"/>
  </r>
  <r>
    <n v="2745"/>
    <x v="27"/>
    <s v="Cobalt"/>
    <x v="22"/>
    <s v="premium unleaded (recommended)"/>
    <n v="260"/>
    <n v="4"/>
    <s v="MANUAL"/>
    <s v="front wheel drive"/>
    <n v="2"/>
    <s v="Factory Tuner,High-Performance"/>
    <s v="Compact"/>
    <x v="0"/>
    <n v="30"/>
    <n v="22"/>
    <n v="1385"/>
    <x v="1675"/>
  </r>
  <r>
    <n v="2746"/>
    <x v="27"/>
    <s v="Cobalt"/>
    <x v="22"/>
    <s v="regular unleaded"/>
    <n v="155"/>
    <n v="4"/>
    <s v="MANUAL"/>
    <s v="front wheel drive"/>
    <n v="2"/>
    <s v="N/A"/>
    <s v="Compact"/>
    <x v="0"/>
    <n v="35"/>
    <n v="25"/>
    <n v="1385"/>
    <x v="1803"/>
  </r>
  <r>
    <n v="2747"/>
    <x v="27"/>
    <s v="Cobalt"/>
    <x v="22"/>
    <s v="premium unleaded (recommended)"/>
    <n v="260"/>
    <n v="4"/>
    <s v="MANUAL"/>
    <s v="front wheel drive"/>
    <n v="4"/>
    <s v="Factory Tuner,Performance"/>
    <s v="Compact"/>
    <x v="2"/>
    <n v="30"/>
    <n v="22"/>
    <n v="1385"/>
    <x v="1675"/>
  </r>
  <r>
    <n v="2748"/>
    <x v="27"/>
    <s v="Cobalt"/>
    <x v="22"/>
    <s v="regular unleaded"/>
    <n v="155"/>
    <n v="4"/>
    <s v="MANUAL"/>
    <s v="front wheel drive"/>
    <n v="4"/>
    <s v="N/A"/>
    <s v="Compact"/>
    <x v="2"/>
    <n v="37"/>
    <n v="25"/>
    <n v="1385"/>
    <x v="1197"/>
  </r>
  <r>
    <n v="2749"/>
    <x v="27"/>
    <s v="Cobalt"/>
    <x v="22"/>
    <s v="regular unleaded"/>
    <n v="155"/>
    <n v="4"/>
    <s v="MANUAL"/>
    <s v="front wheel drive"/>
    <n v="2"/>
    <s v="N/A"/>
    <s v="Compact"/>
    <x v="0"/>
    <n v="37"/>
    <n v="25"/>
    <n v="1385"/>
    <x v="1197"/>
  </r>
  <r>
    <n v="2750"/>
    <x v="27"/>
    <s v="Cobalt"/>
    <x v="22"/>
    <s v="regular unleaded"/>
    <n v="155"/>
    <n v="4"/>
    <s v="MANUAL"/>
    <s v="front wheel drive"/>
    <n v="4"/>
    <s v="N/A"/>
    <s v="Compact"/>
    <x v="2"/>
    <n v="35"/>
    <n v="25"/>
    <n v="1385"/>
    <x v="1802"/>
  </r>
  <r>
    <n v="2751"/>
    <x v="27"/>
    <s v="Cobalt"/>
    <x v="24"/>
    <s v="regular unleaded"/>
    <n v="155"/>
    <n v="4"/>
    <s v="MANUAL"/>
    <s v="front wheel drive"/>
    <n v="4"/>
    <s v="N/A"/>
    <s v="Compact"/>
    <x v="2"/>
    <n v="37"/>
    <n v="25"/>
    <n v="1385"/>
    <x v="1804"/>
  </r>
  <r>
    <n v="2752"/>
    <x v="27"/>
    <s v="Cobalt"/>
    <x v="24"/>
    <s v="premium unleaded (recommended)"/>
    <n v="260"/>
    <n v="4"/>
    <s v="MANUAL"/>
    <s v="front wheel drive"/>
    <n v="2"/>
    <s v="Factory Tuner,High-Performance"/>
    <s v="Compact"/>
    <x v="0"/>
    <n v="30"/>
    <n v="22"/>
    <n v="1385"/>
    <x v="1805"/>
  </r>
  <r>
    <n v="2753"/>
    <x v="27"/>
    <s v="Cobalt"/>
    <x v="24"/>
    <s v="regular unleaded"/>
    <n v="155"/>
    <n v="4"/>
    <s v="MANUAL"/>
    <s v="front wheel drive"/>
    <n v="2"/>
    <s v="N/A"/>
    <s v="Compact"/>
    <x v="0"/>
    <n v="37"/>
    <n v="25"/>
    <n v="1385"/>
    <x v="1197"/>
  </r>
  <r>
    <n v="2754"/>
    <x v="27"/>
    <s v="Cobalt"/>
    <x v="24"/>
    <s v="regular unleaded"/>
    <n v="155"/>
    <n v="4"/>
    <s v="MANUAL"/>
    <s v="front wheel drive"/>
    <n v="4"/>
    <s v="N/A"/>
    <s v="Compact"/>
    <x v="2"/>
    <n v="37"/>
    <n v="25"/>
    <n v="1385"/>
    <x v="1806"/>
  </r>
  <r>
    <n v="2755"/>
    <x v="27"/>
    <s v="Cobalt"/>
    <x v="24"/>
    <s v="regular unleaded"/>
    <n v="155"/>
    <n v="4"/>
    <s v="MANUAL"/>
    <s v="front wheel drive"/>
    <n v="4"/>
    <s v="N/A"/>
    <s v="Compact"/>
    <x v="2"/>
    <n v="37"/>
    <n v="25"/>
    <n v="1385"/>
    <x v="1197"/>
  </r>
  <r>
    <n v="2756"/>
    <x v="27"/>
    <s v="Cobalt"/>
    <x v="24"/>
    <s v="regular unleaded"/>
    <n v="155"/>
    <n v="4"/>
    <s v="MANUAL"/>
    <s v="front wheel drive"/>
    <n v="2"/>
    <s v="N/A"/>
    <s v="Compact"/>
    <x v="0"/>
    <n v="37"/>
    <n v="25"/>
    <n v="1385"/>
    <x v="1806"/>
  </r>
  <r>
    <n v="2757"/>
    <x v="27"/>
    <s v="Cobalt"/>
    <x v="24"/>
    <s v="regular unleaded"/>
    <n v="155"/>
    <n v="4"/>
    <s v="MANUAL"/>
    <s v="front wheel drive"/>
    <n v="2"/>
    <s v="N/A"/>
    <s v="Compact"/>
    <x v="0"/>
    <n v="37"/>
    <n v="25"/>
    <n v="1385"/>
    <x v="1804"/>
  </r>
  <r>
    <n v="2758"/>
    <x v="27"/>
    <s v="Colorado"/>
    <x v="1"/>
    <s v="regular unleaded"/>
    <n v="300"/>
    <n v="8"/>
    <s v="AUTOMATIC"/>
    <s v="rear wheel drive"/>
    <n v="4"/>
    <s v="Performance"/>
    <s v="Compact"/>
    <x v="9"/>
    <n v="20"/>
    <n v="14"/>
    <n v="1385"/>
    <x v="1807"/>
  </r>
  <r>
    <n v="2759"/>
    <x v="27"/>
    <s v="Colorado"/>
    <x v="1"/>
    <s v="regular unleaded"/>
    <n v="242"/>
    <n v="5"/>
    <s v="AUTOMATIC"/>
    <s v="four wheel drive"/>
    <n v="4"/>
    <s v="N/A"/>
    <s v="Compact"/>
    <x v="11"/>
    <n v="23"/>
    <n v="17"/>
    <n v="1385"/>
    <x v="1808"/>
  </r>
  <r>
    <n v="2760"/>
    <x v="27"/>
    <s v="Colorado"/>
    <x v="1"/>
    <s v="regular unleaded"/>
    <n v="185"/>
    <n v="4"/>
    <s v="MANUAL"/>
    <s v="four wheel drive"/>
    <n v="4"/>
    <s v="N/A"/>
    <s v="Compact"/>
    <x v="11"/>
    <n v="24"/>
    <n v="18"/>
    <n v="1385"/>
    <x v="1455"/>
  </r>
  <r>
    <n v="2761"/>
    <x v="27"/>
    <s v="Colorado"/>
    <x v="1"/>
    <s v="regular unleaded"/>
    <n v="185"/>
    <n v="4"/>
    <s v="MANUAL"/>
    <s v="four wheel drive"/>
    <n v="2"/>
    <s v="N/A"/>
    <s v="Compact"/>
    <x v="10"/>
    <n v="24"/>
    <n v="18"/>
    <n v="1385"/>
    <x v="1809"/>
  </r>
  <r>
    <n v="2762"/>
    <x v="27"/>
    <s v="Colorado"/>
    <x v="1"/>
    <s v="regular unleaded"/>
    <n v="242"/>
    <n v="5"/>
    <s v="AUTOMATIC"/>
    <s v="four wheel drive"/>
    <n v="4"/>
    <s v="N/A"/>
    <s v="Compact"/>
    <x v="9"/>
    <n v="21"/>
    <n v="16"/>
    <n v="1385"/>
    <x v="1810"/>
  </r>
  <r>
    <n v="2763"/>
    <x v="27"/>
    <s v="Colorado"/>
    <x v="1"/>
    <s v="regular unleaded"/>
    <n v="242"/>
    <n v="5"/>
    <s v="AUTOMATIC"/>
    <s v="rear wheel drive"/>
    <n v="4"/>
    <s v="N/A"/>
    <s v="Compact"/>
    <x v="11"/>
    <n v="23"/>
    <n v="17"/>
    <n v="1385"/>
    <x v="1811"/>
  </r>
  <r>
    <n v="2764"/>
    <x v="27"/>
    <s v="Colorado"/>
    <x v="1"/>
    <s v="regular unleaded"/>
    <n v="242"/>
    <n v="5"/>
    <s v="AUTOMATIC"/>
    <s v="rear wheel drive"/>
    <n v="4"/>
    <s v="N/A"/>
    <s v="Compact"/>
    <x v="9"/>
    <n v="23"/>
    <n v="17"/>
    <n v="1385"/>
    <x v="1812"/>
  </r>
  <r>
    <n v="2765"/>
    <x v="27"/>
    <s v="Colorado"/>
    <x v="1"/>
    <s v="regular unleaded"/>
    <n v="185"/>
    <n v="4"/>
    <s v="AUTOMATIC"/>
    <s v="rear wheel drive"/>
    <n v="4"/>
    <s v="N/A"/>
    <s v="Compact"/>
    <x v="11"/>
    <n v="25"/>
    <n v="18"/>
    <n v="1385"/>
    <x v="1813"/>
  </r>
  <r>
    <n v="2766"/>
    <x v="27"/>
    <s v="Colorado"/>
    <x v="1"/>
    <s v="regular unleaded"/>
    <n v="185"/>
    <n v="4"/>
    <s v="MANUAL"/>
    <s v="rear wheel drive"/>
    <n v="4"/>
    <s v="N/A"/>
    <s v="Compact"/>
    <x v="11"/>
    <n v="25"/>
    <n v="18"/>
    <n v="1385"/>
    <x v="1814"/>
  </r>
  <r>
    <n v="2767"/>
    <x v="27"/>
    <s v="Colorado"/>
    <x v="1"/>
    <s v="regular unleaded"/>
    <n v="185"/>
    <n v="4"/>
    <s v="AUTOMATIC"/>
    <s v="four wheel drive"/>
    <n v="2"/>
    <s v="N/A"/>
    <s v="Compact"/>
    <x v="10"/>
    <n v="23"/>
    <n v="17"/>
    <n v="1385"/>
    <x v="1815"/>
  </r>
  <r>
    <n v="2768"/>
    <x v="27"/>
    <s v="Colorado"/>
    <x v="1"/>
    <s v="regular unleaded"/>
    <n v="185"/>
    <n v="4"/>
    <s v="MANUAL"/>
    <s v="rear wheel drive"/>
    <n v="2"/>
    <s v="N/A"/>
    <s v="Compact"/>
    <x v="10"/>
    <n v="25"/>
    <n v="18"/>
    <n v="1385"/>
    <x v="1816"/>
  </r>
  <r>
    <n v="2769"/>
    <x v="27"/>
    <s v="Colorado"/>
    <x v="1"/>
    <s v="regular unleaded"/>
    <n v="185"/>
    <n v="4"/>
    <s v="AUTOMATIC"/>
    <s v="rear wheel drive"/>
    <n v="4"/>
    <s v="N/A"/>
    <s v="Compact"/>
    <x v="9"/>
    <n v="25"/>
    <n v="18"/>
    <n v="1385"/>
    <x v="1817"/>
  </r>
  <r>
    <n v="2770"/>
    <x v="27"/>
    <s v="Colorado"/>
    <x v="1"/>
    <s v="regular unleaded"/>
    <n v="185"/>
    <n v="4"/>
    <s v="AUTOMATIC"/>
    <s v="four wheel drive"/>
    <n v="4"/>
    <s v="N/A"/>
    <s v="Compact"/>
    <x v="11"/>
    <n v="23"/>
    <n v="17"/>
    <n v="1385"/>
    <x v="1818"/>
  </r>
  <r>
    <n v="2771"/>
    <x v="27"/>
    <s v="Colorado"/>
    <x v="1"/>
    <s v="regular unleaded"/>
    <n v="185"/>
    <n v="4"/>
    <s v="AUTOMATIC"/>
    <s v="rear wheel drive"/>
    <n v="2"/>
    <s v="N/A"/>
    <s v="Compact"/>
    <x v="10"/>
    <n v="25"/>
    <n v="18"/>
    <n v="1385"/>
    <x v="1819"/>
  </r>
  <r>
    <n v="2772"/>
    <x v="27"/>
    <s v="Colorado"/>
    <x v="1"/>
    <s v="regular unleaded"/>
    <n v="300"/>
    <n v="8"/>
    <s v="AUTOMATIC"/>
    <s v="rear wheel drive"/>
    <n v="4"/>
    <s v="Performance"/>
    <s v="Compact"/>
    <x v="11"/>
    <n v="20"/>
    <n v="14"/>
    <n v="1385"/>
    <x v="1820"/>
  </r>
  <r>
    <n v="2773"/>
    <x v="27"/>
    <s v="Colorado"/>
    <x v="1"/>
    <s v="regular unleaded"/>
    <n v="242"/>
    <n v="5"/>
    <s v="AUTOMATIC"/>
    <s v="four wheel drive"/>
    <n v="4"/>
    <s v="N/A"/>
    <s v="Compact"/>
    <x v="9"/>
    <n v="21"/>
    <n v="16"/>
    <n v="1385"/>
    <x v="1821"/>
  </r>
  <r>
    <n v="2774"/>
    <x v="27"/>
    <s v="Colorado"/>
    <x v="10"/>
    <s v="regular unleaded"/>
    <n v="200"/>
    <n v="4"/>
    <s v="AUTOMATIC"/>
    <s v="four wheel drive"/>
    <n v="4"/>
    <s v="N/A"/>
    <s v="Compact"/>
    <x v="11"/>
    <n v="25"/>
    <n v="19"/>
    <n v="1385"/>
    <x v="1822"/>
  </r>
  <r>
    <n v="2775"/>
    <x v="27"/>
    <s v="Colorado"/>
    <x v="10"/>
    <s v="regular unleaded"/>
    <n v="200"/>
    <n v="4"/>
    <s v="AUTOMATIC"/>
    <s v="rear wheel drive"/>
    <n v="4"/>
    <s v="N/A"/>
    <s v="Compact"/>
    <x v="9"/>
    <n v="27"/>
    <n v="20"/>
    <n v="1385"/>
    <x v="1823"/>
  </r>
  <r>
    <n v="2776"/>
    <x v="27"/>
    <s v="Colorado"/>
    <x v="10"/>
    <s v="regular unleaded"/>
    <n v="305"/>
    <n v="6"/>
    <s v="AUTOMATIC"/>
    <s v="rear wheel drive"/>
    <n v="4"/>
    <s v="N/A"/>
    <s v="Compact"/>
    <x v="9"/>
    <n v="26"/>
    <n v="18"/>
    <n v="1385"/>
    <x v="1824"/>
  </r>
  <r>
    <n v="2777"/>
    <x v="27"/>
    <s v="Colorado"/>
    <x v="10"/>
    <s v="regular unleaded"/>
    <n v="305"/>
    <n v="6"/>
    <s v="AUTOMATIC"/>
    <s v="rear wheel drive"/>
    <n v="4"/>
    <s v="N/A"/>
    <s v="Compact"/>
    <x v="9"/>
    <n v="26"/>
    <n v="18"/>
    <n v="1385"/>
    <x v="1825"/>
  </r>
  <r>
    <n v="2778"/>
    <x v="27"/>
    <s v="Colorado"/>
    <x v="10"/>
    <s v="regular unleaded"/>
    <n v="200"/>
    <n v="4"/>
    <s v="AUTOMATIC"/>
    <s v="rear wheel drive"/>
    <n v="4"/>
    <s v="N/A"/>
    <s v="Compact"/>
    <x v="9"/>
    <n v="27"/>
    <n v="20"/>
    <n v="1385"/>
    <x v="1826"/>
  </r>
  <r>
    <n v="2779"/>
    <x v="27"/>
    <s v="Colorado"/>
    <x v="10"/>
    <s v="regular unleaded"/>
    <n v="200"/>
    <n v="4"/>
    <s v="AUTOMATIC"/>
    <s v="rear wheel drive"/>
    <n v="4"/>
    <s v="N/A"/>
    <s v="Compact"/>
    <x v="9"/>
    <n v="27"/>
    <n v="20"/>
    <n v="1385"/>
    <x v="1827"/>
  </r>
  <r>
    <n v="2780"/>
    <x v="27"/>
    <s v="Colorado"/>
    <x v="10"/>
    <s v="regular unleaded"/>
    <n v="200"/>
    <n v="4"/>
    <s v="AUTOMATIC"/>
    <s v="four wheel drive"/>
    <n v="4"/>
    <s v="N/A"/>
    <s v="Compact"/>
    <x v="11"/>
    <n v="25"/>
    <n v="19"/>
    <n v="1385"/>
    <x v="1828"/>
  </r>
  <r>
    <n v="2781"/>
    <x v="27"/>
    <s v="Colorado"/>
    <x v="10"/>
    <s v="regular unleaded"/>
    <n v="305"/>
    <n v="6"/>
    <s v="AUTOMATIC"/>
    <s v="four wheel drive"/>
    <n v="4"/>
    <s v="N/A"/>
    <s v="Compact"/>
    <x v="9"/>
    <n v="24"/>
    <n v="17"/>
    <n v="1385"/>
    <x v="1829"/>
  </r>
  <r>
    <n v="2782"/>
    <x v="27"/>
    <s v="Colorado"/>
    <x v="10"/>
    <s v="regular unleaded"/>
    <n v="305"/>
    <n v="6"/>
    <s v="AUTOMATIC"/>
    <s v="four wheel drive"/>
    <n v="4"/>
    <s v="N/A"/>
    <s v="Compact"/>
    <x v="9"/>
    <n v="24"/>
    <n v="17"/>
    <n v="1385"/>
    <x v="1830"/>
  </r>
  <r>
    <n v="2783"/>
    <x v="27"/>
    <s v="Colorado"/>
    <x v="10"/>
    <s v="regular unleaded"/>
    <n v="200"/>
    <n v="4"/>
    <s v="MANUAL"/>
    <s v="rear wheel drive"/>
    <n v="4"/>
    <s v="N/A"/>
    <s v="Compact"/>
    <x v="11"/>
    <n v="26"/>
    <n v="19"/>
    <n v="1385"/>
    <x v="1831"/>
  </r>
  <r>
    <n v="2784"/>
    <x v="27"/>
    <s v="Colorado"/>
    <x v="10"/>
    <s v="regular unleaded"/>
    <n v="305"/>
    <n v="6"/>
    <s v="AUTOMATIC"/>
    <s v="four wheel drive"/>
    <n v="4"/>
    <s v="N/A"/>
    <s v="Compact"/>
    <x v="9"/>
    <n v="24"/>
    <n v="17"/>
    <n v="1385"/>
    <x v="1832"/>
  </r>
  <r>
    <n v="2785"/>
    <x v="27"/>
    <s v="Colorado"/>
    <x v="10"/>
    <s v="regular unleaded"/>
    <n v="305"/>
    <n v="6"/>
    <s v="AUTOMATIC"/>
    <s v="rear wheel drive"/>
    <n v="4"/>
    <s v="N/A"/>
    <s v="Compact"/>
    <x v="9"/>
    <n v="26"/>
    <n v="18"/>
    <n v="1385"/>
    <x v="1833"/>
  </r>
  <r>
    <n v="2786"/>
    <x v="27"/>
    <s v="Colorado"/>
    <x v="10"/>
    <s v="regular unleaded"/>
    <n v="305"/>
    <n v="6"/>
    <s v="AUTOMATIC"/>
    <s v="four wheel drive"/>
    <n v="4"/>
    <s v="N/A"/>
    <s v="Compact"/>
    <x v="9"/>
    <n v="24"/>
    <n v="17"/>
    <n v="1385"/>
    <x v="1834"/>
  </r>
  <r>
    <n v="2787"/>
    <x v="27"/>
    <s v="Colorado"/>
    <x v="10"/>
    <s v="regular unleaded"/>
    <n v="305"/>
    <n v="6"/>
    <s v="AUTOMATIC"/>
    <s v="four wheel drive"/>
    <n v="4"/>
    <s v="N/A"/>
    <s v="Compact"/>
    <x v="9"/>
    <n v="24"/>
    <n v="17"/>
    <n v="1385"/>
    <x v="1835"/>
  </r>
  <r>
    <n v="2788"/>
    <x v="27"/>
    <s v="Colorado"/>
    <x v="10"/>
    <s v="regular unleaded"/>
    <n v="200"/>
    <n v="4"/>
    <s v="AUTOMATIC"/>
    <s v="rear wheel drive"/>
    <n v="4"/>
    <s v="N/A"/>
    <s v="Compact"/>
    <x v="11"/>
    <n v="27"/>
    <n v="20"/>
    <n v="1385"/>
    <x v="34"/>
  </r>
  <r>
    <n v="2789"/>
    <x v="27"/>
    <s v="Colorado"/>
    <x v="10"/>
    <s v="regular unleaded"/>
    <n v="200"/>
    <n v="4"/>
    <s v="MANUAL"/>
    <s v="rear wheel drive"/>
    <n v="4"/>
    <s v="N/A"/>
    <s v="Compact"/>
    <x v="11"/>
    <n v="26"/>
    <n v="19"/>
    <n v="1385"/>
    <x v="1836"/>
  </r>
  <r>
    <n v="2790"/>
    <x v="27"/>
    <s v="Colorado"/>
    <x v="10"/>
    <s v="regular unleaded"/>
    <n v="200"/>
    <n v="4"/>
    <s v="AUTOMATIC"/>
    <s v="rear wheel drive"/>
    <n v="4"/>
    <s v="N/A"/>
    <s v="Compact"/>
    <x v="11"/>
    <n v="27"/>
    <n v="20"/>
    <n v="1385"/>
    <x v="1837"/>
  </r>
  <r>
    <n v="2791"/>
    <x v="27"/>
    <s v="Colorado"/>
    <x v="10"/>
    <s v="regular unleaded"/>
    <n v="305"/>
    <n v="6"/>
    <s v="AUTOMATIC"/>
    <s v="four wheel drive"/>
    <n v="4"/>
    <s v="N/A"/>
    <s v="Compact"/>
    <x v="9"/>
    <n v="24"/>
    <n v="17"/>
    <n v="1385"/>
    <x v="1838"/>
  </r>
  <r>
    <n v="2792"/>
    <x v="27"/>
    <s v="Colorado"/>
    <x v="10"/>
    <s v="regular unleaded"/>
    <n v="200"/>
    <n v="4"/>
    <s v="AUTOMATIC"/>
    <s v="four wheel drive"/>
    <n v="4"/>
    <s v="N/A"/>
    <s v="Compact"/>
    <x v="11"/>
    <n v="25"/>
    <n v="19"/>
    <n v="1385"/>
    <x v="1839"/>
  </r>
  <r>
    <n v="2793"/>
    <x v="27"/>
    <s v="Colorado"/>
    <x v="8"/>
    <s v="regular unleaded"/>
    <n v="305"/>
    <n v="6"/>
    <s v="AUTOMATIC"/>
    <s v="four wheel drive"/>
    <n v="4"/>
    <s v="Diesel"/>
    <s v="Compact"/>
    <x v="9"/>
    <n v="24"/>
    <n v="17"/>
    <n v="1385"/>
    <x v="1840"/>
  </r>
  <r>
    <n v="2794"/>
    <x v="27"/>
    <s v="Colorado"/>
    <x v="8"/>
    <s v="regular unleaded"/>
    <n v="305"/>
    <n v="6"/>
    <s v="AUTOMATIC"/>
    <s v="four wheel drive"/>
    <n v="4"/>
    <s v="Diesel"/>
    <s v="Compact"/>
    <x v="9"/>
    <n v="24"/>
    <n v="17"/>
    <n v="1385"/>
    <x v="869"/>
  </r>
  <r>
    <n v="2795"/>
    <x v="27"/>
    <s v="Colorado"/>
    <x v="8"/>
    <s v="regular unleaded"/>
    <n v="305"/>
    <n v="6"/>
    <s v="AUTOMATIC"/>
    <s v="four wheel drive"/>
    <n v="4"/>
    <s v="Diesel"/>
    <s v="Compact"/>
    <x v="9"/>
    <n v="24"/>
    <n v="17"/>
    <n v="1385"/>
    <x v="1106"/>
  </r>
  <r>
    <n v="2796"/>
    <x v="27"/>
    <s v="Colorado"/>
    <x v="8"/>
    <s v="regular unleaded"/>
    <n v="305"/>
    <n v="6"/>
    <s v="AUTOMATIC"/>
    <s v="four wheel drive"/>
    <n v="4"/>
    <s v="Diesel"/>
    <s v="Compact"/>
    <x v="9"/>
    <n v="24"/>
    <n v="17"/>
    <n v="1385"/>
    <x v="1841"/>
  </r>
  <r>
    <n v="2797"/>
    <x v="27"/>
    <s v="Colorado"/>
    <x v="8"/>
    <s v="regular unleaded"/>
    <n v="200"/>
    <n v="4"/>
    <s v="AUTOMATIC"/>
    <s v="rear wheel drive"/>
    <n v="4"/>
    <s v="N/A"/>
    <s v="Compact"/>
    <x v="11"/>
    <n v="27"/>
    <n v="20"/>
    <n v="1385"/>
    <x v="1842"/>
  </r>
  <r>
    <n v="2798"/>
    <x v="27"/>
    <s v="Colorado"/>
    <x v="8"/>
    <s v="regular unleaded"/>
    <n v="305"/>
    <n v="6"/>
    <s v="AUTOMATIC"/>
    <s v="four wheel drive"/>
    <n v="4"/>
    <s v="Diesel"/>
    <s v="Compact"/>
    <x v="9"/>
    <n v="24"/>
    <n v="17"/>
    <n v="1385"/>
    <x v="1843"/>
  </r>
  <r>
    <n v="2799"/>
    <x v="27"/>
    <s v="Colorado"/>
    <x v="8"/>
    <s v="regular unleaded"/>
    <n v="200"/>
    <n v="4"/>
    <s v="AUTOMATIC"/>
    <s v="four wheel drive"/>
    <n v="4"/>
    <s v="N/A"/>
    <s v="Compact"/>
    <x v="11"/>
    <n v="25"/>
    <n v="19"/>
    <n v="1385"/>
    <x v="1773"/>
  </r>
  <r>
    <n v="2800"/>
    <x v="27"/>
    <s v="Colorado"/>
    <x v="8"/>
    <s v="regular unleaded"/>
    <n v="200"/>
    <n v="4"/>
    <s v="MANUAL"/>
    <s v="rear wheel drive"/>
    <n v="4"/>
    <s v="N/A"/>
    <s v="Compact"/>
    <x v="11"/>
    <n v="26"/>
    <n v="19"/>
    <n v="1385"/>
    <x v="1844"/>
  </r>
  <r>
    <n v="2801"/>
    <x v="27"/>
    <s v="Colorado"/>
    <x v="8"/>
    <s v="regular unleaded"/>
    <n v="200"/>
    <n v="4"/>
    <s v="AUTOMATIC"/>
    <s v="four wheel drive"/>
    <n v="4"/>
    <s v="N/A"/>
    <s v="Compact"/>
    <x v="11"/>
    <n v="25"/>
    <n v="19"/>
    <n v="1385"/>
    <x v="1845"/>
  </r>
  <r>
    <n v="2802"/>
    <x v="27"/>
    <s v="Colorado"/>
    <x v="8"/>
    <s v="regular unleaded"/>
    <n v="305"/>
    <n v="6"/>
    <s v="AUTOMATIC"/>
    <s v="rear wheel drive"/>
    <n v="4"/>
    <s v="Diesel"/>
    <s v="Compact"/>
    <x v="9"/>
    <n v="26"/>
    <n v="18"/>
    <n v="1385"/>
    <x v="1846"/>
  </r>
  <r>
    <n v="2803"/>
    <x v="27"/>
    <s v="Colorado"/>
    <x v="8"/>
    <s v="regular unleaded"/>
    <n v="305"/>
    <n v="6"/>
    <s v="AUTOMATIC"/>
    <s v="rear wheel drive"/>
    <n v="4"/>
    <s v="Diesel"/>
    <s v="Compact"/>
    <x v="9"/>
    <n v="26"/>
    <n v="18"/>
    <n v="1385"/>
    <x v="1847"/>
  </r>
  <r>
    <n v="2804"/>
    <x v="27"/>
    <s v="Colorado"/>
    <x v="8"/>
    <s v="regular unleaded"/>
    <n v="200"/>
    <n v="4"/>
    <s v="AUTOMATIC"/>
    <s v="rear wheel drive"/>
    <n v="4"/>
    <s v="Diesel"/>
    <s v="Compact"/>
    <x v="9"/>
    <n v="27"/>
    <n v="20"/>
    <n v="1385"/>
    <x v="1848"/>
  </r>
  <r>
    <n v="2805"/>
    <x v="27"/>
    <s v="Colorado"/>
    <x v="8"/>
    <s v="regular unleaded"/>
    <n v="200"/>
    <n v="4"/>
    <s v="AUTOMATIC"/>
    <s v="four wheel drive"/>
    <n v="4"/>
    <s v="Diesel"/>
    <s v="Compact"/>
    <x v="11"/>
    <n v="25"/>
    <n v="19"/>
    <n v="1385"/>
    <x v="1849"/>
  </r>
  <r>
    <n v="2806"/>
    <x v="27"/>
    <s v="Colorado"/>
    <x v="8"/>
    <s v="regular unleaded"/>
    <n v="200"/>
    <n v="4"/>
    <s v="AUTOMATIC"/>
    <s v="rear wheel drive"/>
    <n v="4"/>
    <s v="Diesel"/>
    <s v="Compact"/>
    <x v="9"/>
    <n v="27"/>
    <n v="20"/>
    <n v="1385"/>
    <x v="1850"/>
  </r>
  <r>
    <n v="2807"/>
    <x v="27"/>
    <s v="Colorado"/>
    <x v="8"/>
    <s v="regular unleaded"/>
    <n v="305"/>
    <n v="6"/>
    <s v="AUTOMATIC"/>
    <s v="four wheel drive"/>
    <n v="4"/>
    <s v="Diesel"/>
    <s v="Compact"/>
    <x v="9"/>
    <n v="24"/>
    <n v="17"/>
    <n v="1385"/>
    <x v="1851"/>
  </r>
  <r>
    <n v="2808"/>
    <x v="27"/>
    <s v="Colorado"/>
    <x v="8"/>
    <s v="regular unleaded"/>
    <n v="200"/>
    <n v="4"/>
    <s v="AUTOMATIC"/>
    <s v="rear wheel drive"/>
    <n v="4"/>
    <s v="Diesel"/>
    <s v="Compact"/>
    <x v="9"/>
    <n v="27"/>
    <n v="20"/>
    <n v="1385"/>
    <x v="1852"/>
  </r>
  <r>
    <n v="2809"/>
    <x v="27"/>
    <s v="Colorado"/>
    <x v="8"/>
    <s v="regular unleaded"/>
    <n v="200"/>
    <n v="4"/>
    <s v="MANUAL"/>
    <s v="rear wheel drive"/>
    <n v="4"/>
    <s v="Diesel"/>
    <s v="Compact"/>
    <x v="11"/>
    <n v="26"/>
    <n v="19"/>
    <n v="1385"/>
    <x v="1853"/>
  </r>
  <r>
    <n v="2810"/>
    <x v="27"/>
    <s v="Colorado"/>
    <x v="8"/>
    <s v="regular unleaded"/>
    <n v="200"/>
    <n v="4"/>
    <s v="AUTOMATIC"/>
    <s v="rear wheel drive"/>
    <n v="4"/>
    <s v="N/A"/>
    <s v="Compact"/>
    <x v="11"/>
    <n v="27"/>
    <n v="20"/>
    <n v="1385"/>
    <x v="1854"/>
  </r>
  <r>
    <n v="2811"/>
    <x v="27"/>
    <s v="Colorado"/>
    <x v="8"/>
    <s v="regular unleaded"/>
    <n v="305"/>
    <n v="6"/>
    <s v="AUTOMATIC"/>
    <s v="rear wheel drive"/>
    <n v="4"/>
    <s v="Diesel"/>
    <s v="Compact"/>
    <x v="9"/>
    <n v="26"/>
    <n v="18"/>
    <n v="1385"/>
    <x v="1855"/>
  </r>
  <r>
    <n v="2812"/>
    <x v="28"/>
    <s v="Colt"/>
    <x v="3"/>
    <s v="regular unleaded"/>
    <n v="92"/>
    <n v="4"/>
    <s v="MANUAL"/>
    <s v="front wheel drive"/>
    <n v="2"/>
    <s v="Hatchback"/>
    <s v="Compact"/>
    <x v="5"/>
    <n v="33"/>
    <n v="27"/>
    <n v="1851"/>
    <x v="15"/>
  </r>
  <r>
    <n v="2813"/>
    <x v="28"/>
    <s v="Colt"/>
    <x v="3"/>
    <s v="regular unleaded"/>
    <n v="92"/>
    <n v="4"/>
    <s v="MANUAL"/>
    <s v="front wheel drive"/>
    <n v="2"/>
    <s v="Hatchback"/>
    <s v="Compact"/>
    <x v="5"/>
    <n v="32"/>
    <n v="25"/>
    <n v="1851"/>
    <x v="15"/>
  </r>
  <r>
    <n v="2814"/>
    <x v="28"/>
    <s v="Colt"/>
    <x v="4"/>
    <s v="regular unleaded"/>
    <n v="92"/>
    <n v="4"/>
    <s v="MANUAL"/>
    <s v="front wheel drive"/>
    <n v="2"/>
    <s v="N/A"/>
    <s v="Compact"/>
    <x v="0"/>
    <n v="36"/>
    <n v="28"/>
    <n v="1851"/>
    <x v="15"/>
  </r>
  <r>
    <n v="2815"/>
    <x v="28"/>
    <s v="Colt"/>
    <x v="4"/>
    <s v="regular unleaded"/>
    <n v="113"/>
    <n v="4"/>
    <s v="MANUAL"/>
    <s v="front wheel drive"/>
    <n v="4"/>
    <s v="N/A"/>
    <s v="Compact"/>
    <x v="2"/>
    <n v="31"/>
    <n v="23"/>
    <n v="1851"/>
    <x v="15"/>
  </r>
  <r>
    <n v="2816"/>
    <x v="28"/>
    <s v="Colt"/>
    <x v="4"/>
    <s v="regular unleaded"/>
    <n v="92"/>
    <n v="4"/>
    <s v="MANUAL"/>
    <s v="front wheel drive"/>
    <n v="2"/>
    <s v="N/A"/>
    <s v="Compact"/>
    <x v="0"/>
    <n v="36"/>
    <n v="28"/>
    <n v="1851"/>
    <x v="15"/>
  </r>
  <r>
    <n v="2817"/>
    <x v="28"/>
    <s v="Colt"/>
    <x v="4"/>
    <s v="regular unleaded"/>
    <n v="92"/>
    <n v="4"/>
    <s v="MANUAL"/>
    <s v="front wheel drive"/>
    <n v="4"/>
    <s v="N/A"/>
    <s v="Compact"/>
    <x v="2"/>
    <n v="36"/>
    <n v="28"/>
    <n v="1851"/>
    <x v="15"/>
  </r>
  <r>
    <n v="2818"/>
    <x v="28"/>
    <s v="Colt"/>
    <x v="5"/>
    <s v="regular unleaded"/>
    <n v="113"/>
    <n v="4"/>
    <s v="MANUAL"/>
    <s v="front wheel drive"/>
    <n v="4"/>
    <s v="N/A"/>
    <s v="Compact"/>
    <x v="2"/>
    <n v="30"/>
    <n v="23"/>
    <n v="1851"/>
    <x v="15"/>
  </r>
  <r>
    <n v="2819"/>
    <x v="28"/>
    <s v="Colt"/>
    <x v="5"/>
    <s v="regular unleaded"/>
    <n v="92"/>
    <n v="4"/>
    <s v="MANUAL"/>
    <s v="front wheel drive"/>
    <n v="2"/>
    <s v="N/A"/>
    <s v="Compact"/>
    <x v="0"/>
    <n v="35"/>
    <n v="28"/>
    <n v="1851"/>
    <x v="15"/>
  </r>
  <r>
    <n v="2820"/>
    <x v="28"/>
    <s v="Colt"/>
    <x v="5"/>
    <s v="regular unleaded"/>
    <n v="113"/>
    <n v="4"/>
    <s v="MANUAL"/>
    <s v="front wheel drive"/>
    <n v="4"/>
    <s v="N/A"/>
    <s v="Compact"/>
    <x v="2"/>
    <n v="30"/>
    <n v="23"/>
    <n v="1851"/>
    <x v="15"/>
  </r>
  <r>
    <n v="2821"/>
    <x v="28"/>
    <s v="Colt"/>
    <x v="5"/>
    <s v="regular unleaded"/>
    <n v="92"/>
    <n v="4"/>
    <s v="MANUAL"/>
    <s v="front wheel drive"/>
    <n v="2"/>
    <s v="N/A"/>
    <s v="Compact"/>
    <x v="0"/>
    <n v="35"/>
    <n v="28"/>
    <n v="1851"/>
    <x v="15"/>
  </r>
  <r>
    <n v="2822"/>
    <x v="19"/>
    <s v="Colt"/>
    <x v="3"/>
    <s v="regular unleaded"/>
    <n v="113"/>
    <n v="4"/>
    <s v="MANUAL"/>
    <s v="front wheel drive"/>
    <n v="4"/>
    <s v="N/A"/>
    <s v="Compact"/>
    <x v="3"/>
    <n v="26"/>
    <n v="21"/>
    <n v="535"/>
    <x v="15"/>
  </r>
  <r>
    <n v="2823"/>
    <x v="19"/>
    <s v="Colt"/>
    <x v="3"/>
    <s v="regular unleaded"/>
    <n v="92"/>
    <n v="4"/>
    <s v="MANUAL"/>
    <s v="front wheel drive"/>
    <n v="2"/>
    <s v="Hatchback"/>
    <s v="Compact"/>
    <x v="5"/>
    <n v="32"/>
    <n v="25"/>
    <n v="535"/>
    <x v="15"/>
  </r>
  <r>
    <n v="2824"/>
    <x v="19"/>
    <s v="Colt"/>
    <x v="3"/>
    <s v="regular unleaded"/>
    <n v="92"/>
    <n v="4"/>
    <s v="MANUAL"/>
    <s v="front wheel drive"/>
    <n v="2"/>
    <s v="Hatchback"/>
    <s v="Compact"/>
    <x v="5"/>
    <n v="33"/>
    <n v="27"/>
    <n v="535"/>
    <x v="15"/>
  </r>
  <r>
    <n v="2825"/>
    <x v="19"/>
    <s v="Colt"/>
    <x v="3"/>
    <s v="regular unleaded"/>
    <n v="113"/>
    <n v="4"/>
    <s v="MANUAL"/>
    <s v="front wheel drive"/>
    <n v="4"/>
    <s v="N/A"/>
    <s v="Compact"/>
    <x v="3"/>
    <n v="26"/>
    <n v="21"/>
    <n v="535"/>
    <x v="15"/>
  </r>
  <r>
    <n v="2826"/>
    <x v="19"/>
    <s v="Colt"/>
    <x v="3"/>
    <s v="regular unleaded"/>
    <n v="113"/>
    <n v="4"/>
    <s v="MANUAL"/>
    <s v="all wheel drive"/>
    <n v="4"/>
    <s v="N/A"/>
    <s v="Compact"/>
    <x v="3"/>
    <n v="24"/>
    <n v="19"/>
    <n v="535"/>
    <x v="15"/>
  </r>
  <r>
    <n v="2827"/>
    <x v="19"/>
    <s v="Colt"/>
    <x v="4"/>
    <s v="regular unleaded"/>
    <n v="92"/>
    <n v="4"/>
    <s v="MANUAL"/>
    <s v="front wheel drive"/>
    <n v="2"/>
    <s v="N/A"/>
    <s v="Compact"/>
    <x v="0"/>
    <n v="36"/>
    <n v="28"/>
    <n v="535"/>
    <x v="15"/>
  </r>
  <r>
    <n v="2828"/>
    <x v="19"/>
    <s v="Colt"/>
    <x v="4"/>
    <s v="regular unleaded"/>
    <n v="92"/>
    <n v="4"/>
    <s v="MANUAL"/>
    <s v="front wheel drive"/>
    <n v="2"/>
    <s v="N/A"/>
    <s v="Compact"/>
    <x v="0"/>
    <n v="36"/>
    <n v="28"/>
    <n v="535"/>
    <x v="15"/>
  </r>
  <r>
    <n v="2829"/>
    <x v="19"/>
    <s v="Colt"/>
    <x v="4"/>
    <s v="regular unleaded"/>
    <n v="113"/>
    <n v="4"/>
    <s v="MANUAL"/>
    <s v="all wheel drive"/>
    <n v="4"/>
    <s v="N/A"/>
    <s v="Compact"/>
    <x v="3"/>
    <n v="24"/>
    <n v="19"/>
    <n v="535"/>
    <x v="15"/>
  </r>
  <r>
    <n v="2830"/>
    <x v="19"/>
    <s v="Colt"/>
    <x v="4"/>
    <s v="regular unleaded"/>
    <n v="113"/>
    <n v="4"/>
    <s v="MANUAL"/>
    <s v="front wheel drive"/>
    <n v="4"/>
    <s v="N/A"/>
    <s v="Compact"/>
    <x v="2"/>
    <n v="31"/>
    <n v="23"/>
    <n v="535"/>
    <x v="15"/>
  </r>
  <r>
    <n v="2831"/>
    <x v="19"/>
    <s v="Colt"/>
    <x v="4"/>
    <s v="regular unleaded"/>
    <n v="92"/>
    <n v="4"/>
    <s v="MANUAL"/>
    <s v="front wheel drive"/>
    <n v="4"/>
    <s v="N/A"/>
    <s v="Compact"/>
    <x v="2"/>
    <n v="36"/>
    <n v="28"/>
    <n v="535"/>
    <x v="15"/>
  </r>
  <r>
    <n v="2832"/>
    <x v="19"/>
    <s v="Colt"/>
    <x v="4"/>
    <s v="regular unleaded"/>
    <n v="136"/>
    <n v="4"/>
    <s v="MANUAL"/>
    <s v="front wheel drive"/>
    <n v="4"/>
    <s v="N/A"/>
    <s v="Compact"/>
    <x v="3"/>
    <n v="26"/>
    <n v="19"/>
    <n v="535"/>
    <x v="15"/>
  </r>
  <r>
    <n v="2833"/>
    <x v="19"/>
    <s v="Colt"/>
    <x v="4"/>
    <s v="regular unleaded"/>
    <n v="113"/>
    <n v="4"/>
    <s v="MANUAL"/>
    <s v="front wheel drive"/>
    <n v="4"/>
    <s v="N/A"/>
    <s v="Compact"/>
    <x v="3"/>
    <n v="26"/>
    <n v="21"/>
    <n v="535"/>
    <x v="15"/>
  </r>
  <r>
    <n v="2834"/>
    <x v="19"/>
    <s v="Colt"/>
    <x v="5"/>
    <s v="regular unleaded"/>
    <n v="113"/>
    <n v="4"/>
    <s v="MANUAL"/>
    <s v="front wheel drive"/>
    <n v="4"/>
    <s v="N/A"/>
    <s v="Compact"/>
    <x v="3"/>
    <n v="27"/>
    <n v="21"/>
    <n v="535"/>
    <x v="15"/>
  </r>
  <r>
    <n v="2835"/>
    <x v="19"/>
    <s v="Colt"/>
    <x v="5"/>
    <s v="regular unleaded"/>
    <n v="136"/>
    <n v="4"/>
    <s v="MANUAL"/>
    <s v="front wheel drive"/>
    <n v="4"/>
    <s v="N/A"/>
    <s v="Compact"/>
    <x v="3"/>
    <n v="25"/>
    <n v="19"/>
    <n v="535"/>
    <x v="15"/>
  </r>
  <r>
    <n v="2836"/>
    <x v="19"/>
    <s v="Colt"/>
    <x v="5"/>
    <s v="regular unleaded"/>
    <n v="136"/>
    <n v="4"/>
    <s v="MANUAL"/>
    <s v="all wheel drive"/>
    <n v="4"/>
    <s v="N/A"/>
    <s v="Compact"/>
    <x v="3"/>
    <n v="22"/>
    <n v="18"/>
    <n v="535"/>
    <x v="15"/>
  </r>
  <r>
    <n v="2837"/>
    <x v="19"/>
    <s v="Colt"/>
    <x v="5"/>
    <s v="regular unleaded"/>
    <n v="92"/>
    <n v="4"/>
    <s v="MANUAL"/>
    <s v="front wheel drive"/>
    <n v="2"/>
    <s v="N/A"/>
    <s v="Compact"/>
    <x v="0"/>
    <n v="35"/>
    <n v="28"/>
    <n v="535"/>
    <x v="15"/>
  </r>
  <r>
    <n v="2838"/>
    <x v="19"/>
    <s v="Colt"/>
    <x v="5"/>
    <s v="regular unleaded"/>
    <n v="92"/>
    <n v="4"/>
    <s v="MANUAL"/>
    <s v="front wheel drive"/>
    <n v="2"/>
    <s v="N/A"/>
    <s v="Compact"/>
    <x v="0"/>
    <n v="35"/>
    <n v="28"/>
    <n v="535"/>
    <x v="15"/>
  </r>
  <r>
    <n v="2839"/>
    <x v="19"/>
    <s v="Colt"/>
    <x v="5"/>
    <s v="regular unleaded"/>
    <n v="113"/>
    <n v="4"/>
    <s v="MANUAL"/>
    <s v="front wheel drive"/>
    <n v="4"/>
    <s v="N/A"/>
    <s v="Compact"/>
    <x v="2"/>
    <n v="30"/>
    <n v="23"/>
    <n v="535"/>
    <x v="15"/>
  </r>
  <r>
    <n v="2840"/>
    <x v="19"/>
    <s v="Colt"/>
    <x v="5"/>
    <s v="regular unleaded"/>
    <n v="113"/>
    <n v="4"/>
    <s v="MANUAL"/>
    <s v="front wheel drive"/>
    <n v="4"/>
    <s v="N/A"/>
    <s v="Compact"/>
    <x v="2"/>
    <n v="30"/>
    <n v="23"/>
    <n v="535"/>
    <x v="15"/>
  </r>
  <r>
    <n v="2841"/>
    <x v="4"/>
    <s v="Concorde"/>
    <x v="16"/>
    <s v="regular unleaded"/>
    <n v="234"/>
    <n v="6"/>
    <s v="AUTOMATIC"/>
    <s v="four wheel drive"/>
    <n v="4"/>
    <s v="N/A"/>
    <s v="Large"/>
    <x v="2"/>
    <n v="24"/>
    <n v="16"/>
    <n v="1013"/>
    <x v="1856"/>
  </r>
  <r>
    <n v="2842"/>
    <x v="4"/>
    <s v="Concorde"/>
    <x v="16"/>
    <s v="regular unleaded"/>
    <n v="200"/>
    <n v="6"/>
    <s v="AUTOMATIC"/>
    <s v="four wheel drive"/>
    <n v="4"/>
    <s v="N/A"/>
    <s v="Large"/>
    <x v="2"/>
    <n v="26"/>
    <n v="18"/>
    <n v="1013"/>
    <x v="1857"/>
  </r>
  <r>
    <n v="2843"/>
    <x v="4"/>
    <s v="Concorde"/>
    <x v="16"/>
    <s v="regular unleaded"/>
    <n v="250"/>
    <n v="6"/>
    <s v="AUTOMATIC"/>
    <s v="four wheel drive"/>
    <n v="4"/>
    <s v="Performance"/>
    <s v="Large"/>
    <x v="2"/>
    <n v="24"/>
    <n v="16"/>
    <n v="1013"/>
    <x v="1858"/>
  </r>
  <r>
    <n v="2844"/>
    <x v="4"/>
    <s v="Concorde"/>
    <x v="17"/>
    <s v="regular unleaded"/>
    <n v="200"/>
    <n v="6"/>
    <s v="AUTOMATIC"/>
    <s v="front wheel drive"/>
    <n v="4"/>
    <s v="N/A"/>
    <s v="Large"/>
    <x v="2"/>
    <n v="27"/>
    <n v="19"/>
    <n v="1013"/>
    <x v="1859"/>
  </r>
  <r>
    <n v="2845"/>
    <x v="4"/>
    <s v="Concorde"/>
    <x v="17"/>
    <s v="regular unleaded"/>
    <n v="234"/>
    <n v="6"/>
    <s v="AUTOMATIC"/>
    <s v="front wheel drive"/>
    <n v="4"/>
    <s v="N/A"/>
    <s v="Large"/>
    <x v="2"/>
    <n v="25"/>
    <n v="17"/>
    <n v="1013"/>
    <x v="1860"/>
  </r>
  <r>
    <n v="2846"/>
    <x v="4"/>
    <s v="Concorde"/>
    <x v="17"/>
    <s v="regular unleaded"/>
    <n v="250"/>
    <n v="6"/>
    <s v="AUTOMATIC"/>
    <s v="front wheel drive"/>
    <n v="4"/>
    <s v="Performance"/>
    <s v="Large"/>
    <x v="2"/>
    <n v="25"/>
    <n v="17"/>
    <n v="1013"/>
    <x v="1861"/>
  </r>
  <r>
    <n v="2847"/>
    <x v="4"/>
    <s v="Concorde"/>
    <x v="18"/>
    <s v="regular unleaded"/>
    <n v="200"/>
    <n v="6"/>
    <s v="AUTOMATIC"/>
    <s v="front wheel drive"/>
    <n v="4"/>
    <s v="N/A"/>
    <s v="Large"/>
    <x v="2"/>
    <n v="27"/>
    <n v="19"/>
    <n v="1013"/>
    <x v="1862"/>
  </r>
  <r>
    <n v="2848"/>
    <x v="4"/>
    <s v="Concorde"/>
    <x v="18"/>
    <s v="regular unleaded"/>
    <n v="234"/>
    <n v="6"/>
    <s v="AUTOMATIC"/>
    <s v="front wheel drive"/>
    <n v="4"/>
    <s v="N/A"/>
    <s v="Large"/>
    <x v="2"/>
    <n v="25"/>
    <n v="17"/>
    <n v="1013"/>
    <x v="1863"/>
  </r>
  <r>
    <n v="2849"/>
    <x v="4"/>
    <s v="Concorde"/>
    <x v="18"/>
    <s v="regular unleaded"/>
    <n v="250"/>
    <n v="6"/>
    <s v="AUTOMATIC"/>
    <s v="front wheel drive"/>
    <n v="4"/>
    <s v="Performance"/>
    <s v="Large"/>
    <x v="2"/>
    <n v="25"/>
    <n v="17"/>
    <n v="1013"/>
    <x v="1864"/>
  </r>
  <r>
    <n v="2850"/>
    <x v="26"/>
    <s v="Continental Flying Spur Speed"/>
    <x v="0"/>
    <s v="premium unleaded (required)"/>
    <n v="600"/>
    <n v="12"/>
    <s v="AUTOMATIC"/>
    <s v="all wheel drive"/>
    <n v="4"/>
    <s v="Exotic,Factory Tuner,Luxury,High-Performance"/>
    <s v="Large"/>
    <x v="2"/>
    <n v="17"/>
    <n v="10"/>
    <n v="520"/>
    <x v="1865"/>
  </r>
  <r>
    <n v="2851"/>
    <x v="26"/>
    <s v="Continental Flying Spur Speed"/>
    <x v="1"/>
    <s v="flex-fuel (premium unleaded required/E85)"/>
    <n v="600"/>
    <n v="12"/>
    <s v="AUTOMATIC"/>
    <s v="all wheel drive"/>
    <n v="4"/>
    <s v="Exotic,Flex Fuel,Factory Tuner,Luxury,High-Performance"/>
    <s v="Large"/>
    <x v="2"/>
    <n v="17"/>
    <n v="10"/>
    <n v="520"/>
    <x v="1866"/>
  </r>
  <r>
    <n v="2852"/>
    <x v="26"/>
    <s v="Continental Flying Spur Speed"/>
    <x v="2"/>
    <s v="flex-fuel (premium unleaded required/E85)"/>
    <n v="600"/>
    <n v="12"/>
    <s v="AUTOMATIC"/>
    <s v="all wheel drive"/>
    <n v="4"/>
    <s v="Exotic,Flex Fuel,Factory Tuner,Luxury,High-Performance"/>
    <s v="Large"/>
    <x v="2"/>
    <n v="17"/>
    <n v="10"/>
    <n v="520"/>
    <x v="1866"/>
  </r>
  <r>
    <n v="2853"/>
    <x v="26"/>
    <s v="Continental Flying Spur"/>
    <x v="0"/>
    <s v="flex-fuel (premium unleaded required/E85)"/>
    <n v="552"/>
    <n v="12"/>
    <s v="AUTOMATIC"/>
    <s v="all wheel drive"/>
    <n v="4"/>
    <s v="Exotic,Flex Fuel,Luxury,High-Performance"/>
    <s v="Large"/>
    <x v="2"/>
    <n v="18"/>
    <n v="11"/>
    <n v="520"/>
    <x v="1867"/>
  </r>
  <r>
    <n v="2854"/>
    <x v="26"/>
    <s v="Continental Flying Spur"/>
    <x v="1"/>
    <s v="flex-fuel (premium unleaded required/E85)"/>
    <n v="552"/>
    <n v="12"/>
    <s v="AUTOMATIC"/>
    <s v="all wheel drive"/>
    <n v="4"/>
    <s v="Exotic,Flex Fuel,Luxury,High-Performance"/>
    <s v="Large"/>
    <x v="2"/>
    <n v="19"/>
    <n v="11"/>
    <n v="520"/>
    <x v="1868"/>
  </r>
  <r>
    <n v="2855"/>
    <x v="26"/>
    <s v="Continental Flying Spur"/>
    <x v="2"/>
    <s v="flex-fuel (premium unleaded required/E85)"/>
    <n v="552"/>
    <n v="12"/>
    <s v="AUTOMATIC"/>
    <s v="all wheel drive"/>
    <n v="4"/>
    <s v="Exotic,Flex Fuel,Luxury,High-Performance"/>
    <s v="Large"/>
    <x v="2"/>
    <n v="19"/>
    <n v="11"/>
    <n v="520"/>
    <x v="1868"/>
  </r>
  <r>
    <n v="2856"/>
    <x v="26"/>
    <s v="Continental GT Speed Convertible"/>
    <x v="14"/>
    <s v="flex-fuel (premium unleaded required/E85)"/>
    <n v="626"/>
    <n v="12"/>
    <s v="AUTOMATIC"/>
    <s v="all wheel drive"/>
    <n v="2"/>
    <s v="Exotic,Flex Fuel,Factory Tuner,Luxury,High-Performance"/>
    <s v="Midsize"/>
    <x v="1"/>
    <n v="20"/>
    <n v="12"/>
    <n v="520"/>
    <x v="1869"/>
  </r>
  <r>
    <n v="2857"/>
    <x v="26"/>
    <s v="Continental GT Speed"/>
    <x v="24"/>
    <s v="premium unleaded (required)"/>
    <n v="600"/>
    <n v="12"/>
    <s v="AUTOMATIC"/>
    <s v="all wheel drive"/>
    <n v="2"/>
    <s v="Exotic,Factory Tuner,Luxury,High-Performance"/>
    <s v="Midsize"/>
    <x v="0"/>
    <n v="17"/>
    <n v="10"/>
    <n v="520"/>
    <x v="1870"/>
  </r>
  <r>
    <n v="2858"/>
    <x v="26"/>
    <s v="Continental GT Speed"/>
    <x v="14"/>
    <s v="flex-fuel (premium unleaded required/E85)"/>
    <n v="616"/>
    <n v="12"/>
    <s v="AUTOMATIC"/>
    <s v="all wheel drive"/>
    <n v="2"/>
    <s v="Exotic,Flex Fuel,Factory Tuner,Luxury,High-Performance"/>
    <s v="Midsize"/>
    <x v="0"/>
    <n v="20"/>
    <n v="13"/>
    <n v="520"/>
    <x v="1871"/>
  </r>
  <r>
    <n v="2859"/>
    <x v="26"/>
    <s v="Continental GT3-R"/>
    <x v="10"/>
    <s v="premium unleaded (required)"/>
    <n v="572"/>
    <n v="8"/>
    <s v="AUTOMATIC"/>
    <s v="all wheel drive"/>
    <n v="2"/>
    <s v="Exotic,Factory Tuner,Luxury,High-Performance"/>
    <s v="Midsize"/>
    <x v="0"/>
    <n v="23"/>
    <n v="13"/>
    <n v="520"/>
    <x v="1872"/>
  </r>
  <r>
    <n v="2860"/>
    <x v="26"/>
    <s v="Continental GT"/>
    <x v="14"/>
    <s v="premium unleaded (required)"/>
    <n v="500"/>
    <n v="8"/>
    <s v="AUTOMATIC"/>
    <s v="all wheel drive"/>
    <n v="2"/>
    <s v="Exotic,Luxury,High-Performance"/>
    <s v="Midsize"/>
    <x v="0"/>
    <n v="24"/>
    <n v="15"/>
    <n v="520"/>
    <x v="1873"/>
  </r>
  <r>
    <n v="2861"/>
    <x v="26"/>
    <s v="Continental GT"/>
    <x v="14"/>
    <s v="premium unleaded (required)"/>
    <n v="521"/>
    <n v="8"/>
    <s v="AUTOMATIC"/>
    <s v="all wheel drive"/>
    <n v="2"/>
    <s v="Exotic,Factory Tuner,Luxury,High-Performance"/>
    <s v="Midsize"/>
    <x v="0"/>
    <n v="24"/>
    <n v="15"/>
    <n v="520"/>
    <x v="1874"/>
  </r>
  <r>
    <n v="2862"/>
    <x v="26"/>
    <s v="Continental GT"/>
    <x v="14"/>
    <s v="flex-fuel (premium unleaded required/E85)"/>
    <n v="567"/>
    <n v="12"/>
    <s v="AUTOMATIC"/>
    <s v="all wheel drive"/>
    <n v="2"/>
    <s v="Exotic,Flex Fuel,Luxury,High-Performance"/>
    <s v="Midsize"/>
    <x v="0"/>
    <n v="21"/>
    <n v="12"/>
    <n v="520"/>
    <x v="1875"/>
  </r>
  <r>
    <n v="2863"/>
    <x v="26"/>
    <s v="Continental GT"/>
    <x v="10"/>
    <s v="flex-fuel (premium unleaded required/E85)"/>
    <n v="626"/>
    <n v="12"/>
    <s v="AUTOMATIC"/>
    <s v="all wheel drive"/>
    <n v="2"/>
    <s v="Exotic,Flex Fuel,Factory Tuner,Luxury,High-Performance"/>
    <s v="Midsize"/>
    <x v="1"/>
    <n v="20"/>
    <n v="12"/>
    <n v="520"/>
    <x v="1876"/>
  </r>
  <r>
    <n v="2864"/>
    <x v="26"/>
    <s v="Continental GT"/>
    <x v="10"/>
    <s v="flex-fuel (premium unleaded required/E85)"/>
    <n v="626"/>
    <n v="12"/>
    <s v="AUTOMATIC"/>
    <s v="all wheel drive"/>
    <n v="2"/>
    <s v="Exotic,Flex Fuel,Factory Tuner,Luxury,High-Performance"/>
    <s v="Midsize"/>
    <x v="0"/>
    <n v="21"/>
    <n v="12"/>
    <n v="520"/>
    <x v="1877"/>
  </r>
  <r>
    <n v="2865"/>
    <x v="26"/>
    <s v="Continental GT"/>
    <x v="10"/>
    <s v="flex-fuel (premium unleaded required/E85)"/>
    <n v="567"/>
    <n v="12"/>
    <s v="AUTOMATIC"/>
    <s v="all wheel drive"/>
    <n v="2"/>
    <s v="Exotic,Flex Fuel,Luxury,High-Performance"/>
    <s v="Midsize"/>
    <x v="0"/>
    <n v="21"/>
    <n v="12"/>
    <n v="520"/>
    <x v="1878"/>
  </r>
  <r>
    <n v="2866"/>
    <x v="26"/>
    <s v="Continental GT"/>
    <x v="10"/>
    <s v="premium unleaded (required)"/>
    <n v="521"/>
    <n v="8"/>
    <s v="AUTOMATIC"/>
    <s v="all wheel drive"/>
    <n v="2"/>
    <s v="Exotic,Factory Tuner,Luxury,High-Performance"/>
    <s v="Midsize"/>
    <x v="1"/>
    <n v="24"/>
    <n v="14"/>
    <n v="520"/>
    <x v="1879"/>
  </r>
  <r>
    <n v="2867"/>
    <x v="26"/>
    <s v="Continental GT"/>
    <x v="10"/>
    <s v="premium unleaded (required)"/>
    <n v="500"/>
    <n v="8"/>
    <s v="AUTOMATIC"/>
    <s v="all wheel drive"/>
    <n v="2"/>
    <s v="Exotic,Luxury,High-Performance"/>
    <s v="Midsize"/>
    <x v="1"/>
    <n v="24"/>
    <n v="14"/>
    <n v="520"/>
    <x v="1880"/>
  </r>
  <r>
    <n v="2868"/>
    <x v="26"/>
    <s v="Continental GT"/>
    <x v="10"/>
    <s v="premium unleaded (required)"/>
    <n v="500"/>
    <n v="8"/>
    <s v="AUTOMATIC"/>
    <s v="all wheel drive"/>
    <n v="2"/>
    <s v="Exotic,Luxury,High-Performance"/>
    <s v="Midsize"/>
    <x v="0"/>
    <n v="25"/>
    <n v="15"/>
    <n v="520"/>
    <x v="1881"/>
  </r>
  <r>
    <n v="2869"/>
    <x v="26"/>
    <s v="Continental GT"/>
    <x v="10"/>
    <s v="flex-fuel (premium unleaded required/E85)"/>
    <n v="567"/>
    <n v="12"/>
    <s v="AUTOMATIC"/>
    <s v="all wheel drive"/>
    <n v="2"/>
    <s v="Exotic,Flex Fuel,Luxury,High-Performance"/>
    <s v="Midsize"/>
    <x v="1"/>
    <n v="20"/>
    <n v="12"/>
    <n v="520"/>
    <x v="1882"/>
  </r>
  <r>
    <n v="2870"/>
    <x v="26"/>
    <s v="Continental GT"/>
    <x v="10"/>
    <s v="premium unleaded (required)"/>
    <n v="521"/>
    <n v="8"/>
    <s v="AUTOMATIC"/>
    <s v="all wheel drive"/>
    <n v="2"/>
    <s v="Exotic,Factory Tuner,Luxury,High-Performance"/>
    <s v="Midsize"/>
    <x v="0"/>
    <n v="25"/>
    <n v="15"/>
    <n v="520"/>
    <x v="1883"/>
  </r>
  <r>
    <n v="2871"/>
    <x v="26"/>
    <s v="Continental GT"/>
    <x v="8"/>
    <s v="premium unleaded (required)"/>
    <n v="521"/>
    <n v="8"/>
    <s v="AUTOMATIC"/>
    <s v="all wheel drive"/>
    <n v="2"/>
    <s v="Exotic,Factory Tuner,Luxury,High-Performance"/>
    <s v="Midsize"/>
    <x v="1"/>
    <n v="24"/>
    <n v="14"/>
    <n v="520"/>
    <x v="1884"/>
  </r>
  <r>
    <n v="2872"/>
    <x v="26"/>
    <s v="Continental GT"/>
    <x v="8"/>
    <s v="premium unleaded (required)"/>
    <n v="500"/>
    <n v="8"/>
    <s v="AUTOMATIC"/>
    <s v="all wheel drive"/>
    <n v="2"/>
    <s v="Exotic,Luxury,High-Performance"/>
    <s v="Midsize"/>
    <x v="0"/>
    <n v="25"/>
    <n v="15"/>
    <n v="520"/>
    <x v="1885"/>
  </r>
  <r>
    <n v="2873"/>
    <x v="26"/>
    <s v="Continental GT"/>
    <x v="8"/>
    <s v="premium unleaded (required)"/>
    <n v="500"/>
    <n v="8"/>
    <s v="AUTOMATIC"/>
    <s v="all wheel drive"/>
    <n v="2"/>
    <s v="Exotic,Luxury,High-Performance"/>
    <s v="Midsize"/>
    <x v="1"/>
    <n v="24"/>
    <n v="14"/>
    <n v="520"/>
    <x v="1886"/>
  </r>
  <r>
    <n v="2874"/>
    <x v="26"/>
    <s v="Continental GT"/>
    <x v="8"/>
    <s v="premium unleaded (required)"/>
    <n v="626"/>
    <n v="12"/>
    <s v="AUTOMATIC"/>
    <s v="all wheel drive"/>
    <n v="2"/>
    <s v="Exotic,Factory Tuner,Luxury,High-Performance"/>
    <s v="Midsize"/>
    <x v="0"/>
    <n v="21"/>
    <n v="12"/>
    <n v="520"/>
    <x v="1887"/>
  </r>
  <r>
    <n v="2875"/>
    <x v="26"/>
    <s v="Continental GT"/>
    <x v="8"/>
    <s v="premium unleaded (required)"/>
    <n v="582"/>
    <n v="12"/>
    <s v="AUTOMATIC"/>
    <s v="all wheel drive"/>
    <n v="2"/>
    <s v="Exotic,Luxury,High-Performance"/>
    <s v="Midsize"/>
    <x v="1"/>
    <n v="20"/>
    <n v="12"/>
    <n v="520"/>
    <x v="1888"/>
  </r>
  <r>
    <n v="2876"/>
    <x v="26"/>
    <s v="Continental GT"/>
    <x v="8"/>
    <s v="premium unleaded (required)"/>
    <n v="582"/>
    <n v="12"/>
    <s v="AUTOMATIC"/>
    <s v="all wheel drive"/>
    <n v="2"/>
    <s v="Exotic,Luxury,High-Performance"/>
    <s v="Midsize"/>
    <x v="0"/>
    <n v="21"/>
    <n v="12"/>
    <n v="520"/>
    <x v="1889"/>
  </r>
  <r>
    <n v="2877"/>
    <x v="26"/>
    <s v="Continental GT"/>
    <x v="8"/>
    <s v="premium unleaded (required)"/>
    <n v="521"/>
    <n v="8"/>
    <s v="AUTOMATIC"/>
    <s v="all wheel drive"/>
    <n v="2"/>
    <s v="Exotic,Factory Tuner,Luxury,High-Performance"/>
    <s v="Midsize"/>
    <x v="0"/>
    <n v="25"/>
    <n v="15"/>
    <n v="520"/>
    <x v="1890"/>
  </r>
  <r>
    <n v="2878"/>
    <x v="26"/>
    <s v="Continental GT"/>
    <x v="8"/>
    <s v="premium unleaded (required)"/>
    <n v="626"/>
    <n v="12"/>
    <s v="AUTOMATIC"/>
    <s v="all wheel drive"/>
    <n v="2"/>
    <s v="Exotic,Factory Tuner,Luxury,High-Performance"/>
    <s v="Midsize"/>
    <x v="1"/>
    <n v="20"/>
    <n v="12"/>
    <n v="520"/>
    <x v="1891"/>
  </r>
  <r>
    <n v="2879"/>
    <x v="26"/>
    <s v="Continental GTC Speed"/>
    <x v="24"/>
    <s v="premium unleaded (required)"/>
    <n v="600"/>
    <n v="12"/>
    <s v="AUTOMATIC"/>
    <s v="all wheel drive"/>
    <n v="2"/>
    <s v="Exotic,Factory Tuner,Luxury,High-Performance"/>
    <s v="Midsize"/>
    <x v="1"/>
    <n v="17"/>
    <n v="10"/>
    <n v="520"/>
    <x v="1892"/>
  </r>
  <r>
    <n v="2880"/>
    <x v="26"/>
    <s v="Continental GTC Speed"/>
    <x v="0"/>
    <s v="flex-fuel (premium unleaded required/E85)"/>
    <n v="600"/>
    <n v="12"/>
    <s v="AUTOMATIC"/>
    <s v="all wheel drive"/>
    <n v="2"/>
    <s v="Exotic,Flex Fuel,Factory Tuner,Luxury,High-Performance"/>
    <s v="Midsize"/>
    <x v="1"/>
    <n v="17"/>
    <n v="10"/>
    <n v="520"/>
    <x v="1888"/>
  </r>
  <r>
    <n v="2881"/>
    <x v="26"/>
    <s v="Continental GTC"/>
    <x v="1"/>
    <s v="flex-fuel (premium unleaded required/E85)"/>
    <n v="567"/>
    <n v="12"/>
    <s v="AUTOMATIC"/>
    <s v="all wheel drive"/>
    <n v="2"/>
    <s v="Exotic,Flex Fuel,Luxury,High-Performance"/>
    <s v="Midsize"/>
    <x v="1"/>
    <n v="19"/>
    <n v="11"/>
    <n v="520"/>
    <x v="1893"/>
  </r>
  <r>
    <n v="2882"/>
    <x v="26"/>
    <s v="Continental GTC"/>
    <x v="2"/>
    <s v="flex-fuel (premium unleaded required/E85)"/>
    <n v="567"/>
    <n v="12"/>
    <s v="AUTOMATIC"/>
    <s v="all wheel drive"/>
    <n v="2"/>
    <s v="Exotic,Flex Fuel,Luxury,High-Performance"/>
    <s v="Midsize"/>
    <x v="1"/>
    <n v="19"/>
    <n v="11"/>
    <n v="520"/>
    <x v="1893"/>
  </r>
  <r>
    <n v="2883"/>
    <x v="26"/>
    <s v="Continental GTC"/>
    <x v="2"/>
    <s v="premium unleaded (required)"/>
    <n v="500"/>
    <n v="8"/>
    <s v="AUTOMATIC"/>
    <s v="all wheel drive"/>
    <n v="2"/>
    <s v="Exotic,Luxury,High-Performance"/>
    <s v="Midsize"/>
    <x v="1"/>
    <n v="24"/>
    <n v="14"/>
    <n v="520"/>
    <x v="1894"/>
  </r>
  <r>
    <n v="2884"/>
    <x v="26"/>
    <s v="Continental GTC"/>
    <x v="14"/>
    <s v="premium unleaded (required)"/>
    <n v="500"/>
    <n v="8"/>
    <s v="AUTOMATIC"/>
    <s v="all wheel drive"/>
    <n v="2"/>
    <s v="Exotic,Luxury,High-Performance"/>
    <s v="Midsize"/>
    <x v="1"/>
    <n v="24"/>
    <n v="14"/>
    <n v="520"/>
    <x v="1895"/>
  </r>
  <r>
    <n v="2885"/>
    <x v="26"/>
    <s v="Continental GTC"/>
    <x v="14"/>
    <s v="flex-fuel (premium unleaded required/E85)"/>
    <n v="567"/>
    <n v="12"/>
    <s v="AUTOMATIC"/>
    <s v="all wheel drive"/>
    <n v="2"/>
    <s v="Exotic,Flex Fuel,Luxury,High-Performance"/>
    <s v="Midsize"/>
    <x v="1"/>
    <n v="20"/>
    <n v="12"/>
    <n v="520"/>
    <x v="1896"/>
  </r>
  <r>
    <n v="2886"/>
    <x v="26"/>
    <s v="Continental GTC"/>
    <x v="14"/>
    <s v="premium unleaded (required)"/>
    <n v="521"/>
    <n v="8"/>
    <s v="AUTOMATIC"/>
    <s v="all wheel drive"/>
    <n v="2"/>
    <s v="Exotic,Factory Tuner,Luxury,High-Performance"/>
    <s v="Midsize"/>
    <x v="1"/>
    <n v="24"/>
    <n v="14"/>
    <n v="520"/>
    <x v="1897"/>
  </r>
  <r>
    <n v="2887"/>
    <x v="26"/>
    <s v="Continental Supersports Convertible"/>
    <x v="0"/>
    <s v="flex-fuel (premium unleaded required/E85)"/>
    <n v="621"/>
    <n v="12"/>
    <s v="AUTOMATIC"/>
    <s v="all wheel drive"/>
    <n v="2"/>
    <s v="Exotic,Flex Fuel,Factory Tuner,Luxury,High-Performance"/>
    <s v="Midsize"/>
    <x v="1"/>
    <n v="19"/>
    <n v="12"/>
    <n v="520"/>
    <x v="1898"/>
  </r>
  <r>
    <n v="2888"/>
    <x v="26"/>
    <s v="Continental Supersports Convertible"/>
    <x v="1"/>
    <s v="flex-fuel (premium unleaded required/E85)"/>
    <n v="621"/>
    <n v="12"/>
    <s v="AUTOMATIC"/>
    <s v="all wheel drive"/>
    <n v="2"/>
    <s v="Exotic,Flex Fuel,Factory Tuner,Luxury,High-Performance"/>
    <s v="Midsize"/>
    <x v="1"/>
    <n v="19"/>
    <n v="12"/>
    <n v="520"/>
    <x v="1898"/>
  </r>
  <r>
    <n v="2889"/>
    <x v="26"/>
    <s v="Continental Supersports"/>
    <x v="24"/>
    <s v="flex-fuel (premium unleaded required/E85)"/>
    <n v="621"/>
    <n v="12"/>
    <s v="AUTOMATIC"/>
    <s v="all wheel drive"/>
    <n v="2"/>
    <s v="Exotic,Flex Fuel,Factory Tuner,Luxury,High-Performance"/>
    <s v="Midsize"/>
    <x v="0"/>
    <n v="19"/>
    <n v="12"/>
    <n v="520"/>
    <x v="1899"/>
  </r>
  <r>
    <n v="2890"/>
    <x v="26"/>
    <s v="Continental Supersports"/>
    <x v="0"/>
    <s v="flex-fuel (premium unleaded required/E85)"/>
    <n v="621"/>
    <n v="12"/>
    <s v="AUTOMATIC"/>
    <s v="all wheel drive"/>
    <n v="2"/>
    <s v="Exotic,Flex Fuel,Factory Tuner,Luxury,High-Performance"/>
    <s v="Midsize"/>
    <x v="0"/>
    <n v="19"/>
    <n v="12"/>
    <n v="520"/>
    <x v="1899"/>
  </r>
  <r>
    <n v="2891"/>
    <x v="26"/>
    <s v="Continental Supersports"/>
    <x v="1"/>
    <s v="flex-fuel (premium unleaded required/E85)"/>
    <n v="621"/>
    <n v="12"/>
    <s v="AUTOMATIC"/>
    <s v="all wheel drive"/>
    <n v="2"/>
    <s v="Exotic,Flex Fuel,Factory Tuner,Luxury,High-Performance"/>
    <s v="Midsize"/>
    <x v="0"/>
    <n v="19"/>
    <n v="12"/>
    <n v="520"/>
    <x v="1899"/>
  </r>
  <r>
    <n v="2892"/>
    <x v="26"/>
    <s v="Continental"/>
    <x v="23"/>
    <s v="premium unleaded (required)"/>
    <n v="420"/>
    <n v="8"/>
    <s v="AUTOMATIC"/>
    <s v="rear wheel drive"/>
    <n v="2"/>
    <s v="Exotic,Luxury,Performance"/>
    <s v="Large"/>
    <x v="0"/>
    <n v="15"/>
    <n v="10"/>
    <n v="520"/>
    <x v="1900"/>
  </r>
  <r>
    <n v="2893"/>
    <x v="26"/>
    <s v="Continental"/>
    <x v="23"/>
    <s v="premium unleaded (required)"/>
    <n v="400"/>
    <n v="8"/>
    <s v="AUTOMATIC"/>
    <s v="rear wheel drive"/>
    <n v="2"/>
    <s v="Exotic,Luxury,Performance"/>
    <s v="Large"/>
    <x v="0"/>
    <n v="15"/>
    <n v="10"/>
    <n v="520"/>
    <x v="1901"/>
  </r>
  <r>
    <n v="2894"/>
    <x v="26"/>
    <s v="Continental"/>
    <x v="23"/>
    <s v="premium unleaded (required)"/>
    <n v="420"/>
    <n v="8"/>
    <s v="AUTOMATIC"/>
    <s v="rear wheel drive"/>
    <n v="2"/>
    <s v="Exotic,Factory Tuner,Luxury,Performance"/>
    <s v="Large"/>
    <x v="0"/>
    <n v="15"/>
    <n v="10"/>
    <n v="520"/>
    <x v="1902"/>
  </r>
  <r>
    <n v="2895"/>
    <x v="26"/>
    <s v="Continental"/>
    <x v="23"/>
    <s v="premium unleaded (required)"/>
    <n v="420"/>
    <n v="8"/>
    <s v="AUTOMATIC"/>
    <s v="rear wheel drive"/>
    <n v="2"/>
    <s v="Exotic,Factory Tuner,Luxury,Performance"/>
    <s v="Large"/>
    <x v="0"/>
    <n v="15"/>
    <n v="10"/>
    <n v="520"/>
    <x v="1903"/>
  </r>
  <r>
    <n v="2896"/>
    <x v="26"/>
    <s v="Continental"/>
    <x v="17"/>
    <s v="premium unleaded (required)"/>
    <n v="420"/>
    <n v="8"/>
    <s v="AUTOMATIC"/>
    <s v="rear wheel drive"/>
    <n v="2"/>
    <s v="Exotic,Luxury,Performance"/>
    <s v="Large"/>
    <x v="0"/>
    <n v="15"/>
    <n v="10"/>
    <n v="520"/>
    <x v="1904"/>
  </r>
  <r>
    <n v="2897"/>
    <x v="26"/>
    <s v="Continental"/>
    <x v="17"/>
    <s v="premium unleaded (required)"/>
    <n v="420"/>
    <n v="8"/>
    <s v="AUTOMATIC"/>
    <s v="rear wheel drive"/>
    <n v="2"/>
    <s v="Exotic,Factory Tuner,Luxury,Performance"/>
    <s v="Large"/>
    <x v="0"/>
    <n v="15"/>
    <n v="10"/>
    <n v="520"/>
    <x v="1905"/>
  </r>
  <r>
    <n v="2898"/>
    <x v="30"/>
    <s v="Continental"/>
    <x v="23"/>
    <s v="regular unleaded"/>
    <n v="275"/>
    <n v="8"/>
    <s v="AUTOMATIC"/>
    <s v="front wheel drive"/>
    <n v="4"/>
    <s v="Luxury"/>
    <s v="Large"/>
    <x v="2"/>
    <n v="23"/>
    <n v="15"/>
    <n v="61"/>
    <x v="1906"/>
  </r>
  <r>
    <n v="2899"/>
    <x v="30"/>
    <s v="Continental"/>
    <x v="16"/>
    <s v="premium unleaded (required)"/>
    <n v="275"/>
    <n v="8"/>
    <s v="AUTOMATIC"/>
    <s v="front wheel drive"/>
    <n v="4"/>
    <s v="Luxury"/>
    <s v="Large"/>
    <x v="2"/>
    <n v="23"/>
    <n v="15"/>
    <n v="61"/>
    <x v="1907"/>
  </r>
  <r>
    <n v="2900"/>
    <x v="30"/>
    <s v="Continental"/>
    <x v="16"/>
    <s v="premium unleaded (required)"/>
    <n v="275"/>
    <n v="8"/>
    <s v="AUTOMATIC"/>
    <s v="front wheel drive"/>
    <n v="4"/>
    <s v="Luxury"/>
    <s v="Large"/>
    <x v="2"/>
    <n v="23"/>
    <n v="15"/>
    <n v="61"/>
    <x v="1908"/>
  </r>
  <r>
    <n v="2901"/>
    <x v="30"/>
    <s v="Continental"/>
    <x v="16"/>
    <s v="premium unleaded (required)"/>
    <n v="275"/>
    <n v="8"/>
    <s v="AUTOMATIC"/>
    <s v="front wheel drive"/>
    <n v="4"/>
    <s v="Luxury"/>
    <s v="Large"/>
    <x v="2"/>
    <n v="23"/>
    <n v="15"/>
    <n v="61"/>
    <x v="1909"/>
  </r>
  <r>
    <n v="2902"/>
    <x v="30"/>
    <s v="Continental"/>
    <x v="16"/>
    <s v="premium unleaded (required)"/>
    <n v="275"/>
    <n v="8"/>
    <s v="AUTOMATIC"/>
    <s v="front wheel drive"/>
    <n v="4"/>
    <s v="Luxury"/>
    <s v="Large"/>
    <x v="2"/>
    <n v="23"/>
    <n v="15"/>
    <n v="61"/>
    <x v="1910"/>
  </r>
  <r>
    <n v="2903"/>
    <x v="30"/>
    <s v="Continental"/>
    <x v="6"/>
    <s v="regular unleaded"/>
    <n v="305"/>
    <n v="6"/>
    <s v="AUTOMATIC"/>
    <s v="front wheel drive"/>
    <n v="4"/>
    <s v="Luxury"/>
    <s v="Large"/>
    <x v="2"/>
    <n v="26"/>
    <n v="17"/>
    <n v="61"/>
    <x v="1911"/>
  </r>
  <r>
    <n v="2904"/>
    <x v="30"/>
    <s v="Continental"/>
    <x v="6"/>
    <s v="regular unleaded"/>
    <n v="305"/>
    <n v="6"/>
    <s v="AUTOMATIC"/>
    <s v="all wheel drive"/>
    <n v="4"/>
    <s v="Luxury"/>
    <s v="Large"/>
    <x v="2"/>
    <n v="24"/>
    <n v="16"/>
    <n v="61"/>
    <x v="1912"/>
  </r>
  <r>
    <n v="2905"/>
    <x v="30"/>
    <s v="Continental"/>
    <x v="6"/>
    <s v="regular unleaded"/>
    <n v="305"/>
    <n v="6"/>
    <s v="AUTOMATIC"/>
    <s v="all wheel drive"/>
    <n v="4"/>
    <s v="Luxury"/>
    <s v="Large"/>
    <x v="2"/>
    <n v="24"/>
    <n v="16"/>
    <n v="61"/>
    <x v="1913"/>
  </r>
  <r>
    <n v="2910"/>
    <x v="30"/>
    <s v="Continental"/>
    <x v="6"/>
    <s v="regular unleaded"/>
    <n v="305"/>
    <n v="6"/>
    <s v="AUTOMATIC"/>
    <s v="front wheel drive"/>
    <n v="4"/>
    <s v="Luxury"/>
    <s v="Large"/>
    <x v="2"/>
    <n v="26"/>
    <n v="17"/>
    <n v="61"/>
    <x v="1914"/>
  </r>
  <r>
    <n v="2911"/>
    <x v="23"/>
    <s v="Contour SVT"/>
    <x v="13"/>
    <s v="regular unleaded"/>
    <n v="195"/>
    <n v="6"/>
    <s v="MANUAL"/>
    <s v="front wheel drive"/>
    <n v="4"/>
    <s v="Factory Tuner,Performance"/>
    <s v="Midsize"/>
    <x v="2"/>
    <n v="26"/>
    <n v="17"/>
    <n v="5657"/>
    <x v="1915"/>
  </r>
  <r>
    <n v="2912"/>
    <x v="23"/>
    <s v="Contour SVT"/>
    <x v="15"/>
    <s v="regular unleaded"/>
    <n v="200"/>
    <n v="6"/>
    <s v="MANUAL"/>
    <s v="front wheel drive"/>
    <n v="4"/>
    <s v="Factory Tuner,Performance"/>
    <s v="Midsize"/>
    <x v="2"/>
    <n v="26"/>
    <n v="17"/>
    <n v="5657"/>
    <x v="169"/>
  </r>
  <r>
    <n v="2913"/>
    <x v="23"/>
    <s v="Contour SVT"/>
    <x v="25"/>
    <s v="regular unleaded"/>
    <n v="200"/>
    <n v="6"/>
    <s v="MANUAL"/>
    <s v="front wheel drive"/>
    <n v="4"/>
    <s v="Factory Tuner,Performance"/>
    <s v="Midsize"/>
    <x v="2"/>
    <n v="27"/>
    <n v="18"/>
    <n v="5657"/>
    <x v="1916"/>
  </r>
  <r>
    <n v="2914"/>
    <x v="23"/>
    <s v="Contour"/>
    <x v="13"/>
    <s v="regular unleaded"/>
    <n v="125"/>
    <n v="4"/>
    <s v="MANUAL"/>
    <s v="front wheel drive"/>
    <n v="4"/>
    <s v="N/A"/>
    <s v="Midsize"/>
    <x v="2"/>
    <n v="32"/>
    <n v="21"/>
    <n v="5657"/>
    <x v="15"/>
  </r>
  <r>
    <n v="2915"/>
    <x v="23"/>
    <s v="Contour"/>
    <x v="13"/>
    <s v="regular unleaded"/>
    <n v="125"/>
    <n v="4"/>
    <s v="MANUAL"/>
    <s v="front wheel drive"/>
    <n v="4"/>
    <s v="N/A"/>
    <s v="Midsize"/>
    <x v="2"/>
    <n v="32"/>
    <n v="21"/>
    <n v="5657"/>
    <x v="15"/>
  </r>
  <r>
    <n v="2916"/>
    <x v="23"/>
    <s v="Contour"/>
    <x v="13"/>
    <s v="regular unleaded"/>
    <n v="125"/>
    <n v="4"/>
    <s v="MANUAL"/>
    <s v="front wheel drive"/>
    <n v="4"/>
    <s v="N/A"/>
    <s v="Midsize"/>
    <x v="2"/>
    <n v="32"/>
    <n v="21"/>
    <n v="5657"/>
    <x v="15"/>
  </r>
  <r>
    <n v="2917"/>
    <x v="23"/>
    <s v="Contour"/>
    <x v="13"/>
    <s v="regular unleaded"/>
    <n v="125"/>
    <n v="4"/>
    <s v="MANUAL"/>
    <s v="front wheel drive"/>
    <n v="4"/>
    <s v="N/A"/>
    <s v="Midsize"/>
    <x v="2"/>
    <n v="32"/>
    <n v="21"/>
    <n v="5657"/>
    <x v="15"/>
  </r>
  <r>
    <n v="2918"/>
    <x v="23"/>
    <s v="Contour"/>
    <x v="15"/>
    <s v="regular unleaded"/>
    <n v="125"/>
    <n v="4"/>
    <s v="MANUAL"/>
    <s v="front wheel drive"/>
    <n v="4"/>
    <s v="N/A"/>
    <s v="Midsize"/>
    <x v="2"/>
    <n v="31"/>
    <n v="21"/>
    <n v="5657"/>
    <x v="15"/>
  </r>
  <r>
    <n v="2919"/>
    <x v="23"/>
    <s v="Contour"/>
    <x v="15"/>
    <s v="regular unleaded"/>
    <n v="125"/>
    <n v="4"/>
    <s v="MANUAL"/>
    <s v="front wheel drive"/>
    <n v="4"/>
    <s v="N/A"/>
    <s v="Midsize"/>
    <x v="2"/>
    <n v="31"/>
    <n v="21"/>
    <n v="5657"/>
    <x v="15"/>
  </r>
  <r>
    <n v="2920"/>
    <x v="23"/>
    <s v="Contour"/>
    <x v="25"/>
    <s v="regular unleaded"/>
    <n v="170"/>
    <n v="6"/>
    <s v="MANUAL"/>
    <s v="front wheel drive"/>
    <n v="4"/>
    <s v="N/A"/>
    <s v="Midsize"/>
    <x v="2"/>
    <n v="27"/>
    <n v="18"/>
    <n v="5657"/>
    <x v="15"/>
  </r>
  <r>
    <n v="2921"/>
    <x v="23"/>
    <s v="Contour"/>
    <x v="25"/>
    <s v="regular unleaded"/>
    <n v="125"/>
    <n v="4"/>
    <s v="MANUAL"/>
    <s v="front wheel drive"/>
    <n v="4"/>
    <s v="N/A"/>
    <s v="Midsize"/>
    <x v="2"/>
    <n v="31"/>
    <n v="21"/>
    <n v="5657"/>
    <x v="1917"/>
  </r>
  <r>
    <n v="2922"/>
    <x v="36"/>
    <s v="Corniche"/>
    <x v="23"/>
    <s v="premium unleaded (required)"/>
    <n v="325"/>
    <n v="8"/>
    <s v="AUTOMATIC"/>
    <s v="rear wheel drive"/>
    <n v="2"/>
    <s v="Exotic,Luxury"/>
    <s v="Large"/>
    <x v="1"/>
    <n v="15"/>
    <n v="10"/>
    <n v="86"/>
    <x v="1918"/>
  </r>
  <r>
    <n v="2923"/>
    <x v="11"/>
    <s v="Corolla iM"/>
    <x v="6"/>
    <s v="regular unleaded"/>
    <n v="137"/>
    <n v="4"/>
    <s v="MANUAL"/>
    <s v="front wheel drive"/>
    <n v="4"/>
    <s v="Hatchback"/>
    <s v="Compact"/>
    <x v="4"/>
    <n v="35"/>
    <n v="27"/>
    <n v="2031"/>
    <x v="1919"/>
  </r>
  <r>
    <n v="2924"/>
    <x v="11"/>
    <s v="Corolla iM"/>
    <x v="6"/>
    <s v="regular unleaded"/>
    <n v="137"/>
    <n v="4"/>
    <s v="AUTOMATIC"/>
    <s v="front wheel drive"/>
    <n v="4"/>
    <s v="Hatchback"/>
    <s v="Compact"/>
    <x v="4"/>
    <n v="36"/>
    <n v="28"/>
    <n v="2031"/>
    <x v="1920"/>
  </r>
  <r>
    <n v="2925"/>
    <x v="11"/>
    <s v="Corolla"/>
    <x v="10"/>
    <s v="regular unleaded"/>
    <n v="140"/>
    <n v="4"/>
    <s v="AUTOMATIC"/>
    <s v="front wheel drive"/>
    <n v="4"/>
    <s v="N/A"/>
    <s v="Compact"/>
    <x v="2"/>
    <n v="42"/>
    <n v="30"/>
    <n v="2031"/>
    <x v="1921"/>
  </r>
  <r>
    <n v="2926"/>
    <x v="11"/>
    <s v="Corolla"/>
    <x v="10"/>
    <s v="regular unleaded"/>
    <n v="132"/>
    <n v="4"/>
    <s v="AUTOMATIC"/>
    <s v="front wheel drive"/>
    <n v="4"/>
    <s v="N/A"/>
    <s v="Compact"/>
    <x v="2"/>
    <n v="38"/>
    <n v="29"/>
    <n v="2031"/>
    <x v="1921"/>
  </r>
  <r>
    <n v="2927"/>
    <x v="11"/>
    <s v="Corolla"/>
    <x v="10"/>
    <s v="regular unleaded"/>
    <n v="140"/>
    <n v="4"/>
    <s v="AUTOMATIC"/>
    <s v="front wheel drive"/>
    <n v="4"/>
    <s v="N/A"/>
    <s v="Compact"/>
    <x v="2"/>
    <n v="40"/>
    <n v="30"/>
    <n v="2031"/>
    <x v="1922"/>
  </r>
  <r>
    <n v="2928"/>
    <x v="11"/>
    <s v="Corolla"/>
    <x v="10"/>
    <s v="regular unleaded"/>
    <n v="132"/>
    <n v="4"/>
    <s v="AUTOMATIC"/>
    <s v="front wheel drive"/>
    <n v="4"/>
    <s v="N/A"/>
    <s v="Compact"/>
    <x v="2"/>
    <n v="37"/>
    <n v="29"/>
    <n v="2031"/>
    <x v="1923"/>
  </r>
  <r>
    <n v="2929"/>
    <x v="11"/>
    <s v="Corolla"/>
    <x v="10"/>
    <s v="regular unleaded"/>
    <n v="132"/>
    <n v="4"/>
    <s v="AUTOMATIC"/>
    <s v="front wheel drive"/>
    <n v="4"/>
    <s v="N/A"/>
    <s v="Compact"/>
    <x v="2"/>
    <n v="36"/>
    <n v="27"/>
    <n v="2031"/>
    <x v="1924"/>
  </r>
  <r>
    <n v="2930"/>
    <x v="11"/>
    <s v="Corolla"/>
    <x v="10"/>
    <s v="regular unleaded"/>
    <n v="132"/>
    <n v="4"/>
    <s v="MANUAL"/>
    <s v="front wheel drive"/>
    <n v="4"/>
    <s v="N/A"/>
    <s v="Compact"/>
    <x v="2"/>
    <n v="37"/>
    <n v="28"/>
    <n v="2031"/>
    <x v="1925"/>
  </r>
  <r>
    <n v="2931"/>
    <x v="11"/>
    <s v="Corolla"/>
    <x v="10"/>
    <s v="regular unleaded"/>
    <n v="132"/>
    <n v="4"/>
    <s v="MANUAL"/>
    <s v="front wheel drive"/>
    <n v="4"/>
    <s v="N/A"/>
    <s v="Compact"/>
    <x v="2"/>
    <n v="37"/>
    <n v="28"/>
    <n v="2031"/>
    <x v="277"/>
  </r>
  <r>
    <n v="2932"/>
    <x v="11"/>
    <s v="Corolla"/>
    <x v="10"/>
    <s v="regular unleaded"/>
    <n v="132"/>
    <n v="4"/>
    <s v="AUTOMATIC"/>
    <s v="front wheel drive"/>
    <n v="4"/>
    <s v="N/A"/>
    <s v="Compact"/>
    <x v="2"/>
    <n v="38"/>
    <n v="29"/>
    <n v="2031"/>
    <x v="1926"/>
  </r>
  <r>
    <n v="2933"/>
    <x v="11"/>
    <s v="Corolla"/>
    <x v="10"/>
    <s v="regular unleaded"/>
    <n v="132"/>
    <n v="4"/>
    <s v="AUTOMATIC"/>
    <s v="front wheel drive"/>
    <n v="4"/>
    <s v="N/A"/>
    <s v="Compact"/>
    <x v="2"/>
    <n v="37"/>
    <n v="29"/>
    <n v="2031"/>
    <x v="1813"/>
  </r>
  <r>
    <n v="2934"/>
    <x v="11"/>
    <s v="Corolla"/>
    <x v="10"/>
    <s v="regular unleaded"/>
    <n v="132"/>
    <n v="4"/>
    <s v="AUTOMATIC"/>
    <s v="front wheel drive"/>
    <n v="4"/>
    <s v="N/A"/>
    <s v="Compact"/>
    <x v="2"/>
    <n v="37"/>
    <n v="29"/>
    <n v="2031"/>
    <x v="1927"/>
  </r>
  <r>
    <n v="2935"/>
    <x v="11"/>
    <s v="Corolla"/>
    <x v="10"/>
    <s v="regular unleaded"/>
    <n v="140"/>
    <n v="4"/>
    <s v="AUTOMATIC"/>
    <s v="front wheel drive"/>
    <n v="4"/>
    <s v="N/A"/>
    <s v="Compact"/>
    <x v="2"/>
    <n v="40"/>
    <n v="30"/>
    <n v="2031"/>
    <x v="1928"/>
  </r>
  <r>
    <n v="2936"/>
    <x v="11"/>
    <s v="Corolla"/>
    <x v="10"/>
    <s v="regular unleaded"/>
    <n v="132"/>
    <n v="4"/>
    <s v="AUTOMATIC"/>
    <s v="front wheel drive"/>
    <n v="4"/>
    <s v="N/A"/>
    <s v="Compact"/>
    <x v="2"/>
    <n v="38"/>
    <n v="29"/>
    <n v="2031"/>
    <x v="1929"/>
  </r>
  <r>
    <n v="2937"/>
    <x v="11"/>
    <s v="Corolla"/>
    <x v="8"/>
    <s v="regular unleaded"/>
    <n v="140"/>
    <n v="4"/>
    <s v="AUTOMATIC"/>
    <s v="front wheel drive"/>
    <n v="4"/>
    <s v="N/A"/>
    <s v="Compact"/>
    <x v="2"/>
    <n v="42"/>
    <n v="30"/>
    <n v="2031"/>
    <x v="1930"/>
  </r>
  <r>
    <n v="2938"/>
    <x v="11"/>
    <s v="Corolla"/>
    <x v="8"/>
    <s v="regular unleaded"/>
    <n v="132"/>
    <n v="4"/>
    <s v="AUTOMATIC"/>
    <s v="front wheel drive"/>
    <n v="4"/>
    <s v="N/A"/>
    <s v="Compact"/>
    <x v="2"/>
    <n v="38"/>
    <n v="29"/>
    <n v="2031"/>
    <x v="1930"/>
  </r>
  <r>
    <n v="2939"/>
    <x v="11"/>
    <s v="Corolla"/>
    <x v="8"/>
    <s v="regular unleaded"/>
    <n v="132"/>
    <n v="4"/>
    <s v="AUTOMATIC"/>
    <s v="front wheel drive"/>
    <n v="4"/>
    <s v="N/A"/>
    <s v="Compact"/>
    <x v="2"/>
    <n v="37"/>
    <n v="29"/>
    <n v="2031"/>
    <x v="1931"/>
  </r>
  <r>
    <n v="2940"/>
    <x v="11"/>
    <s v="Corolla"/>
    <x v="8"/>
    <s v="regular unleaded"/>
    <n v="132"/>
    <n v="4"/>
    <s v="MANUAL"/>
    <s v="front wheel drive"/>
    <n v="4"/>
    <s v="N/A"/>
    <s v="Compact"/>
    <x v="2"/>
    <n v="37"/>
    <n v="28"/>
    <n v="2031"/>
    <x v="1932"/>
  </r>
  <r>
    <n v="2941"/>
    <x v="11"/>
    <s v="Corolla"/>
    <x v="8"/>
    <s v="regular unleaded"/>
    <n v="132"/>
    <n v="4"/>
    <s v="AUTOMATIC"/>
    <s v="front wheel drive"/>
    <n v="4"/>
    <s v="N/A"/>
    <s v="Compact"/>
    <x v="2"/>
    <n v="37"/>
    <n v="29"/>
    <n v="2031"/>
    <x v="1933"/>
  </r>
  <r>
    <n v="2942"/>
    <x v="11"/>
    <s v="Corolla"/>
    <x v="8"/>
    <s v="regular unleaded"/>
    <n v="132"/>
    <n v="4"/>
    <s v="MANUAL"/>
    <s v="front wheel drive"/>
    <n v="4"/>
    <s v="N/A"/>
    <s v="Compact"/>
    <x v="2"/>
    <n v="37"/>
    <n v="28"/>
    <n v="2031"/>
    <x v="1934"/>
  </r>
  <r>
    <n v="2943"/>
    <x v="11"/>
    <s v="Corolla"/>
    <x v="8"/>
    <s v="regular unleaded"/>
    <n v="132"/>
    <n v="4"/>
    <s v="AUTOMATIC"/>
    <s v="front wheel drive"/>
    <n v="4"/>
    <s v="N/A"/>
    <s v="Compact"/>
    <x v="2"/>
    <n v="38"/>
    <n v="29"/>
    <n v="2031"/>
    <x v="1935"/>
  </r>
  <r>
    <n v="2944"/>
    <x v="11"/>
    <s v="Corolla"/>
    <x v="8"/>
    <s v="regular unleaded"/>
    <n v="140"/>
    <n v="4"/>
    <s v="AUTOMATIC"/>
    <s v="front wheel drive"/>
    <n v="4"/>
    <s v="N/A"/>
    <s v="Compact"/>
    <x v="2"/>
    <n v="40"/>
    <n v="30"/>
    <n v="2031"/>
    <x v="1529"/>
  </r>
  <r>
    <n v="2945"/>
    <x v="11"/>
    <s v="Corolla"/>
    <x v="8"/>
    <s v="regular unleaded"/>
    <n v="132"/>
    <n v="4"/>
    <s v="AUTOMATIC"/>
    <s v="front wheel drive"/>
    <n v="4"/>
    <s v="N/A"/>
    <s v="Compact"/>
    <x v="2"/>
    <n v="37"/>
    <n v="29"/>
    <n v="2031"/>
    <x v="1936"/>
  </r>
  <r>
    <n v="2946"/>
    <x v="11"/>
    <s v="Corolla"/>
    <x v="8"/>
    <s v="regular unleaded"/>
    <n v="140"/>
    <n v="4"/>
    <s v="AUTOMATIC"/>
    <s v="front wheel drive"/>
    <n v="4"/>
    <s v="N/A"/>
    <s v="Compact"/>
    <x v="2"/>
    <n v="40"/>
    <n v="30"/>
    <n v="2031"/>
    <x v="524"/>
  </r>
  <r>
    <n v="2947"/>
    <x v="11"/>
    <s v="Corolla"/>
    <x v="8"/>
    <s v="regular unleaded"/>
    <n v="132"/>
    <n v="4"/>
    <s v="AUTOMATIC"/>
    <s v="front wheel drive"/>
    <n v="4"/>
    <s v="N/A"/>
    <s v="Compact"/>
    <x v="2"/>
    <n v="36"/>
    <n v="27"/>
    <n v="2031"/>
    <x v="404"/>
  </r>
  <r>
    <n v="2948"/>
    <x v="11"/>
    <s v="Corolla"/>
    <x v="8"/>
    <s v="regular unleaded"/>
    <n v="132"/>
    <n v="4"/>
    <s v="AUTOMATIC"/>
    <s v="front wheel drive"/>
    <n v="4"/>
    <s v="N/A"/>
    <s v="Compact"/>
    <x v="2"/>
    <n v="38"/>
    <n v="29"/>
    <n v="2031"/>
    <x v="511"/>
  </r>
  <r>
    <n v="2949"/>
    <x v="11"/>
    <s v="Corolla"/>
    <x v="8"/>
    <s v="regular unleaded"/>
    <n v="132"/>
    <n v="4"/>
    <s v="AUTOMATIC"/>
    <s v="front wheel drive"/>
    <n v="4"/>
    <s v="N/A"/>
    <s v="Compact"/>
    <x v="2"/>
    <n v="37"/>
    <n v="29"/>
    <n v="2031"/>
    <x v="1937"/>
  </r>
  <r>
    <n v="2950"/>
    <x v="11"/>
    <s v="Corolla"/>
    <x v="6"/>
    <s v="regular unleaded"/>
    <n v="132"/>
    <n v="4"/>
    <s v="AUTOMATIC"/>
    <s v="front wheel drive"/>
    <n v="4"/>
    <s v="N/A"/>
    <s v="Compact"/>
    <x v="2"/>
    <n v="35"/>
    <n v="28"/>
    <n v="2031"/>
    <x v="1938"/>
  </r>
  <r>
    <n v="2951"/>
    <x v="11"/>
    <s v="Corolla"/>
    <x v="6"/>
    <s v="regular unleaded"/>
    <n v="140"/>
    <n v="4"/>
    <s v="AUTOMATIC"/>
    <s v="front wheel drive"/>
    <n v="4"/>
    <s v="N/A"/>
    <s v="Compact"/>
    <x v="2"/>
    <n v="40"/>
    <n v="30"/>
    <n v="2031"/>
    <x v="1686"/>
  </r>
  <r>
    <n v="2952"/>
    <x v="11"/>
    <s v="Corolla"/>
    <x v="6"/>
    <s v="regular unleaded"/>
    <n v="132"/>
    <n v="4"/>
    <s v="AUTOMATIC"/>
    <s v="front wheel drive"/>
    <n v="4"/>
    <s v="N/A"/>
    <s v="Compact"/>
    <x v="2"/>
    <n v="36"/>
    <n v="28"/>
    <n v="2031"/>
    <x v="1939"/>
  </r>
  <r>
    <n v="2953"/>
    <x v="11"/>
    <s v="Corolla"/>
    <x v="6"/>
    <s v="regular unleaded"/>
    <n v="132"/>
    <n v="4"/>
    <s v="MANUAL"/>
    <s v="front wheel drive"/>
    <n v="4"/>
    <s v="N/A"/>
    <s v="Compact"/>
    <x v="2"/>
    <n v="35"/>
    <n v="27"/>
    <n v="2031"/>
    <x v="1934"/>
  </r>
  <r>
    <n v="2954"/>
    <x v="11"/>
    <s v="Corolla"/>
    <x v="6"/>
    <s v="regular unleaded"/>
    <n v="140"/>
    <n v="4"/>
    <s v="AUTOMATIC"/>
    <s v="front wheel drive"/>
    <n v="4"/>
    <s v="N/A"/>
    <s v="Compact"/>
    <x v="2"/>
    <n v="40"/>
    <n v="30"/>
    <n v="2031"/>
    <x v="1940"/>
  </r>
  <r>
    <n v="2955"/>
    <x v="11"/>
    <s v="Corolla"/>
    <x v="6"/>
    <s v="regular unleaded"/>
    <n v="132"/>
    <n v="4"/>
    <s v="AUTOMATIC"/>
    <s v="front wheel drive"/>
    <n v="4"/>
    <s v="N/A"/>
    <s v="Compact"/>
    <x v="2"/>
    <n v="35"/>
    <n v="28"/>
    <n v="2031"/>
    <x v="1941"/>
  </r>
  <r>
    <n v="2956"/>
    <x v="11"/>
    <s v="Corolla"/>
    <x v="6"/>
    <s v="regular unleaded"/>
    <n v="132"/>
    <n v="4"/>
    <s v="AUTOMATIC"/>
    <s v="front wheel drive"/>
    <n v="4"/>
    <s v="N/A"/>
    <s v="Compact"/>
    <x v="2"/>
    <n v="36"/>
    <n v="28"/>
    <n v="2031"/>
    <x v="1942"/>
  </r>
  <r>
    <n v="2957"/>
    <x v="11"/>
    <s v="Corolla"/>
    <x v="6"/>
    <s v="regular unleaded"/>
    <n v="132"/>
    <n v="4"/>
    <s v="AUTOMATIC"/>
    <s v="front wheel drive"/>
    <n v="4"/>
    <s v="N/A"/>
    <s v="Compact"/>
    <x v="2"/>
    <n v="36"/>
    <n v="28"/>
    <n v="2031"/>
    <x v="1943"/>
  </r>
  <r>
    <n v="2958"/>
    <x v="11"/>
    <s v="Corolla"/>
    <x v="6"/>
    <s v="regular unleaded"/>
    <n v="132"/>
    <n v="4"/>
    <s v="AUTOMATIC"/>
    <s v="front wheel drive"/>
    <n v="4"/>
    <s v="N/A"/>
    <s v="Compact"/>
    <x v="2"/>
    <n v="35"/>
    <n v="28"/>
    <n v="2031"/>
    <x v="287"/>
  </r>
  <r>
    <n v="2959"/>
    <x v="32"/>
    <s v="Corrado"/>
    <x v="3"/>
    <s v="regular unleaded"/>
    <n v="158"/>
    <n v="4"/>
    <s v="MANUAL"/>
    <s v="front wheel drive"/>
    <n v="2"/>
    <s v="Hatchback,Performance"/>
    <s v="Compact"/>
    <x v="5"/>
    <n v="26"/>
    <n v="18"/>
    <n v="873"/>
    <x v="15"/>
  </r>
  <r>
    <n v="2960"/>
    <x v="32"/>
    <s v="Corrado"/>
    <x v="3"/>
    <s v="regular unleaded"/>
    <n v="178"/>
    <n v="6"/>
    <s v="MANUAL"/>
    <s v="front wheel drive"/>
    <n v="2"/>
    <s v="Hatchback,Performance"/>
    <s v="Compact"/>
    <x v="5"/>
    <n v="23"/>
    <n v="16"/>
    <n v="873"/>
    <x v="15"/>
  </r>
  <r>
    <n v="2961"/>
    <x v="32"/>
    <s v="Corrado"/>
    <x v="4"/>
    <s v="regular unleaded"/>
    <n v="178"/>
    <n v="6"/>
    <s v="MANUAL"/>
    <s v="front wheel drive"/>
    <n v="2"/>
    <s v="Hatchback,Performance"/>
    <s v="Compact"/>
    <x v="5"/>
    <n v="23"/>
    <n v="16"/>
    <n v="873"/>
    <x v="15"/>
  </r>
  <r>
    <n v="2962"/>
    <x v="32"/>
    <s v="Corrado"/>
    <x v="5"/>
    <s v="regular unleaded"/>
    <n v="178"/>
    <n v="6"/>
    <s v="MANUAL"/>
    <s v="front wheel drive"/>
    <n v="2"/>
    <s v="Hatchback,Performance"/>
    <s v="Compact"/>
    <x v="5"/>
    <n v="22"/>
    <n v="16"/>
    <n v="873"/>
    <x v="15"/>
  </r>
  <r>
    <n v="2963"/>
    <x v="27"/>
    <s v="Corsica"/>
    <x v="5"/>
    <s v="regular unleaded"/>
    <n v="120"/>
    <n v="4"/>
    <s v="AUTOMATIC"/>
    <s v="front wheel drive"/>
    <n v="4"/>
    <s v="N/A"/>
    <s v="Compact"/>
    <x v="2"/>
    <n v="28"/>
    <n v="22"/>
    <n v="1385"/>
    <x v="15"/>
  </r>
  <r>
    <n v="2964"/>
    <x v="27"/>
    <s v="Corsica"/>
    <x v="11"/>
    <s v="regular unleaded"/>
    <n v="120"/>
    <n v="4"/>
    <s v="AUTOMATIC"/>
    <s v="front wheel drive"/>
    <n v="4"/>
    <s v="N/A"/>
    <s v="Compact"/>
    <x v="2"/>
    <n v="29"/>
    <n v="21"/>
    <n v="1385"/>
    <x v="15"/>
  </r>
  <r>
    <n v="2965"/>
    <x v="27"/>
    <s v="Corvette Stingray"/>
    <x v="14"/>
    <s v="premium unleaded (recommended)"/>
    <n v="455"/>
    <n v="8"/>
    <s v="MANUAL"/>
    <s v="rear wheel drive"/>
    <n v="2"/>
    <s v="High-Performance"/>
    <s v="Compact"/>
    <x v="0"/>
    <n v="29"/>
    <n v="17"/>
    <n v="1385"/>
    <x v="1944"/>
  </r>
  <r>
    <n v="2966"/>
    <x v="27"/>
    <s v="Corvette Stingray"/>
    <x v="14"/>
    <s v="premium unleaded (recommended)"/>
    <n v="455"/>
    <n v="8"/>
    <s v="MANUAL"/>
    <s v="rear wheel drive"/>
    <n v="2"/>
    <s v="High-Performance"/>
    <s v="Compact"/>
    <x v="0"/>
    <n v="29"/>
    <n v="17"/>
    <n v="1385"/>
    <x v="1945"/>
  </r>
  <r>
    <n v="2967"/>
    <x v="27"/>
    <s v="Corvette Stingray"/>
    <x v="14"/>
    <s v="premium unleaded (recommended)"/>
    <n v="455"/>
    <n v="8"/>
    <s v="MANUAL"/>
    <s v="rear wheel drive"/>
    <n v="2"/>
    <s v="High-Performance"/>
    <s v="Compact"/>
    <x v="1"/>
    <n v="29"/>
    <n v="17"/>
    <n v="1385"/>
    <x v="1946"/>
  </r>
  <r>
    <n v="2968"/>
    <x v="27"/>
    <s v="Corvette Stingray"/>
    <x v="14"/>
    <s v="premium unleaded (recommended)"/>
    <n v="455"/>
    <n v="8"/>
    <s v="MANUAL"/>
    <s v="rear wheel drive"/>
    <n v="2"/>
    <s v="High-Performance"/>
    <s v="Compact"/>
    <x v="1"/>
    <n v="29"/>
    <n v="17"/>
    <n v="1385"/>
    <x v="1947"/>
  </r>
  <r>
    <n v="2969"/>
    <x v="27"/>
    <s v="Corvette"/>
    <x v="10"/>
    <s v="premium unleaded (recommended)"/>
    <n v="460"/>
    <n v="8"/>
    <s v="MANUAL"/>
    <s v="rear wheel drive"/>
    <n v="2"/>
    <s v="High-Performance"/>
    <s v="Compact"/>
    <x v="1"/>
    <n v="29"/>
    <n v="17"/>
    <n v="1385"/>
    <x v="1948"/>
  </r>
  <r>
    <n v="2970"/>
    <x v="27"/>
    <s v="Corvette"/>
    <x v="10"/>
    <s v="premium unleaded (recommended)"/>
    <n v="460"/>
    <n v="8"/>
    <s v="MANUAL"/>
    <s v="rear wheel drive"/>
    <n v="2"/>
    <s v="High-Performance"/>
    <s v="Compact"/>
    <x v="0"/>
    <n v="29"/>
    <n v="17"/>
    <n v="1385"/>
    <x v="1949"/>
  </r>
  <r>
    <n v="2971"/>
    <x v="27"/>
    <s v="Corvette"/>
    <x v="10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50"/>
  </r>
  <r>
    <n v="2972"/>
    <x v="27"/>
    <s v="Corvette"/>
    <x v="10"/>
    <s v="premium unleaded (recommended)"/>
    <n v="455"/>
    <n v="8"/>
    <s v="MANUAL"/>
    <s v="rear wheel drive"/>
    <n v="2"/>
    <s v="High-Performance"/>
    <s v="Compact"/>
    <x v="1"/>
    <n v="29"/>
    <n v="17"/>
    <n v="1385"/>
    <x v="1951"/>
  </r>
  <r>
    <n v="2973"/>
    <x v="27"/>
    <s v="Corvette"/>
    <x v="10"/>
    <s v="premium unleaded (recommended)"/>
    <n v="460"/>
    <n v="8"/>
    <s v="MANUAL"/>
    <s v="rear wheel drive"/>
    <n v="2"/>
    <s v="High-Performance"/>
    <s v="Compact"/>
    <x v="1"/>
    <n v="29"/>
    <n v="17"/>
    <n v="1385"/>
    <x v="1952"/>
  </r>
  <r>
    <n v="2974"/>
    <x v="27"/>
    <s v="Corvette"/>
    <x v="10"/>
    <s v="premium unleaded (recommended)"/>
    <n v="455"/>
    <n v="8"/>
    <s v="MANUAL"/>
    <s v="rear wheel drive"/>
    <n v="2"/>
    <s v="High-Performance"/>
    <s v="Compact"/>
    <x v="0"/>
    <n v="29"/>
    <n v="17"/>
    <n v="1385"/>
    <x v="1953"/>
  </r>
  <r>
    <n v="2975"/>
    <x v="27"/>
    <s v="Corvette"/>
    <x v="10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54"/>
  </r>
  <r>
    <n v="2976"/>
    <x v="27"/>
    <s v="Corvette"/>
    <x v="10"/>
    <s v="premium unleaded (recommended)"/>
    <n v="460"/>
    <n v="8"/>
    <s v="MANUAL"/>
    <s v="rear wheel drive"/>
    <n v="2"/>
    <s v="High-Performance"/>
    <s v="Compact"/>
    <x v="1"/>
    <n v="29"/>
    <n v="17"/>
    <n v="1385"/>
    <x v="1955"/>
  </r>
  <r>
    <n v="2977"/>
    <x v="27"/>
    <s v="Corvette"/>
    <x v="10"/>
    <s v="premium unleaded (recommended)"/>
    <n v="455"/>
    <n v="8"/>
    <s v="MANUAL"/>
    <s v="rear wheel drive"/>
    <n v="2"/>
    <s v="High-Performance"/>
    <s v="Compact"/>
    <x v="0"/>
    <n v="29"/>
    <n v="17"/>
    <n v="1385"/>
    <x v="1956"/>
  </r>
  <r>
    <n v="2978"/>
    <x v="27"/>
    <s v="Corvette"/>
    <x v="10"/>
    <s v="premium unleaded (recommended)"/>
    <n v="460"/>
    <n v="8"/>
    <s v="MANUAL"/>
    <s v="rear wheel drive"/>
    <n v="2"/>
    <s v="High-Performance"/>
    <s v="Compact"/>
    <x v="0"/>
    <n v="29"/>
    <n v="17"/>
    <n v="1385"/>
    <x v="1957"/>
  </r>
  <r>
    <n v="2979"/>
    <x v="27"/>
    <s v="Corvette"/>
    <x v="10"/>
    <s v="premium unleaded (recommended)"/>
    <n v="460"/>
    <n v="8"/>
    <s v="MANUAL"/>
    <s v="rear wheel drive"/>
    <n v="2"/>
    <s v="High-Performance"/>
    <s v="Compact"/>
    <x v="0"/>
    <n v="29"/>
    <n v="17"/>
    <n v="1385"/>
    <x v="1958"/>
  </r>
  <r>
    <n v="2980"/>
    <x v="27"/>
    <s v="Corvette"/>
    <x v="10"/>
    <s v="premium unleaded (recommended)"/>
    <n v="455"/>
    <n v="8"/>
    <s v="MANUAL"/>
    <s v="rear wheel drive"/>
    <n v="2"/>
    <s v="High-Performance"/>
    <s v="Compact"/>
    <x v="1"/>
    <n v="29"/>
    <n v="17"/>
    <n v="1385"/>
    <x v="1959"/>
  </r>
  <r>
    <n v="2981"/>
    <x v="27"/>
    <s v="Corvette"/>
    <x v="10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60"/>
  </r>
  <r>
    <n v="2982"/>
    <x v="27"/>
    <s v="Corvette"/>
    <x v="10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61"/>
  </r>
  <r>
    <n v="2983"/>
    <x v="27"/>
    <s v="Corvette"/>
    <x v="10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62"/>
  </r>
  <r>
    <n v="2984"/>
    <x v="27"/>
    <s v="Corvette"/>
    <x v="10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63"/>
  </r>
  <r>
    <n v="2985"/>
    <x v="27"/>
    <s v="Corvette"/>
    <x v="10"/>
    <s v="premium unleaded (recommended)"/>
    <n v="455"/>
    <n v="8"/>
    <s v="MANUAL"/>
    <s v="rear wheel drive"/>
    <n v="2"/>
    <s v="High-Performance"/>
    <s v="Compact"/>
    <x v="1"/>
    <n v="29"/>
    <n v="17"/>
    <n v="1385"/>
    <x v="1964"/>
  </r>
  <r>
    <n v="2986"/>
    <x v="27"/>
    <s v="Corvette"/>
    <x v="10"/>
    <s v="premium unleaded (recommended)"/>
    <n v="455"/>
    <n v="8"/>
    <s v="MANUAL"/>
    <s v="rear wheel drive"/>
    <n v="2"/>
    <s v="High-Performance"/>
    <s v="Compact"/>
    <x v="0"/>
    <n v="29"/>
    <n v="17"/>
    <n v="1385"/>
    <x v="1965"/>
  </r>
  <r>
    <n v="2987"/>
    <x v="27"/>
    <s v="Corvette"/>
    <x v="8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66"/>
  </r>
  <r>
    <n v="2988"/>
    <x v="27"/>
    <s v="Corvette"/>
    <x v="8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67"/>
  </r>
  <r>
    <n v="2989"/>
    <x v="27"/>
    <s v="Corvette"/>
    <x v="8"/>
    <s v="premium unleaded (recommended)"/>
    <n v="460"/>
    <n v="8"/>
    <s v="MANUAL"/>
    <s v="rear wheel drive"/>
    <n v="2"/>
    <s v="High-Performance"/>
    <s v="Compact"/>
    <x v="0"/>
    <n v="29"/>
    <n v="17"/>
    <n v="1385"/>
    <x v="1968"/>
  </r>
  <r>
    <n v="2990"/>
    <x v="27"/>
    <s v="Corvette"/>
    <x v="8"/>
    <s v="premium unleaded (recommended)"/>
    <n v="455"/>
    <n v="8"/>
    <s v="MANUAL"/>
    <s v="rear wheel drive"/>
    <n v="2"/>
    <s v="High-Performance"/>
    <s v="Compact"/>
    <x v="0"/>
    <n v="29"/>
    <n v="17"/>
    <n v="1385"/>
    <x v="1969"/>
  </r>
  <r>
    <n v="2991"/>
    <x v="27"/>
    <s v="Corvette"/>
    <x v="8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70"/>
  </r>
  <r>
    <n v="2992"/>
    <x v="27"/>
    <s v="Corvette"/>
    <x v="8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71"/>
  </r>
  <r>
    <n v="2993"/>
    <x v="27"/>
    <s v="Corvette"/>
    <x v="8"/>
    <s v="premium unleaded (recommended)"/>
    <n v="460"/>
    <n v="8"/>
    <s v="MANUAL"/>
    <s v="rear wheel drive"/>
    <n v="2"/>
    <s v="High-Performance"/>
    <s v="Compact"/>
    <x v="1"/>
    <n v="29"/>
    <n v="17"/>
    <n v="1385"/>
    <x v="1972"/>
  </r>
  <r>
    <n v="2994"/>
    <x v="27"/>
    <s v="Corvette"/>
    <x v="8"/>
    <s v="premium unleaded (recommended)"/>
    <n v="455"/>
    <n v="8"/>
    <s v="MANUAL"/>
    <s v="rear wheel drive"/>
    <n v="2"/>
    <s v="High-Performance"/>
    <s v="Compact"/>
    <x v="0"/>
    <n v="29"/>
    <n v="17"/>
    <n v="1385"/>
    <x v="1973"/>
  </r>
  <r>
    <n v="2995"/>
    <x v="27"/>
    <s v="Corvette"/>
    <x v="8"/>
    <s v="premium unleaded (recommended)"/>
    <n v="460"/>
    <n v="8"/>
    <s v="MANUAL"/>
    <s v="rear wheel drive"/>
    <n v="2"/>
    <s v="High-Performance"/>
    <s v="Compact"/>
    <x v="1"/>
    <n v="29"/>
    <n v="17"/>
    <n v="1385"/>
    <x v="1974"/>
  </r>
  <r>
    <n v="2996"/>
    <x v="27"/>
    <s v="Corvette"/>
    <x v="8"/>
    <s v="premium unleaded (recommended)"/>
    <n v="460"/>
    <n v="8"/>
    <s v="MANUAL"/>
    <s v="rear wheel drive"/>
    <n v="2"/>
    <s v="High-Performance"/>
    <s v="Compact"/>
    <x v="1"/>
    <n v="29"/>
    <n v="17"/>
    <n v="1385"/>
    <x v="1975"/>
  </r>
  <r>
    <n v="2997"/>
    <x v="27"/>
    <s v="Corvette"/>
    <x v="8"/>
    <s v="premium unleaded (recommended)"/>
    <n v="455"/>
    <n v="8"/>
    <s v="MANUAL"/>
    <s v="rear wheel drive"/>
    <n v="2"/>
    <s v="High-Performance"/>
    <s v="Compact"/>
    <x v="1"/>
    <n v="29"/>
    <n v="17"/>
    <n v="1385"/>
    <x v="1976"/>
  </r>
  <r>
    <n v="2998"/>
    <x v="27"/>
    <s v="Corvette"/>
    <x v="8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77"/>
  </r>
  <r>
    <n v="2999"/>
    <x v="27"/>
    <s v="Corvette"/>
    <x v="8"/>
    <s v="premium unleaded (recommended)"/>
    <n v="455"/>
    <n v="8"/>
    <s v="MANUAL"/>
    <s v="rear wheel drive"/>
    <n v="2"/>
    <s v="High-Performance"/>
    <s v="Compact"/>
    <x v="1"/>
    <n v="29"/>
    <n v="17"/>
    <n v="1385"/>
    <x v="368"/>
  </r>
  <r>
    <n v="3000"/>
    <x v="27"/>
    <s v="Corvette"/>
    <x v="8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78"/>
  </r>
  <r>
    <n v="3001"/>
    <x v="27"/>
    <s v="Corvette"/>
    <x v="8"/>
    <s v="premium unleaded (recommended)"/>
    <n v="460"/>
    <n v="8"/>
    <s v="MANUAL"/>
    <s v="rear wheel drive"/>
    <n v="2"/>
    <s v="High-Performance"/>
    <s v="Compact"/>
    <x v="0"/>
    <n v="29"/>
    <n v="17"/>
    <n v="1385"/>
    <x v="1979"/>
  </r>
  <r>
    <n v="3002"/>
    <x v="27"/>
    <s v="Corvette"/>
    <x v="8"/>
    <s v="premium unleaded (recommended)"/>
    <n v="460"/>
    <n v="8"/>
    <s v="MANUAL"/>
    <s v="rear wheel drive"/>
    <n v="2"/>
    <s v="High-Performance"/>
    <s v="Compact"/>
    <x v="0"/>
    <n v="29"/>
    <n v="17"/>
    <n v="1385"/>
    <x v="1980"/>
  </r>
  <r>
    <n v="3003"/>
    <x v="27"/>
    <s v="Corvette"/>
    <x v="8"/>
    <s v="premium unleaded (recommended)"/>
    <n v="455"/>
    <n v="8"/>
    <s v="MANUAL"/>
    <s v="rear wheel drive"/>
    <n v="2"/>
    <s v="High-Performance"/>
    <s v="Compact"/>
    <x v="1"/>
    <n v="29"/>
    <n v="17"/>
    <n v="1385"/>
    <x v="1981"/>
  </r>
  <r>
    <n v="3004"/>
    <x v="27"/>
    <s v="Corvette"/>
    <x v="8"/>
    <s v="premium unleaded (recommended)"/>
    <n v="455"/>
    <n v="8"/>
    <s v="MANUAL"/>
    <s v="rear wheel drive"/>
    <n v="2"/>
    <s v="High-Performance"/>
    <s v="Compact"/>
    <x v="0"/>
    <n v="29"/>
    <n v="17"/>
    <n v="1385"/>
    <x v="1982"/>
  </r>
  <r>
    <n v="3005"/>
    <x v="27"/>
    <s v="Corvette"/>
    <x v="6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83"/>
  </r>
  <r>
    <n v="3006"/>
    <x v="27"/>
    <s v="Corvette"/>
    <x v="6"/>
    <s v="premium unleaded (recommended)"/>
    <n v="455"/>
    <n v="8"/>
    <s v="MANUAL"/>
    <s v="rear wheel drive"/>
    <n v="2"/>
    <s v="High-Performance"/>
    <s v="Compact"/>
    <x v="0"/>
    <n v="25"/>
    <n v="16"/>
    <n v="1385"/>
    <x v="1984"/>
  </r>
  <r>
    <n v="3007"/>
    <x v="27"/>
    <s v="Corvette"/>
    <x v="6"/>
    <s v="premium unleaded (recommended)"/>
    <n v="460"/>
    <n v="8"/>
    <s v="MANUAL"/>
    <s v="rear wheel drive"/>
    <n v="2"/>
    <s v="High-Performance"/>
    <s v="Compact"/>
    <x v="1"/>
    <n v="25"/>
    <n v="16"/>
    <n v="1385"/>
    <x v="1985"/>
  </r>
  <r>
    <n v="3008"/>
    <x v="27"/>
    <s v="Corvette"/>
    <x v="6"/>
    <s v="premium unleaded (recommended)"/>
    <n v="455"/>
    <n v="8"/>
    <s v="MANUAL"/>
    <s v="rear wheel drive"/>
    <n v="2"/>
    <s v="High-Performance"/>
    <s v="Compact"/>
    <x v="0"/>
    <n v="25"/>
    <n v="16"/>
    <n v="1385"/>
    <x v="1986"/>
  </r>
  <r>
    <n v="3009"/>
    <x v="27"/>
    <s v="Corvette"/>
    <x v="6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87"/>
  </r>
  <r>
    <n v="3010"/>
    <x v="27"/>
    <s v="Corvette"/>
    <x v="6"/>
    <s v="premium unleaded (recommended)"/>
    <n v="455"/>
    <n v="8"/>
    <s v="MANUAL"/>
    <s v="rear wheel drive"/>
    <n v="2"/>
    <s v="High-Performance"/>
    <s v="Compact"/>
    <x v="1"/>
    <n v="25"/>
    <n v="16"/>
    <n v="1385"/>
    <x v="1988"/>
  </r>
  <r>
    <n v="3011"/>
    <x v="27"/>
    <s v="Corvette"/>
    <x v="6"/>
    <s v="premium unleaded (recommended)"/>
    <n v="455"/>
    <n v="8"/>
    <s v="MANUAL"/>
    <s v="rear wheel drive"/>
    <n v="2"/>
    <s v="High-Performance"/>
    <s v="Compact"/>
    <x v="0"/>
    <n v="25"/>
    <n v="16"/>
    <n v="1385"/>
    <x v="1989"/>
  </r>
  <r>
    <n v="3012"/>
    <x v="27"/>
    <s v="Corvette"/>
    <x v="6"/>
    <s v="premium unleaded (recommended)"/>
    <n v="460"/>
    <n v="8"/>
    <s v="MANUAL"/>
    <s v="rear wheel drive"/>
    <n v="2"/>
    <s v="High-Performance"/>
    <s v="Compact"/>
    <x v="0"/>
    <n v="25"/>
    <n v="16"/>
    <n v="1385"/>
    <x v="1990"/>
  </r>
  <r>
    <n v="3013"/>
    <x v="27"/>
    <s v="Corvette"/>
    <x v="6"/>
    <s v="premium unleaded (recommended)"/>
    <n v="460"/>
    <n v="8"/>
    <s v="MANUAL"/>
    <s v="rear wheel drive"/>
    <n v="2"/>
    <s v="High-Performance"/>
    <s v="Compact"/>
    <x v="1"/>
    <n v="25"/>
    <n v="16"/>
    <n v="1385"/>
    <x v="1991"/>
  </r>
  <r>
    <n v="3014"/>
    <x v="27"/>
    <s v="Corvette"/>
    <x v="6"/>
    <s v="premium unleaded (recommended)"/>
    <n v="460"/>
    <n v="8"/>
    <s v="MANUAL"/>
    <s v="rear wheel drive"/>
    <n v="2"/>
    <s v="High-Performance"/>
    <s v="Compact"/>
    <x v="0"/>
    <n v="25"/>
    <n v="16"/>
    <n v="1385"/>
    <x v="1992"/>
  </r>
  <r>
    <n v="3015"/>
    <x v="27"/>
    <s v="Corvette"/>
    <x v="6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93"/>
  </r>
  <r>
    <n v="3016"/>
    <x v="27"/>
    <s v="Corvette"/>
    <x v="6"/>
    <s v="premium unleaded (recommended)"/>
    <n v="460"/>
    <n v="8"/>
    <s v="MANUAL"/>
    <s v="rear wheel drive"/>
    <n v="2"/>
    <s v="High-Performance"/>
    <s v="Compact"/>
    <x v="0"/>
    <n v="25"/>
    <n v="16"/>
    <n v="1385"/>
    <x v="1994"/>
  </r>
  <r>
    <n v="3017"/>
    <x v="27"/>
    <s v="Corvette"/>
    <x v="6"/>
    <s v="premium unleaded (recommended)"/>
    <n v="455"/>
    <n v="8"/>
    <s v="MANUAL"/>
    <s v="rear wheel drive"/>
    <n v="2"/>
    <s v="High-Performance"/>
    <s v="Compact"/>
    <x v="1"/>
    <n v="25"/>
    <n v="16"/>
    <n v="1385"/>
    <x v="1995"/>
  </r>
  <r>
    <n v="3018"/>
    <x v="27"/>
    <s v="Corvette"/>
    <x v="6"/>
    <s v="premium unleaded (recommended)"/>
    <n v="455"/>
    <n v="8"/>
    <s v="MANUAL"/>
    <s v="rear wheel drive"/>
    <n v="2"/>
    <s v="High-Performance"/>
    <s v="Compact"/>
    <x v="1"/>
    <n v="25"/>
    <n v="16"/>
    <n v="1385"/>
    <x v="1996"/>
  </r>
  <r>
    <n v="3019"/>
    <x v="27"/>
    <s v="Corvette"/>
    <x v="6"/>
    <s v="premium unleaded (recommended)"/>
    <n v="460"/>
    <n v="8"/>
    <s v="MANUAL"/>
    <s v="rear wheel drive"/>
    <n v="2"/>
    <s v="High-Performance"/>
    <s v="Compact"/>
    <x v="1"/>
    <n v="25"/>
    <n v="16"/>
    <n v="1385"/>
    <x v="1957"/>
  </r>
  <r>
    <n v="3020"/>
    <x v="27"/>
    <s v="Corvette"/>
    <x v="6"/>
    <s v="premium unleaded (recommended)"/>
    <n v="460"/>
    <n v="8"/>
    <s v="MANUAL"/>
    <s v="rear wheel drive"/>
    <n v="2"/>
    <s v="High-Performance"/>
    <s v="Compact"/>
    <x v="0"/>
    <n v="25"/>
    <n v="16"/>
    <n v="1385"/>
    <x v="1997"/>
  </r>
  <r>
    <n v="3021"/>
    <x v="27"/>
    <s v="Corvette"/>
    <x v="6"/>
    <s v="premium unleaded (recommended)"/>
    <n v="460"/>
    <n v="8"/>
    <s v="MANUAL"/>
    <s v="rear wheel drive"/>
    <n v="2"/>
    <s v="High-Performance"/>
    <s v="Compact"/>
    <x v="1"/>
    <n v="25"/>
    <n v="16"/>
    <n v="1385"/>
    <x v="1998"/>
  </r>
  <r>
    <n v="3022"/>
    <x v="27"/>
    <s v="Corvette"/>
    <x v="6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99"/>
  </r>
  <r>
    <n v="3023"/>
    <x v="27"/>
    <s v="Corvette"/>
    <x v="6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2000"/>
  </r>
  <r>
    <n v="3024"/>
    <x v="27"/>
    <s v="Corvette"/>
    <x v="6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2001"/>
  </r>
  <r>
    <n v="3025"/>
    <x v="27"/>
    <s v="Corvette"/>
    <x v="6"/>
    <s v="premium unleaded (recommended)"/>
    <n v="460"/>
    <n v="8"/>
    <s v="MANUAL"/>
    <s v="rear wheel drive"/>
    <n v="2"/>
    <s v="High-Performance"/>
    <s v="Compact"/>
    <x v="1"/>
    <n v="25"/>
    <n v="16"/>
    <n v="1385"/>
    <x v="2002"/>
  </r>
  <r>
    <n v="3026"/>
    <x v="27"/>
    <s v="Corvette"/>
    <x v="6"/>
    <s v="premium unleaded (recommended)"/>
    <n v="460"/>
    <n v="8"/>
    <s v="MANUAL"/>
    <s v="rear wheel drive"/>
    <n v="2"/>
    <s v="High-Performance"/>
    <s v="Compact"/>
    <x v="1"/>
    <n v="25"/>
    <n v="16"/>
    <n v="1385"/>
    <x v="1956"/>
  </r>
  <r>
    <n v="3027"/>
    <x v="27"/>
    <s v="Corvette"/>
    <x v="6"/>
    <s v="premium unleaded (recommended)"/>
    <n v="460"/>
    <n v="8"/>
    <s v="MANUAL"/>
    <s v="rear wheel drive"/>
    <n v="2"/>
    <s v="High-Performance"/>
    <s v="Compact"/>
    <x v="0"/>
    <n v="25"/>
    <n v="16"/>
    <n v="1385"/>
    <x v="2003"/>
  </r>
  <r>
    <n v="3028"/>
    <x v="27"/>
    <s v="Corvette"/>
    <x v="6"/>
    <s v="premium unleaded (recommended)"/>
    <n v="460"/>
    <n v="8"/>
    <s v="MANUAL"/>
    <s v="rear wheel drive"/>
    <n v="2"/>
    <s v="High-Performance"/>
    <s v="Compact"/>
    <x v="0"/>
    <n v="25"/>
    <n v="16"/>
    <n v="1385"/>
    <x v="2004"/>
  </r>
  <r>
    <n v="3029"/>
    <x v="1"/>
    <s v="Coupe"/>
    <x v="9"/>
    <s v="regular unleaded"/>
    <n v="164"/>
    <n v="5"/>
    <s v="MANUAL"/>
    <s v="all wheel drive"/>
    <n v="2"/>
    <s v="Hatchback,Factory Tuner,Luxury,Performance"/>
    <s v="Compact"/>
    <x v="5"/>
    <n v="22"/>
    <n v="16"/>
    <n v="3105"/>
    <x v="15"/>
  </r>
  <r>
    <n v="3030"/>
    <x v="1"/>
    <s v="Coupe"/>
    <x v="7"/>
    <s v="regular unleaded"/>
    <n v="164"/>
    <n v="5"/>
    <s v="MANUAL"/>
    <s v="all wheel drive"/>
    <n v="2"/>
    <s v="Hatchback,Factory Tuner,Luxury,Performance"/>
    <s v="Compact"/>
    <x v="5"/>
    <n v="22"/>
    <n v="15"/>
    <n v="3105"/>
    <x v="15"/>
  </r>
  <r>
    <n v="3031"/>
    <x v="37"/>
    <s v="Coupe"/>
    <x v="18"/>
    <s v="premium unleaded (required)"/>
    <n v="390"/>
    <n v="8"/>
    <s v="MANUAL"/>
    <s v="rear wheel drive"/>
    <n v="2"/>
    <s v="Exotic,Luxury,High-Performance"/>
    <s v="Compact"/>
    <x v="0"/>
    <n v="15"/>
    <n v="10"/>
    <n v="238"/>
    <x v="2005"/>
  </r>
  <r>
    <n v="3032"/>
    <x v="37"/>
    <s v="Coupe"/>
    <x v="18"/>
    <s v="premium unleaded (required)"/>
    <n v="390"/>
    <n v="8"/>
    <s v="AUTOMATED_MANUAL"/>
    <s v="rear wheel drive"/>
    <n v="2"/>
    <s v="Exotic,Luxury,High-Performance"/>
    <s v="Compact"/>
    <x v="0"/>
    <n v="16"/>
    <n v="10"/>
    <n v="238"/>
    <x v="2006"/>
  </r>
  <r>
    <n v="3033"/>
    <x v="37"/>
    <s v="Coupe"/>
    <x v="26"/>
    <s v="premium unleaded (required)"/>
    <n v="385"/>
    <n v="8"/>
    <s v="AUTOMATED_MANUAL"/>
    <s v="rear wheel drive"/>
    <n v="2"/>
    <s v="Exotic,Luxury,High-Performance"/>
    <s v="Compact"/>
    <x v="0"/>
    <n v="16"/>
    <n v="11"/>
    <n v="238"/>
    <x v="2007"/>
  </r>
  <r>
    <n v="3034"/>
    <x v="37"/>
    <s v="Coupe"/>
    <x v="26"/>
    <s v="premium unleaded (required)"/>
    <n v="385"/>
    <n v="8"/>
    <s v="MANUAL"/>
    <s v="rear wheel drive"/>
    <n v="2"/>
    <s v="Exotic,Luxury,High-Performance"/>
    <s v="Compact"/>
    <x v="0"/>
    <n v="15"/>
    <n v="10"/>
    <n v="238"/>
    <x v="2008"/>
  </r>
  <r>
    <n v="3035"/>
    <x v="37"/>
    <s v="Coupe"/>
    <x v="27"/>
    <s v="premium unleaded (required)"/>
    <n v="390"/>
    <n v="8"/>
    <s v="AUTOMATED_MANUAL"/>
    <s v="rear wheel drive"/>
    <n v="2"/>
    <s v="Exotic,Luxury,High-Performance"/>
    <s v="Compact"/>
    <x v="0"/>
    <n v="18"/>
    <n v="11"/>
    <n v="238"/>
    <x v="2009"/>
  </r>
  <r>
    <n v="3036"/>
    <x v="37"/>
    <s v="Coupe"/>
    <x v="27"/>
    <s v="premium unleaded (required)"/>
    <n v="390"/>
    <n v="8"/>
    <s v="MANUAL"/>
    <s v="rear wheel drive"/>
    <n v="2"/>
    <s v="Exotic,Luxury,High-Performance"/>
    <s v="Compact"/>
    <x v="0"/>
    <n v="17"/>
    <n v="12"/>
    <n v="238"/>
    <x v="2010"/>
  </r>
  <r>
    <n v="3037"/>
    <x v="6"/>
    <s v="Coupe"/>
    <x v="7"/>
    <s v="regular unleaded"/>
    <n v="188"/>
    <n v="4"/>
    <s v="AUTOMATIC"/>
    <s v="rear wheel drive"/>
    <n v="2"/>
    <s v="Luxury"/>
    <s v="Midsize"/>
    <x v="0"/>
    <n v="20"/>
    <n v="17"/>
    <n v="870"/>
    <x v="15"/>
  </r>
  <r>
    <n v="3038"/>
    <x v="20"/>
    <s v="CR-V"/>
    <x v="14"/>
    <s v="regular unleaded"/>
    <n v="185"/>
    <n v="4"/>
    <s v="AUTOMATIC"/>
    <s v="all wheel drive"/>
    <n v="4"/>
    <s v="Crossover"/>
    <s v="Compact"/>
    <x v="6"/>
    <n v="30"/>
    <n v="22"/>
    <n v="2202"/>
    <x v="1489"/>
  </r>
  <r>
    <n v="3039"/>
    <x v="20"/>
    <s v="CR-V"/>
    <x v="14"/>
    <s v="regular unleaded"/>
    <n v="185"/>
    <n v="4"/>
    <s v="AUTOMATIC"/>
    <s v="front wheel drive"/>
    <n v="4"/>
    <s v="Crossover"/>
    <s v="Compact"/>
    <x v="6"/>
    <n v="31"/>
    <n v="23"/>
    <n v="2202"/>
    <x v="2011"/>
  </r>
  <r>
    <n v="3040"/>
    <x v="20"/>
    <s v="CR-V"/>
    <x v="14"/>
    <s v="regular unleaded"/>
    <n v="185"/>
    <n v="4"/>
    <s v="AUTOMATIC"/>
    <s v="all wheel drive"/>
    <n v="4"/>
    <s v="Crossover"/>
    <s v="Compact"/>
    <x v="6"/>
    <n v="30"/>
    <n v="22"/>
    <n v="2202"/>
    <x v="2012"/>
  </r>
  <r>
    <n v="3041"/>
    <x v="20"/>
    <s v="CR-V"/>
    <x v="14"/>
    <s v="regular unleaded"/>
    <n v="185"/>
    <n v="4"/>
    <s v="AUTOMATIC"/>
    <s v="front wheel drive"/>
    <n v="4"/>
    <s v="Crossover"/>
    <s v="Compact"/>
    <x v="6"/>
    <n v="31"/>
    <n v="23"/>
    <n v="2202"/>
    <x v="36"/>
  </r>
  <r>
    <n v="3042"/>
    <x v="20"/>
    <s v="CR-V"/>
    <x v="14"/>
    <s v="regular unleaded"/>
    <n v="185"/>
    <n v="4"/>
    <s v="AUTOMATIC"/>
    <s v="all wheel drive"/>
    <n v="4"/>
    <s v="Crossover"/>
    <s v="Compact"/>
    <x v="6"/>
    <n v="30"/>
    <n v="22"/>
    <n v="2202"/>
    <x v="1527"/>
  </r>
  <r>
    <n v="3043"/>
    <x v="20"/>
    <s v="CR-V"/>
    <x v="14"/>
    <s v="regular unleaded"/>
    <n v="185"/>
    <n v="4"/>
    <s v="AUTOMATIC"/>
    <s v="all wheel drive"/>
    <n v="4"/>
    <s v="Crossover"/>
    <s v="Compact"/>
    <x v="6"/>
    <n v="30"/>
    <n v="22"/>
    <n v="2202"/>
    <x v="2013"/>
  </r>
  <r>
    <n v="3044"/>
    <x v="20"/>
    <s v="CR-V"/>
    <x v="14"/>
    <s v="regular unleaded"/>
    <n v="185"/>
    <n v="4"/>
    <s v="AUTOMATIC"/>
    <s v="all wheel drive"/>
    <n v="4"/>
    <s v="Crossover"/>
    <s v="Compact"/>
    <x v="6"/>
    <n v="30"/>
    <n v="22"/>
    <n v="2202"/>
    <x v="2014"/>
  </r>
  <r>
    <n v="3045"/>
    <x v="20"/>
    <s v="CR-V"/>
    <x v="14"/>
    <s v="regular unleaded"/>
    <n v="185"/>
    <n v="4"/>
    <s v="AUTOMATIC"/>
    <s v="front wheel drive"/>
    <n v="4"/>
    <s v="Crossover"/>
    <s v="Compact"/>
    <x v="6"/>
    <n v="31"/>
    <n v="23"/>
    <n v="2202"/>
    <x v="967"/>
  </r>
  <r>
    <n v="3046"/>
    <x v="20"/>
    <s v="CR-V"/>
    <x v="14"/>
    <s v="regular unleaded"/>
    <n v="185"/>
    <n v="4"/>
    <s v="AUTOMATIC"/>
    <s v="front wheel drive"/>
    <n v="4"/>
    <s v="Crossover"/>
    <s v="Compact"/>
    <x v="6"/>
    <n v="31"/>
    <n v="23"/>
    <n v="2202"/>
    <x v="2015"/>
  </r>
  <r>
    <n v="3047"/>
    <x v="20"/>
    <s v="CR-V"/>
    <x v="14"/>
    <s v="regular unleaded"/>
    <n v="185"/>
    <n v="4"/>
    <s v="AUTOMATIC"/>
    <s v="front wheel drive"/>
    <n v="4"/>
    <s v="Crossover"/>
    <s v="Compact"/>
    <x v="6"/>
    <n v="31"/>
    <n v="23"/>
    <n v="2202"/>
    <x v="2016"/>
  </r>
  <r>
    <n v="3048"/>
    <x v="20"/>
    <s v="CR-V"/>
    <x v="10"/>
    <s v="regular unleaded"/>
    <n v="185"/>
    <n v="4"/>
    <s v="AUTOMATIC"/>
    <s v="all wheel drive"/>
    <n v="4"/>
    <s v="Crossover"/>
    <s v="Compact"/>
    <x v="6"/>
    <n v="33"/>
    <n v="26"/>
    <n v="2202"/>
    <x v="869"/>
  </r>
  <r>
    <n v="3049"/>
    <x v="20"/>
    <s v="CR-V"/>
    <x v="10"/>
    <s v="regular unleaded"/>
    <n v="185"/>
    <n v="4"/>
    <s v="AUTOMATIC"/>
    <s v="front wheel drive"/>
    <n v="4"/>
    <s v="Crossover"/>
    <s v="Compact"/>
    <x v="6"/>
    <n v="34"/>
    <n v="27"/>
    <n v="2202"/>
    <x v="284"/>
  </r>
  <r>
    <n v="3050"/>
    <x v="20"/>
    <s v="CR-V"/>
    <x v="10"/>
    <s v="regular unleaded"/>
    <n v="185"/>
    <n v="4"/>
    <s v="AUTOMATIC"/>
    <s v="all wheel drive"/>
    <n v="4"/>
    <s v="Crossover"/>
    <s v="Compact"/>
    <x v="6"/>
    <n v="33"/>
    <n v="26"/>
    <n v="2202"/>
    <x v="875"/>
  </r>
  <r>
    <n v="3051"/>
    <x v="20"/>
    <s v="CR-V"/>
    <x v="10"/>
    <s v="regular unleaded"/>
    <n v="185"/>
    <n v="4"/>
    <s v="AUTOMATIC"/>
    <s v="front wheel drive"/>
    <n v="4"/>
    <s v="Crossover"/>
    <s v="Compact"/>
    <x v="6"/>
    <n v="34"/>
    <n v="27"/>
    <n v="2202"/>
    <x v="248"/>
  </r>
  <r>
    <n v="3052"/>
    <x v="20"/>
    <s v="CR-V"/>
    <x v="10"/>
    <s v="regular unleaded"/>
    <n v="185"/>
    <n v="4"/>
    <s v="AUTOMATIC"/>
    <s v="all wheel drive"/>
    <n v="4"/>
    <s v="Crossover"/>
    <s v="Compact"/>
    <x v="6"/>
    <n v="33"/>
    <n v="26"/>
    <n v="2202"/>
    <x v="1232"/>
  </r>
  <r>
    <n v="3053"/>
    <x v="20"/>
    <s v="CR-V"/>
    <x v="10"/>
    <s v="regular unleaded"/>
    <n v="185"/>
    <n v="4"/>
    <s v="AUTOMATIC"/>
    <s v="all wheel drive"/>
    <n v="4"/>
    <s v="Crossover"/>
    <s v="Compact"/>
    <x v="6"/>
    <n v="33"/>
    <n v="26"/>
    <n v="2202"/>
    <x v="413"/>
  </r>
  <r>
    <n v="3054"/>
    <x v="20"/>
    <s v="CR-V"/>
    <x v="10"/>
    <s v="regular unleaded"/>
    <n v="185"/>
    <n v="4"/>
    <s v="AUTOMATIC"/>
    <s v="all wheel drive"/>
    <n v="4"/>
    <s v="Crossover"/>
    <s v="Compact"/>
    <x v="6"/>
    <n v="33"/>
    <n v="26"/>
    <n v="2202"/>
    <x v="2017"/>
  </r>
  <r>
    <n v="3055"/>
    <x v="20"/>
    <s v="CR-V"/>
    <x v="10"/>
    <s v="regular unleaded"/>
    <n v="185"/>
    <n v="4"/>
    <s v="AUTOMATIC"/>
    <s v="front wheel drive"/>
    <n v="4"/>
    <s v="Crossover"/>
    <s v="Compact"/>
    <x v="6"/>
    <n v="34"/>
    <n v="27"/>
    <n v="2202"/>
    <x v="2018"/>
  </r>
  <r>
    <n v="3056"/>
    <x v="20"/>
    <s v="CR-V"/>
    <x v="10"/>
    <s v="regular unleaded"/>
    <n v="185"/>
    <n v="4"/>
    <s v="AUTOMATIC"/>
    <s v="front wheel drive"/>
    <n v="4"/>
    <s v="Crossover"/>
    <s v="Compact"/>
    <x v="6"/>
    <n v="34"/>
    <n v="27"/>
    <n v="2202"/>
    <x v="2019"/>
  </r>
  <r>
    <n v="3057"/>
    <x v="20"/>
    <s v="CR-V"/>
    <x v="10"/>
    <s v="regular unleaded"/>
    <n v="185"/>
    <n v="4"/>
    <s v="AUTOMATIC"/>
    <s v="front wheel drive"/>
    <n v="4"/>
    <s v="Crossover"/>
    <s v="Compact"/>
    <x v="6"/>
    <n v="34"/>
    <n v="27"/>
    <n v="2202"/>
    <x v="2020"/>
  </r>
  <r>
    <n v="3058"/>
    <x v="20"/>
    <s v="CR-V"/>
    <x v="8"/>
    <s v="regular unleaded"/>
    <n v="185"/>
    <n v="4"/>
    <s v="AUTOMATIC"/>
    <s v="all wheel drive"/>
    <n v="4"/>
    <s v="Crossover"/>
    <s v="Compact"/>
    <x v="6"/>
    <n v="31"/>
    <n v="25"/>
    <n v="2202"/>
    <x v="1228"/>
  </r>
  <r>
    <n v="3059"/>
    <x v="20"/>
    <s v="CR-V"/>
    <x v="8"/>
    <s v="regular unleaded"/>
    <n v="185"/>
    <n v="4"/>
    <s v="AUTOMATIC"/>
    <s v="all wheel drive"/>
    <n v="4"/>
    <s v="Crossover"/>
    <s v="Compact"/>
    <x v="6"/>
    <n v="31"/>
    <n v="25"/>
    <n v="2202"/>
    <x v="2021"/>
  </r>
  <r>
    <n v="3060"/>
    <x v="20"/>
    <s v="CR-V"/>
    <x v="8"/>
    <s v="regular unleaded"/>
    <n v="185"/>
    <n v="4"/>
    <s v="AUTOMATIC"/>
    <s v="front wheel drive"/>
    <n v="4"/>
    <s v="Crossover"/>
    <s v="Compact"/>
    <x v="6"/>
    <n v="33"/>
    <n v="26"/>
    <n v="2202"/>
    <x v="2022"/>
  </r>
  <r>
    <n v="3061"/>
    <x v="20"/>
    <s v="CR-V"/>
    <x v="8"/>
    <s v="regular unleaded"/>
    <n v="185"/>
    <n v="4"/>
    <s v="AUTOMATIC"/>
    <s v="all wheel drive"/>
    <n v="4"/>
    <s v="Crossover"/>
    <s v="Compact"/>
    <x v="6"/>
    <n v="31"/>
    <n v="25"/>
    <n v="2202"/>
    <x v="2023"/>
  </r>
  <r>
    <n v="3062"/>
    <x v="20"/>
    <s v="CR-V"/>
    <x v="8"/>
    <s v="regular unleaded"/>
    <n v="185"/>
    <n v="4"/>
    <s v="AUTOMATIC"/>
    <s v="front wheel drive"/>
    <n v="4"/>
    <s v="Crossover"/>
    <s v="Compact"/>
    <x v="6"/>
    <n v="33"/>
    <n v="26"/>
    <n v="2202"/>
    <x v="2024"/>
  </r>
  <r>
    <n v="3063"/>
    <x v="20"/>
    <s v="CR-V"/>
    <x v="8"/>
    <s v="regular unleaded"/>
    <n v="185"/>
    <n v="4"/>
    <s v="AUTOMATIC"/>
    <s v="front wheel drive"/>
    <n v="4"/>
    <s v="Crossover"/>
    <s v="Compact"/>
    <x v="6"/>
    <n v="33"/>
    <n v="26"/>
    <n v="2202"/>
    <x v="2025"/>
  </r>
  <r>
    <n v="3064"/>
    <x v="20"/>
    <s v="CR-V"/>
    <x v="8"/>
    <s v="regular unleaded"/>
    <n v="185"/>
    <n v="4"/>
    <s v="AUTOMATIC"/>
    <s v="all wheel drive"/>
    <n v="4"/>
    <s v="Crossover"/>
    <s v="Compact"/>
    <x v="6"/>
    <n v="31"/>
    <n v="25"/>
    <n v="2202"/>
    <x v="240"/>
  </r>
  <r>
    <n v="3065"/>
    <x v="20"/>
    <s v="CR-V"/>
    <x v="8"/>
    <s v="regular unleaded"/>
    <n v="185"/>
    <n v="4"/>
    <s v="AUTOMATIC"/>
    <s v="front wheel drive"/>
    <n v="4"/>
    <s v="Crossover"/>
    <s v="Compact"/>
    <x v="6"/>
    <n v="33"/>
    <n v="26"/>
    <n v="2202"/>
    <x v="2026"/>
  </r>
  <r>
    <n v="3066"/>
    <x v="20"/>
    <s v="CR-V"/>
    <x v="8"/>
    <s v="regular unleaded"/>
    <n v="185"/>
    <n v="4"/>
    <s v="AUTOMATIC"/>
    <s v="front wheel drive"/>
    <n v="4"/>
    <s v="Crossover"/>
    <s v="Compact"/>
    <x v="6"/>
    <n v="33"/>
    <n v="26"/>
    <n v="2202"/>
    <x v="1107"/>
  </r>
  <r>
    <n v="3067"/>
    <x v="20"/>
    <s v="CR-V"/>
    <x v="8"/>
    <s v="regular unleaded"/>
    <n v="185"/>
    <n v="4"/>
    <s v="AUTOMATIC"/>
    <s v="all wheel drive"/>
    <n v="4"/>
    <s v="Crossover"/>
    <s v="Compact"/>
    <x v="6"/>
    <n v="31"/>
    <n v="25"/>
    <n v="2202"/>
    <x v="1324"/>
  </r>
  <r>
    <n v="3068"/>
    <x v="20"/>
    <s v="CR-V"/>
    <x v="8"/>
    <s v="regular unleaded"/>
    <n v="185"/>
    <n v="4"/>
    <s v="AUTOMATIC"/>
    <s v="front wheel drive"/>
    <n v="4"/>
    <s v="Crossover"/>
    <s v="Compact"/>
    <x v="6"/>
    <n v="33"/>
    <n v="26"/>
    <n v="2202"/>
    <x v="1297"/>
  </r>
  <r>
    <n v="3069"/>
    <x v="20"/>
    <s v="CR-V"/>
    <x v="8"/>
    <s v="regular unleaded"/>
    <n v="185"/>
    <n v="4"/>
    <s v="AUTOMATIC"/>
    <s v="all wheel drive"/>
    <n v="4"/>
    <s v="Crossover"/>
    <s v="Compact"/>
    <x v="6"/>
    <n v="31"/>
    <n v="25"/>
    <n v="2202"/>
    <x v="2027"/>
  </r>
  <r>
    <n v="3070"/>
    <x v="20"/>
    <s v="CR-Z"/>
    <x v="14"/>
    <s v="regular unleaded"/>
    <n v="130"/>
    <n v="4"/>
    <s v="AUTOMATIC"/>
    <s v="front wheel drive"/>
    <n v="2"/>
    <s v="Hatchback,Hybrid"/>
    <s v="Compact"/>
    <x v="5"/>
    <n v="39"/>
    <n v="36"/>
    <n v="2202"/>
    <x v="257"/>
  </r>
  <r>
    <n v="3071"/>
    <x v="20"/>
    <s v="CR-Z"/>
    <x v="14"/>
    <s v="regular unleaded"/>
    <n v="130"/>
    <n v="4"/>
    <s v="MANUAL"/>
    <s v="front wheel drive"/>
    <n v="2"/>
    <s v="Hatchback,Hybrid"/>
    <s v="Compact"/>
    <x v="5"/>
    <n v="38"/>
    <n v="31"/>
    <n v="2202"/>
    <x v="252"/>
  </r>
  <r>
    <n v="3072"/>
    <x v="20"/>
    <s v="CR-Z"/>
    <x v="14"/>
    <s v="regular unleaded"/>
    <n v="130"/>
    <n v="4"/>
    <s v="MANUAL"/>
    <s v="front wheel drive"/>
    <n v="2"/>
    <s v="Hatchback,Hybrid"/>
    <s v="Compact"/>
    <x v="5"/>
    <n v="38"/>
    <n v="31"/>
    <n v="2202"/>
    <x v="2028"/>
  </r>
  <r>
    <n v="3073"/>
    <x v="20"/>
    <s v="CR-Z"/>
    <x v="14"/>
    <s v="regular unleaded"/>
    <n v="130"/>
    <n v="4"/>
    <s v="MANUAL"/>
    <s v="front wheel drive"/>
    <n v="2"/>
    <s v="Hatchback,Hybrid"/>
    <s v="Compact"/>
    <x v="5"/>
    <n v="38"/>
    <n v="31"/>
    <n v="2202"/>
    <x v="2029"/>
  </r>
  <r>
    <n v="3074"/>
    <x v="20"/>
    <s v="CR-Z"/>
    <x v="14"/>
    <s v="regular unleaded"/>
    <n v="130"/>
    <n v="4"/>
    <s v="AUTOMATIC"/>
    <s v="front wheel drive"/>
    <n v="2"/>
    <s v="Hatchback,Hybrid"/>
    <s v="Compact"/>
    <x v="5"/>
    <n v="39"/>
    <n v="36"/>
    <n v="2202"/>
    <x v="43"/>
  </r>
  <r>
    <n v="3075"/>
    <x v="20"/>
    <s v="CR-Z"/>
    <x v="14"/>
    <s v="regular unleaded"/>
    <n v="130"/>
    <n v="4"/>
    <s v="AUTOMATIC"/>
    <s v="front wheel drive"/>
    <n v="2"/>
    <s v="Hatchback,Hybrid"/>
    <s v="Compact"/>
    <x v="5"/>
    <n v="39"/>
    <n v="36"/>
    <n v="2202"/>
    <x v="2030"/>
  </r>
  <r>
    <n v="3076"/>
    <x v="20"/>
    <s v="CR-Z"/>
    <x v="10"/>
    <s v="regular unleaded"/>
    <n v="130"/>
    <n v="4"/>
    <s v="MANUAL"/>
    <s v="front wheel drive"/>
    <n v="2"/>
    <s v="Hatchback,Hybrid"/>
    <s v="Compact"/>
    <x v="5"/>
    <n v="38"/>
    <n v="31"/>
    <n v="2202"/>
    <x v="2031"/>
  </r>
  <r>
    <n v="3077"/>
    <x v="20"/>
    <s v="CR-Z"/>
    <x v="10"/>
    <s v="regular unleaded"/>
    <n v="130"/>
    <n v="4"/>
    <s v="AUTOMATIC"/>
    <s v="front wheel drive"/>
    <n v="2"/>
    <s v="Hatchback,Hybrid"/>
    <s v="Compact"/>
    <x v="5"/>
    <n v="39"/>
    <n v="36"/>
    <n v="2202"/>
    <x v="1668"/>
  </r>
  <r>
    <n v="3078"/>
    <x v="20"/>
    <s v="CR-Z"/>
    <x v="10"/>
    <s v="regular unleaded"/>
    <n v="130"/>
    <n v="4"/>
    <s v="MANUAL"/>
    <s v="front wheel drive"/>
    <n v="2"/>
    <s v="Hatchback,Hybrid"/>
    <s v="Compact"/>
    <x v="5"/>
    <n v="38"/>
    <n v="31"/>
    <n v="2202"/>
    <x v="2032"/>
  </r>
  <r>
    <n v="3079"/>
    <x v="20"/>
    <s v="CR-Z"/>
    <x v="10"/>
    <s v="regular unleaded"/>
    <n v="130"/>
    <n v="4"/>
    <s v="MANUAL"/>
    <s v="front wheel drive"/>
    <n v="2"/>
    <s v="Hatchback,Hybrid"/>
    <s v="Compact"/>
    <x v="5"/>
    <n v="38"/>
    <n v="31"/>
    <n v="2202"/>
    <x v="280"/>
  </r>
  <r>
    <n v="3080"/>
    <x v="20"/>
    <s v="CR-Z"/>
    <x v="10"/>
    <s v="regular unleaded"/>
    <n v="130"/>
    <n v="4"/>
    <s v="AUTOMATIC"/>
    <s v="front wheel drive"/>
    <n v="2"/>
    <s v="Hatchback,Hybrid"/>
    <s v="Compact"/>
    <x v="5"/>
    <n v="39"/>
    <n v="36"/>
    <n v="2202"/>
    <x v="418"/>
  </r>
  <r>
    <n v="3081"/>
    <x v="20"/>
    <s v="CR-Z"/>
    <x v="10"/>
    <s v="regular unleaded"/>
    <n v="130"/>
    <n v="4"/>
    <s v="AUTOMATIC"/>
    <s v="front wheel drive"/>
    <n v="2"/>
    <s v="Hatchback,Hybrid"/>
    <s v="Compact"/>
    <x v="5"/>
    <n v="39"/>
    <n v="36"/>
    <n v="2202"/>
    <x v="1672"/>
  </r>
  <r>
    <n v="3082"/>
    <x v="20"/>
    <s v="CR-Z"/>
    <x v="8"/>
    <s v="regular unleaded"/>
    <n v="130"/>
    <n v="4"/>
    <s v="MANUAL"/>
    <s v="front wheel drive"/>
    <n v="2"/>
    <s v="Hatchback,Hybrid"/>
    <s v="Compact"/>
    <x v="5"/>
    <n v="38"/>
    <n v="31"/>
    <n v="2202"/>
    <x v="1701"/>
  </r>
  <r>
    <n v="3083"/>
    <x v="20"/>
    <s v="CR-Z"/>
    <x v="8"/>
    <s v="regular unleaded"/>
    <n v="130"/>
    <n v="4"/>
    <s v="MANUAL"/>
    <s v="front wheel drive"/>
    <n v="2"/>
    <s v="Hatchback,Hybrid"/>
    <s v="Compact"/>
    <x v="5"/>
    <n v="38"/>
    <n v="31"/>
    <n v="2202"/>
    <x v="1815"/>
  </r>
  <r>
    <n v="3084"/>
    <x v="20"/>
    <s v="CR-Z"/>
    <x v="8"/>
    <s v="regular unleaded"/>
    <n v="130"/>
    <n v="4"/>
    <s v="AUTOMATIC"/>
    <s v="front wheel drive"/>
    <n v="2"/>
    <s v="Hatchback,Hybrid"/>
    <s v="Compact"/>
    <x v="5"/>
    <n v="39"/>
    <n v="36"/>
    <n v="2202"/>
    <x v="1857"/>
  </r>
  <r>
    <n v="3085"/>
    <x v="20"/>
    <s v="CR-Z"/>
    <x v="8"/>
    <s v="regular unleaded"/>
    <n v="130"/>
    <n v="4"/>
    <s v="MANUAL"/>
    <s v="front wheel drive"/>
    <n v="2"/>
    <s v="Hatchback,Hybrid"/>
    <s v="Compact"/>
    <x v="5"/>
    <n v="38"/>
    <n v="31"/>
    <n v="2202"/>
    <x v="2033"/>
  </r>
  <r>
    <n v="3086"/>
    <x v="20"/>
    <s v="CR-Z"/>
    <x v="8"/>
    <s v="regular unleaded"/>
    <n v="130"/>
    <n v="4"/>
    <s v="AUTOMATIC"/>
    <s v="front wheel drive"/>
    <n v="2"/>
    <s v="Hatchback,Hybrid"/>
    <s v="Compact"/>
    <x v="5"/>
    <n v="39"/>
    <n v="36"/>
    <n v="2202"/>
    <x v="2034"/>
  </r>
  <r>
    <n v="3087"/>
    <x v="20"/>
    <s v="CR-Z"/>
    <x v="8"/>
    <s v="regular unleaded"/>
    <n v="130"/>
    <n v="4"/>
    <s v="AUTOMATIC"/>
    <s v="front wheel drive"/>
    <n v="2"/>
    <s v="Hatchback,Hybrid"/>
    <s v="Compact"/>
    <x v="5"/>
    <n v="39"/>
    <n v="36"/>
    <n v="2202"/>
    <x v="2035"/>
  </r>
  <r>
    <n v="3088"/>
    <x v="11"/>
    <s v="Cressida"/>
    <x v="9"/>
    <s v="regular unleaded"/>
    <n v="190"/>
    <n v="6"/>
    <s v="AUTOMATIC"/>
    <s v="rear wheel drive"/>
    <n v="4"/>
    <s v="N/A"/>
    <s v="Midsize"/>
    <x v="2"/>
    <n v="22"/>
    <n v="17"/>
    <n v="2031"/>
    <x v="15"/>
  </r>
  <r>
    <n v="3089"/>
    <x v="11"/>
    <s v="Cressida"/>
    <x v="7"/>
    <s v="regular unleaded"/>
    <n v="190"/>
    <n v="6"/>
    <s v="AUTOMATIC"/>
    <s v="rear wheel drive"/>
    <n v="4"/>
    <s v="N/A"/>
    <s v="Midsize"/>
    <x v="2"/>
    <n v="22"/>
    <n v="17"/>
    <n v="2031"/>
    <x v="15"/>
  </r>
  <r>
    <n v="3090"/>
    <x v="11"/>
    <s v="Cressida"/>
    <x v="3"/>
    <s v="regular unleaded"/>
    <n v="190"/>
    <n v="6"/>
    <s v="AUTOMATIC"/>
    <s v="rear wheel drive"/>
    <n v="4"/>
    <s v="N/A"/>
    <s v="Midsize"/>
    <x v="2"/>
    <n v="22"/>
    <n v="17"/>
    <n v="2031"/>
    <x v="15"/>
  </r>
  <r>
    <n v="3091"/>
    <x v="4"/>
    <s v="Crossfire"/>
    <x v="27"/>
    <s v="premium unleaded (required)"/>
    <n v="215"/>
    <n v="6"/>
    <s v="MANUAL"/>
    <s v="rear wheel drive"/>
    <n v="2"/>
    <s v="Performance"/>
    <s v="Compact"/>
    <x v="0"/>
    <n v="23"/>
    <n v="15"/>
    <n v="1013"/>
    <x v="1483"/>
  </r>
  <r>
    <n v="3092"/>
    <x v="4"/>
    <s v="Crossfire"/>
    <x v="27"/>
    <s v="premium unleaded (required)"/>
    <n v="215"/>
    <n v="6"/>
    <s v="MANUAL"/>
    <s v="rear wheel drive"/>
    <n v="2"/>
    <s v="Performance"/>
    <s v="Compact"/>
    <x v="1"/>
    <n v="23"/>
    <n v="15"/>
    <n v="1013"/>
    <x v="2036"/>
  </r>
  <r>
    <n v="3093"/>
    <x v="4"/>
    <s v="Crossfire"/>
    <x v="27"/>
    <s v="premium unleaded (required)"/>
    <n v="330"/>
    <n v="6"/>
    <s v="AUTOMATIC"/>
    <s v="rear wheel drive"/>
    <n v="2"/>
    <s v="Factory Tuner,High-Performance"/>
    <s v="Compact"/>
    <x v="1"/>
    <n v="22"/>
    <n v="15"/>
    <n v="1013"/>
    <x v="2037"/>
  </r>
  <r>
    <n v="3094"/>
    <x v="4"/>
    <s v="Crossfire"/>
    <x v="27"/>
    <s v="premium unleaded (required)"/>
    <n v="215"/>
    <n v="6"/>
    <s v="MANUAL"/>
    <s v="rear wheel drive"/>
    <n v="2"/>
    <s v="Performance"/>
    <s v="Compact"/>
    <x v="0"/>
    <n v="23"/>
    <n v="15"/>
    <n v="1013"/>
    <x v="133"/>
  </r>
  <r>
    <n v="3095"/>
    <x v="4"/>
    <s v="Crossfire"/>
    <x v="27"/>
    <s v="premium unleaded (required)"/>
    <n v="330"/>
    <n v="6"/>
    <s v="AUTOMATIC"/>
    <s v="rear wheel drive"/>
    <n v="2"/>
    <s v="Factory Tuner,High-Performance"/>
    <s v="Compact"/>
    <x v="0"/>
    <n v="22"/>
    <n v="15"/>
    <n v="1013"/>
    <x v="2038"/>
  </r>
  <r>
    <n v="3096"/>
    <x v="4"/>
    <s v="Crossfire"/>
    <x v="27"/>
    <s v="premium unleaded (required)"/>
    <n v="215"/>
    <n v="6"/>
    <s v="MANUAL"/>
    <s v="rear wheel drive"/>
    <n v="2"/>
    <s v="Performance"/>
    <s v="Compact"/>
    <x v="1"/>
    <n v="23"/>
    <n v="15"/>
    <n v="1013"/>
    <x v="2039"/>
  </r>
  <r>
    <n v="3097"/>
    <x v="4"/>
    <s v="Crossfire"/>
    <x v="20"/>
    <s v="premium unleaded (required)"/>
    <n v="215"/>
    <n v="6"/>
    <s v="MANUAL"/>
    <s v="rear wheel drive"/>
    <n v="2"/>
    <s v="Performance"/>
    <s v="Compact"/>
    <x v="1"/>
    <n v="23"/>
    <n v="15"/>
    <n v="1013"/>
    <x v="2040"/>
  </r>
  <r>
    <n v="3098"/>
    <x v="4"/>
    <s v="Crossfire"/>
    <x v="20"/>
    <s v="premium unleaded (required)"/>
    <n v="215"/>
    <n v="6"/>
    <s v="MANUAL"/>
    <s v="rear wheel drive"/>
    <n v="2"/>
    <s v="Performance"/>
    <s v="Compact"/>
    <x v="1"/>
    <n v="23"/>
    <n v="15"/>
    <n v="1013"/>
    <x v="1069"/>
  </r>
  <r>
    <n v="3099"/>
    <x v="4"/>
    <s v="Crossfire"/>
    <x v="20"/>
    <s v="premium unleaded (required)"/>
    <n v="215"/>
    <n v="6"/>
    <s v="MANUAL"/>
    <s v="rear wheel drive"/>
    <n v="2"/>
    <s v="Hatchback,Performance"/>
    <s v="Compact"/>
    <x v="5"/>
    <n v="23"/>
    <n v="15"/>
    <n v="1013"/>
    <x v="2041"/>
  </r>
  <r>
    <n v="3100"/>
    <x v="4"/>
    <s v="Crossfire"/>
    <x v="20"/>
    <s v="premium unleaded (required)"/>
    <n v="215"/>
    <n v="6"/>
    <s v="MANUAL"/>
    <s v="rear wheel drive"/>
    <n v="2"/>
    <s v="Hatchback,Performance"/>
    <s v="Compact"/>
    <x v="5"/>
    <n v="23"/>
    <n v="15"/>
    <n v="1013"/>
    <x v="2042"/>
  </r>
  <r>
    <n v="3101"/>
    <x v="4"/>
    <s v="Crossfire"/>
    <x v="21"/>
    <s v="premium unleaded (required)"/>
    <n v="215"/>
    <n v="6"/>
    <s v="MANUAL"/>
    <s v="rear wheel drive"/>
    <n v="2"/>
    <s v="Performance"/>
    <s v="Compact"/>
    <x v="1"/>
    <n v="23"/>
    <n v="15"/>
    <n v="1013"/>
    <x v="2043"/>
  </r>
  <r>
    <n v="3102"/>
    <x v="4"/>
    <s v="Crossfire"/>
    <x v="21"/>
    <s v="premium unleaded (required)"/>
    <n v="215"/>
    <n v="6"/>
    <s v="MANUAL"/>
    <s v="rear wheel drive"/>
    <n v="2"/>
    <s v="Hatchback,Performance"/>
    <s v="Compact"/>
    <x v="5"/>
    <n v="23"/>
    <n v="15"/>
    <n v="1013"/>
    <x v="2044"/>
  </r>
  <r>
    <n v="3103"/>
    <x v="20"/>
    <s v="Crosstour"/>
    <x v="2"/>
    <s v="regular unleaded"/>
    <n v="278"/>
    <n v="6"/>
    <s v="AUTOMATIC"/>
    <s v="front wheel drive"/>
    <n v="4"/>
    <s v="Crossover,Hatchback"/>
    <s v="Midsize"/>
    <x v="4"/>
    <n v="30"/>
    <n v="20"/>
    <n v="2202"/>
    <x v="2045"/>
  </r>
  <r>
    <n v="3104"/>
    <x v="20"/>
    <s v="Crosstour"/>
    <x v="2"/>
    <s v="regular unleaded"/>
    <n v="278"/>
    <n v="6"/>
    <s v="AUTOMATIC"/>
    <s v="all wheel drive"/>
    <n v="4"/>
    <s v="Crossover,Hatchback"/>
    <s v="Midsize"/>
    <x v="4"/>
    <n v="28"/>
    <n v="19"/>
    <n v="2202"/>
    <x v="2046"/>
  </r>
  <r>
    <n v="3105"/>
    <x v="20"/>
    <s v="Crosstour"/>
    <x v="2"/>
    <s v="regular unleaded"/>
    <n v="278"/>
    <n v="6"/>
    <s v="AUTOMATIC"/>
    <s v="front wheel drive"/>
    <n v="4"/>
    <s v="Crossover,Hatchback"/>
    <s v="Midsize"/>
    <x v="4"/>
    <n v="30"/>
    <n v="20"/>
    <n v="2202"/>
    <x v="1259"/>
  </r>
  <r>
    <n v="3106"/>
    <x v="20"/>
    <s v="Crosstour"/>
    <x v="2"/>
    <s v="regular unleaded"/>
    <n v="192"/>
    <n v="4"/>
    <s v="AUTOMATIC"/>
    <s v="front wheel drive"/>
    <n v="4"/>
    <s v="Crossover,Hatchback"/>
    <s v="Midsize"/>
    <x v="4"/>
    <n v="31"/>
    <n v="22"/>
    <n v="2202"/>
    <x v="2047"/>
  </r>
  <r>
    <n v="3107"/>
    <x v="20"/>
    <s v="Crosstour"/>
    <x v="2"/>
    <s v="regular unleaded"/>
    <n v="278"/>
    <n v="6"/>
    <s v="AUTOMATIC"/>
    <s v="front wheel drive"/>
    <n v="4"/>
    <s v="Crossover,Hatchback"/>
    <s v="Midsize"/>
    <x v="4"/>
    <n v="30"/>
    <n v="20"/>
    <n v="2202"/>
    <x v="2048"/>
  </r>
  <r>
    <n v="3108"/>
    <x v="20"/>
    <s v="Crosstour"/>
    <x v="2"/>
    <s v="regular unleaded"/>
    <n v="192"/>
    <n v="4"/>
    <s v="AUTOMATIC"/>
    <s v="front wheel drive"/>
    <n v="4"/>
    <s v="Crossover,Hatchback"/>
    <s v="Midsize"/>
    <x v="4"/>
    <n v="31"/>
    <n v="22"/>
    <n v="2202"/>
    <x v="1300"/>
  </r>
  <r>
    <n v="3109"/>
    <x v="20"/>
    <s v="Crosstour"/>
    <x v="2"/>
    <s v="regular unleaded"/>
    <n v="278"/>
    <n v="6"/>
    <s v="AUTOMATIC"/>
    <s v="all wheel drive"/>
    <n v="4"/>
    <s v="Crossover,Hatchback"/>
    <s v="Midsize"/>
    <x v="4"/>
    <n v="28"/>
    <n v="19"/>
    <n v="2202"/>
    <x v="2049"/>
  </r>
  <r>
    <n v="3110"/>
    <x v="20"/>
    <s v="Crosstour"/>
    <x v="2"/>
    <s v="regular unleaded"/>
    <n v="192"/>
    <n v="4"/>
    <s v="AUTOMATIC"/>
    <s v="front wheel drive"/>
    <n v="4"/>
    <s v="Crossover,Hatchback"/>
    <s v="Midsize"/>
    <x v="4"/>
    <n v="31"/>
    <n v="22"/>
    <n v="2202"/>
    <x v="2050"/>
  </r>
  <r>
    <n v="3111"/>
    <x v="20"/>
    <s v="Crosstour"/>
    <x v="14"/>
    <s v="regular unleaded"/>
    <n v="278"/>
    <n v="6"/>
    <s v="AUTOMATIC"/>
    <s v="front wheel drive"/>
    <n v="4"/>
    <s v="Crossover,Hatchback"/>
    <s v="Midsize"/>
    <x v="4"/>
    <n v="30"/>
    <n v="20"/>
    <n v="2202"/>
    <x v="2051"/>
  </r>
  <r>
    <n v="3112"/>
    <x v="20"/>
    <s v="Crosstour"/>
    <x v="14"/>
    <s v="regular unleaded"/>
    <n v="192"/>
    <n v="4"/>
    <s v="AUTOMATIC"/>
    <s v="front wheel drive"/>
    <n v="4"/>
    <s v="Crossover,Hatchback"/>
    <s v="Midsize"/>
    <x v="4"/>
    <n v="31"/>
    <n v="22"/>
    <n v="2202"/>
    <x v="2052"/>
  </r>
  <r>
    <n v="3113"/>
    <x v="20"/>
    <s v="Crosstour"/>
    <x v="14"/>
    <s v="regular unleaded"/>
    <n v="192"/>
    <n v="4"/>
    <s v="AUTOMATIC"/>
    <s v="front wheel drive"/>
    <n v="4"/>
    <s v="Crossover,Hatchback"/>
    <s v="Midsize"/>
    <x v="4"/>
    <n v="31"/>
    <n v="22"/>
    <n v="2202"/>
    <x v="2053"/>
  </r>
  <r>
    <n v="3114"/>
    <x v="20"/>
    <s v="Crosstour"/>
    <x v="14"/>
    <s v="regular unleaded"/>
    <n v="192"/>
    <n v="4"/>
    <s v="AUTOMATIC"/>
    <s v="front wheel drive"/>
    <n v="4"/>
    <s v="Crossover,Hatchback"/>
    <s v="Midsize"/>
    <x v="4"/>
    <n v="31"/>
    <n v="22"/>
    <n v="2202"/>
    <x v="843"/>
  </r>
  <r>
    <n v="3115"/>
    <x v="20"/>
    <s v="Crosstour"/>
    <x v="14"/>
    <s v="regular unleaded"/>
    <n v="278"/>
    <n v="6"/>
    <s v="AUTOMATIC"/>
    <s v="front wheel drive"/>
    <n v="4"/>
    <s v="Crossover,Hatchback"/>
    <s v="Midsize"/>
    <x v="4"/>
    <n v="30"/>
    <n v="20"/>
    <n v="2202"/>
    <x v="2054"/>
  </r>
  <r>
    <n v="3116"/>
    <x v="20"/>
    <s v="Crosstour"/>
    <x v="14"/>
    <s v="regular unleaded"/>
    <n v="278"/>
    <n v="6"/>
    <s v="AUTOMATIC"/>
    <s v="all wheel drive"/>
    <n v="4"/>
    <s v="Crossover,Hatchback"/>
    <s v="Midsize"/>
    <x v="4"/>
    <n v="28"/>
    <n v="19"/>
    <n v="2202"/>
    <x v="2055"/>
  </r>
  <r>
    <n v="3117"/>
    <x v="20"/>
    <s v="Crosstour"/>
    <x v="14"/>
    <s v="regular unleaded"/>
    <n v="278"/>
    <n v="6"/>
    <s v="AUTOMATIC"/>
    <s v="all wheel drive"/>
    <n v="4"/>
    <s v="Crossover,Hatchback"/>
    <s v="Midsize"/>
    <x v="4"/>
    <n v="28"/>
    <n v="19"/>
    <n v="2202"/>
    <x v="2056"/>
  </r>
  <r>
    <n v="3118"/>
    <x v="20"/>
    <s v="Crosstour"/>
    <x v="14"/>
    <s v="regular unleaded"/>
    <n v="278"/>
    <n v="6"/>
    <s v="AUTOMATIC"/>
    <s v="front wheel drive"/>
    <n v="4"/>
    <s v="Crossover,Hatchback"/>
    <s v="Midsize"/>
    <x v="4"/>
    <n v="30"/>
    <n v="20"/>
    <n v="2202"/>
    <x v="2057"/>
  </r>
  <r>
    <n v="3119"/>
    <x v="20"/>
    <s v="Crosstour"/>
    <x v="10"/>
    <s v="regular unleaded"/>
    <n v="192"/>
    <n v="4"/>
    <s v="AUTOMATIC"/>
    <s v="front wheel drive"/>
    <n v="4"/>
    <s v="Crossover,Hatchback"/>
    <s v="Midsize"/>
    <x v="4"/>
    <n v="31"/>
    <n v="22"/>
    <n v="2202"/>
    <x v="2058"/>
  </r>
  <r>
    <n v="3120"/>
    <x v="20"/>
    <s v="Crosstour"/>
    <x v="10"/>
    <s v="regular unleaded"/>
    <n v="278"/>
    <n v="6"/>
    <s v="AUTOMATIC"/>
    <s v="all wheel drive"/>
    <n v="4"/>
    <s v="Crossover,Hatchback"/>
    <s v="Midsize"/>
    <x v="4"/>
    <n v="28"/>
    <n v="19"/>
    <n v="2202"/>
    <x v="1626"/>
  </r>
  <r>
    <n v="3121"/>
    <x v="20"/>
    <s v="Crosstour"/>
    <x v="10"/>
    <s v="regular unleaded"/>
    <n v="278"/>
    <n v="6"/>
    <s v="AUTOMATIC"/>
    <s v="front wheel drive"/>
    <n v="4"/>
    <s v="Crossover,Hatchback"/>
    <s v="Midsize"/>
    <x v="4"/>
    <n v="30"/>
    <n v="20"/>
    <n v="2202"/>
    <x v="2059"/>
  </r>
  <r>
    <n v="3122"/>
    <x v="20"/>
    <s v="Crosstour"/>
    <x v="10"/>
    <s v="regular unleaded"/>
    <n v="278"/>
    <n v="6"/>
    <s v="AUTOMATIC"/>
    <s v="front wheel drive"/>
    <n v="4"/>
    <s v="Crossover,Hatchback"/>
    <s v="Midsize"/>
    <x v="4"/>
    <n v="30"/>
    <n v="20"/>
    <n v="2202"/>
    <x v="2060"/>
  </r>
  <r>
    <n v="3123"/>
    <x v="20"/>
    <s v="Crosstour"/>
    <x v="10"/>
    <s v="regular unleaded"/>
    <n v="192"/>
    <n v="4"/>
    <s v="AUTOMATIC"/>
    <s v="front wheel drive"/>
    <n v="4"/>
    <s v="Crossover,Hatchback"/>
    <s v="Midsize"/>
    <x v="4"/>
    <n v="31"/>
    <n v="22"/>
    <n v="2202"/>
    <x v="2061"/>
  </r>
  <r>
    <n v="3124"/>
    <x v="20"/>
    <s v="Crosstour"/>
    <x v="10"/>
    <s v="regular unleaded"/>
    <n v="278"/>
    <n v="6"/>
    <s v="AUTOMATIC"/>
    <s v="all wheel drive"/>
    <n v="4"/>
    <s v="Crossover,Hatchback"/>
    <s v="Midsize"/>
    <x v="4"/>
    <n v="28"/>
    <n v="19"/>
    <n v="2202"/>
    <x v="2062"/>
  </r>
  <r>
    <n v="3125"/>
    <x v="20"/>
    <s v="Crosstour"/>
    <x v="10"/>
    <s v="regular unleaded"/>
    <n v="192"/>
    <n v="4"/>
    <s v="AUTOMATIC"/>
    <s v="front wheel drive"/>
    <n v="4"/>
    <s v="Crossover,Hatchback"/>
    <s v="Midsize"/>
    <x v="4"/>
    <n v="31"/>
    <n v="22"/>
    <n v="2202"/>
    <x v="871"/>
  </r>
  <r>
    <n v="3126"/>
    <x v="20"/>
    <s v="Crosstour"/>
    <x v="10"/>
    <s v="regular unleaded"/>
    <n v="278"/>
    <n v="6"/>
    <s v="AUTOMATIC"/>
    <s v="front wheel drive"/>
    <n v="4"/>
    <s v="Crossover,Hatchback"/>
    <s v="Midsize"/>
    <x v="4"/>
    <n v="30"/>
    <n v="20"/>
    <n v="2202"/>
    <x v="191"/>
  </r>
  <r>
    <n v="3127"/>
    <x v="31"/>
    <s v="Crosstrek"/>
    <x v="8"/>
    <s v="regular unleaded"/>
    <n v="160"/>
    <n v="4"/>
    <s v="AUTOMATIC"/>
    <s v="all wheel drive"/>
    <n v="4"/>
    <s v="Crossover,Hybrid"/>
    <s v="Compact"/>
    <x v="6"/>
    <n v="34"/>
    <n v="30"/>
    <n v="640"/>
    <x v="2063"/>
  </r>
  <r>
    <n v="3128"/>
    <x v="31"/>
    <s v="Crosstrek"/>
    <x v="8"/>
    <s v="regular unleaded"/>
    <n v="148"/>
    <n v="4"/>
    <s v="MANUAL"/>
    <s v="all wheel drive"/>
    <n v="4"/>
    <s v="Crossover"/>
    <s v="Compact"/>
    <x v="6"/>
    <n v="31"/>
    <n v="23"/>
    <n v="640"/>
    <x v="286"/>
  </r>
  <r>
    <n v="3129"/>
    <x v="31"/>
    <s v="Crosstrek"/>
    <x v="8"/>
    <s v="regular unleaded"/>
    <n v="148"/>
    <n v="4"/>
    <s v="AUTOMATIC"/>
    <s v="all wheel drive"/>
    <n v="4"/>
    <s v="Crossover"/>
    <s v="Compact"/>
    <x v="6"/>
    <n v="34"/>
    <n v="26"/>
    <n v="640"/>
    <x v="1274"/>
  </r>
  <r>
    <n v="3130"/>
    <x v="31"/>
    <s v="Crosstrek"/>
    <x v="8"/>
    <s v="regular unleaded"/>
    <n v="148"/>
    <n v="4"/>
    <s v="AUTOMATIC"/>
    <s v="all wheel drive"/>
    <n v="4"/>
    <s v="Crossover"/>
    <s v="Compact"/>
    <x v="6"/>
    <n v="34"/>
    <n v="26"/>
    <n v="640"/>
    <x v="417"/>
  </r>
  <r>
    <n v="3131"/>
    <x v="31"/>
    <s v="Crosstrek"/>
    <x v="8"/>
    <s v="regular unleaded"/>
    <n v="148"/>
    <n v="4"/>
    <s v="MANUAL"/>
    <s v="all wheel drive"/>
    <n v="4"/>
    <s v="Crossover"/>
    <s v="Compact"/>
    <x v="6"/>
    <n v="31"/>
    <n v="23"/>
    <n v="640"/>
    <x v="2064"/>
  </r>
  <r>
    <n v="3132"/>
    <x v="31"/>
    <s v="Crosstrek"/>
    <x v="8"/>
    <s v="regular unleaded"/>
    <n v="160"/>
    <n v="4"/>
    <s v="AUTOMATIC"/>
    <s v="all wheel drive"/>
    <n v="4"/>
    <s v="Crossover,Hybrid"/>
    <s v="Compact"/>
    <x v="6"/>
    <n v="34"/>
    <n v="30"/>
    <n v="640"/>
    <x v="1214"/>
  </r>
  <r>
    <n v="3133"/>
    <x v="31"/>
    <s v="Crosstrek"/>
    <x v="6"/>
    <s v="regular unleaded"/>
    <n v="148"/>
    <n v="4"/>
    <s v="MANUAL"/>
    <s v="all wheel drive"/>
    <n v="4"/>
    <s v="Crossover"/>
    <s v="Compact"/>
    <x v="6"/>
    <n v="30"/>
    <n v="23"/>
    <n v="640"/>
    <x v="391"/>
  </r>
  <r>
    <n v="3134"/>
    <x v="31"/>
    <s v="Crosstrek"/>
    <x v="6"/>
    <s v="regular unleaded"/>
    <n v="148"/>
    <n v="4"/>
    <s v="AUTOMATIC"/>
    <s v="all wheel drive"/>
    <n v="4"/>
    <s v="Crossover"/>
    <s v="Compact"/>
    <x v="6"/>
    <n v="33"/>
    <n v="26"/>
    <n v="640"/>
    <x v="2065"/>
  </r>
  <r>
    <n v="3135"/>
    <x v="31"/>
    <s v="Crosstrek"/>
    <x v="6"/>
    <s v="regular unleaded"/>
    <n v="148"/>
    <n v="4"/>
    <s v="AUTOMATIC"/>
    <s v="all wheel drive"/>
    <n v="4"/>
    <s v="Crossover"/>
    <s v="Compact"/>
    <x v="6"/>
    <n v="33"/>
    <n v="26"/>
    <n v="640"/>
    <x v="1005"/>
  </r>
  <r>
    <n v="3136"/>
    <x v="31"/>
    <s v="Crosstrek"/>
    <x v="6"/>
    <s v="regular unleaded"/>
    <n v="148"/>
    <n v="4"/>
    <s v="MANUAL"/>
    <s v="all wheel drive"/>
    <n v="4"/>
    <s v="Crossover"/>
    <s v="Compact"/>
    <x v="6"/>
    <n v="30"/>
    <n v="23"/>
    <n v="640"/>
    <x v="414"/>
  </r>
  <r>
    <n v="3137"/>
    <x v="23"/>
    <s v="Crown Victoria"/>
    <x v="22"/>
    <s v="flex-fuel (unleaded/E85)"/>
    <n v="224"/>
    <n v="8"/>
    <s v="AUTOMATIC"/>
    <s v="rear wheel drive"/>
    <n v="4"/>
    <s v="Flex Fuel"/>
    <s v="Large"/>
    <x v="2"/>
    <n v="24"/>
    <n v="16"/>
    <n v="5657"/>
    <x v="1413"/>
  </r>
  <r>
    <n v="3138"/>
    <x v="23"/>
    <s v="Crown Victoria"/>
    <x v="24"/>
    <s v="flex-fuel (unleaded/E85)"/>
    <n v="224"/>
    <n v="8"/>
    <s v="AUTOMATIC"/>
    <s v="rear wheel drive"/>
    <n v="4"/>
    <s v="Flex Fuel"/>
    <s v="Large"/>
    <x v="2"/>
    <n v="24"/>
    <n v="16"/>
    <n v="5657"/>
    <x v="42"/>
  </r>
  <r>
    <n v="3139"/>
    <x v="23"/>
    <s v="Crown Victoria"/>
    <x v="0"/>
    <s v="flex-fuel (unleaded/E85)"/>
    <n v="239"/>
    <n v="8"/>
    <s v="AUTOMATIC"/>
    <s v="rear wheel drive"/>
    <n v="4"/>
    <s v="Flex Fuel"/>
    <s v="Large"/>
    <x v="2"/>
    <n v="24"/>
    <n v="16"/>
    <n v="5657"/>
    <x v="42"/>
  </r>
  <r>
    <n v="3140"/>
    <x v="27"/>
    <s v="Cruze Limited"/>
    <x v="8"/>
    <s v="regular unleaded"/>
    <n v="138"/>
    <n v="4"/>
    <s v="MANUAL"/>
    <s v="front wheel drive"/>
    <n v="4"/>
    <s v="N/A"/>
    <s v="Midsize"/>
    <x v="2"/>
    <n v="42"/>
    <n v="28"/>
    <n v="1385"/>
    <x v="1263"/>
  </r>
  <r>
    <n v="3141"/>
    <x v="27"/>
    <s v="Cruze Limited"/>
    <x v="8"/>
    <s v="regular unleaded"/>
    <n v="138"/>
    <n v="4"/>
    <s v="MANUAL"/>
    <s v="front wheel drive"/>
    <n v="4"/>
    <s v="N/A"/>
    <s v="Midsize"/>
    <x v="2"/>
    <n v="36"/>
    <n v="25"/>
    <n v="1385"/>
    <x v="268"/>
  </r>
  <r>
    <n v="3142"/>
    <x v="27"/>
    <s v="Cruze Limited"/>
    <x v="8"/>
    <s v="regular unleaded"/>
    <n v="138"/>
    <n v="4"/>
    <s v="AUTOMATIC"/>
    <s v="front wheel drive"/>
    <n v="4"/>
    <s v="N/A"/>
    <s v="Midsize"/>
    <x v="2"/>
    <n v="38"/>
    <n v="26"/>
    <n v="1385"/>
    <x v="1527"/>
  </r>
  <r>
    <n v="3143"/>
    <x v="27"/>
    <s v="Cruze Limited"/>
    <x v="8"/>
    <s v="regular unleaded"/>
    <n v="138"/>
    <n v="4"/>
    <s v="AUTOMATIC"/>
    <s v="front wheel drive"/>
    <n v="4"/>
    <s v="N/A"/>
    <s v="Midsize"/>
    <x v="2"/>
    <n v="38"/>
    <n v="26"/>
    <n v="1385"/>
    <x v="2066"/>
  </r>
  <r>
    <n v="3144"/>
    <x v="27"/>
    <s v="Cruze Limited"/>
    <x v="8"/>
    <s v="regular unleaded"/>
    <n v="138"/>
    <n v="4"/>
    <s v="MANUAL"/>
    <s v="front wheel drive"/>
    <n v="4"/>
    <s v="N/A"/>
    <s v="Midsize"/>
    <x v="2"/>
    <n v="38"/>
    <n v="26"/>
    <n v="1385"/>
    <x v="2067"/>
  </r>
  <r>
    <n v="3145"/>
    <x v="27"/>
    <s v="Cruze Limited"/>
    <x v="8"/>
    <s v="regular unleaded"/>
    <n v="138"/>
    <n v="4"/>
    <s v="AUTOMATIC"/>
    <s v="front wheel drive"/>
    <n v="4"/>
    <s v="N/A"/>
    <s v="Midsize"/>
    <x v="2"/>
    <n v="39"/>
    <n v="26"/>
    <n v="1385"/>
    <x v="2068"/>
  </r>
  <r>
    <n v="3146"/>
    <x v="27"/>
    <s v="Cruze Limited"/>
    <x v="8"/>
    <s v="regular unleaded"/>
    <n v="138"/>
    <n v="4"/>
    <s v="MANUAL"/>
    <s v="front wheel drive"/>
    <n v="4"/>
    <s v="N/A"/>
    <s v="Midsize"/>
    <x v="2"/>
    <n v="36"/>
    <n v="25"/>
    <n v="1385"/>
    <x v="2069"/>
  </r>
  <r>
    <n v="3147"/>
    <x v="27"/>
    <s v="Cruze Limited"/>
    <x v="8"/>
    <s v="regular unleaded"/>
    <n v="138"/>
    <n v="4"/>
    <s v="AUTOMATIC"/>
    <s v="front wheel drive"/>
    <n v="4"/>
    <s v="N/A"/>
    <s v="Midsize"/>
    <x v="2"/>
    <n v="38"/>
    <n v="26"/>
    <n v="1385"/>
    <x v="1263"/>
  </r>
  <r>
    <n v="3148"/>
    <x v="27"/>
    <s v="Cruze Limited"/>
    <x v="8"/>
    <s v="regular unleaded"/>
    <n v="138"/>
    <n v="4"/>
    <s v="AUTOMATIC"/>
    <s v="front wheel drive"/>
    <n v="4"/>
    <s v="N/A"/>
    <s v="Midsize"/>
    <x v="2"/>
    <n v="35"/>
    <n v="22"/>
    <n v="1385"/>
    <x v="2070"/>
  </r>
  <r>
    <n v="3149"/>
    <x v="27"/>
    <s v="Cruze"/>
    <x v="10"/>
    <s v="regular unleaded"/>
    <n v="138"/>
    <n v="4"/>
    <s v="MANUAL"/>
    <s v="front wheel drive"/>
    <n v="4"/>
    <s v="N/A"/>
    <s v="Midsize"/>
    <x v="2"/>
    <n v="36"/>
    <n v="25"/>
    <n v="1385"/>
    <x v="2071"/>
  </r>
  <r>
    <n v="3150"/>
    <x v="27"/>
    <s v="Cruze"/>
    <x v="10"/>
    <s v="regular unleaded"/>
    <n v="138"/>
    <n v="4"/>
    <s v="AUTOMATIC"/>
    <s v="front wheel drive"/>
    <n v="4"/>
    <s v="N/A"/>
    <s v="Midsize"/>
    <x v="2"/>
    <n v="38"/>
    <n v="26"/>
    <n v="1385"/>
    <x v="2072"/>
  </r>
  <r>
    <n v="3151"/>
    <x v="27"/>
    <s v="Cruze"/>
    <x v="10"/>
    <s v="regular unleaded"/>
    <n v="138"/>
    <n v="4"/>
    <s v="MANUAL"/>
    <s v="front wheel drive"/>
    <n v="4"/>
    <s v="N/A"/>
    <s v="Midsize"/>
    <x v="2"/>
    <n v="42"/>
    <n v="28"/>
    <n v="1385"/>
    <x v="251"/>
  </r>
  <r>
    <n v="3152"/>
    <x v="27"/>
    <s v="Cruze"/>
    <x v="10"/>
    <s v="regular unleaded"/>
    <n v="138"/>
    <n v="4"/>
    <s v="MANUAL"/>
    <s v="front wheel drive"/>
    <n v="4"/>
    <s v="N/A"/>
    <s v="Midsize"/>
    <x v="2"/>
    <n v="36"/>
    <n v="25"/>
    <n v="1385"/>
    <x v="400"/>
  </r>
  <r>
    <n v="3153"/>
    <x v="27"/>
    <s v="Cruze"/>
    <x v="10"/>
    <s v="regular unleaded"/>
    <n v="138"/>
    <n v="4"/>
    <s v="AUTOMATIC"/>
    <s v="front wheel drive"/>
    <n v="4"/>
    <s v="N/A"/>
    <s v="Midsize"/>
    <x v="2"/>
    <n v="38"/>
    <n v="26"/>
    <n v="1385"/>
    <x v="251"/>
  </r>
  <r>
    <n v="3154"/>
    <x v="27"/>
    <s v="Cruze"/>
    <x v="10"/>
    <s v="regular unleaded"/>
    <n v="138"/>
    <n v="4"/>
    <s v="AUTOMATIC"/>
    <s v="front wheel drive"/>
    <n v="4"/>
    <s v="N/A"/>
    <s v="Midsize"/>
    <x v="2"/>
    <n v="38"/>
    <n v="26"/>
    <n v="1385"/>
    <x v="2073"/>
  </r>
  <r>
    <n v="3155"/>
    <x v="27"/>
    <s v="Cruze"/>
    <x v="10"/>
    <s v="regular unleaded"/>
    <n v="138"/>
    <n v="4"/>
    <s v="AUTOMATIC"/>
    <s v="front wheel drive"/>
    <n v="4"/>
    <s v="N/A"/>
    <s v="Midsize"/>
    <x v="2"/>
    <n v="35"/>
    <n v="22"/>
    <n v="1385"/>
    <x v="2074"/>
  </r>
  <r>
    <n v="3156"/>
    <x v="27"/>
    <s v="Cruze"/>
    <x v="10"/>
    <s v="regular unleaded"/>
    <n v="138"/>
    <n v="4"/>
    <s v="MANUAL"/>
    <s v="front wheel drive"/>
    <n v="4"/>
    <s v="N/A"/>
    <s v="Midsize"/>
    <x v="2"/>
    <n v="38"/>
    <n v="26"/>
    <n v="1385"/>
    <x v="2075"/>
  </r>
  <r>
    <n v="3157"/>
    <x v="27"/>
    <s v="Cruze"/>
    <x v="10"/>
    <s v="regular unleaded"/>
    <n v="138"/>
    <n v="4"/>
    <s v="AUTOMATIC"/>
    <s v="front wheel drive"/>
    <n v="4"/>
    <s v="N/A"/>
    <s v="Midsize"/>
    <x v="2"/>
    <n v="39"/>
    <n v="26"/>
    <n v="1385"/>
    <x v="2076"/>
  </r>
  <r>
    <n v="3158"/>
    <x v="27"/>
    <s v="Cruze"/>
    <x v="10"/>
    <s v="diesel"/>
    <n v="148"/>
    <n v="4"/>
    <s v="AUTOMATIC"/>
    <s v="front wheel drive"/>
    <n v="4"/>
    <s v="Diesel"/>
    <s v="Midsize"/>
    <x v="2"/>
    <n v="46"/>
    <n v="27"/>
    <n v="1385"/>
    <x v="2077"/>
  </r>
  <r>
    <n v="3159"/>
    <x v="27"/>
    <s v="Cruze"/>
    <x v="8"/>
    <s v="regular unleaded"/>
    <n v="153"/>
    <n v="4"/>
    <s v="AUTOMATIC"/>
    <s v="front wheel drive"/>
    <n v="4"/>
    <s v="N/A"/>
    <s v="Midsize"/>
    <x v="2"/>
    <n v="42"/>
    <n v="30"/>
    <n v="1385"/>
    <x v="2078"/>
  </r>
  <r>
    <n v="3160"/>
    <x v="27"/>
    <s v="Cruze"/>
    <x v="8"/>
    <s v="regular unleaded"/>
    <n v="153"/>
    <n v="4"/>
    <s v="MANUAL"/>
    <s v="front wheel drive"/>
    <n v="4"/>
    <s v="N/A"/>
    <s v="Midsize"/>
    <x v="2"/>
    <n v="41"/>
    <n v="29"/>
    <n v="1385"/>
    <x v="2079"/>
  </r>
  <r>
    <n v="3161"/>
    <x v="27"/>
    <s v="Cruze"/>
    <x v="8"/>
    <s v="regular unleaded"/>
    <n v="153"/>
    <n v="4"/>
    <s v="MANUAL"/>
    <s v="front wheel drive"/>
    <n v="4"/>
    <s v="N/A"/>
    <s v="Midsize"/>
    <x v="2"/>
    <n v="41"/>
    <n v="29"/>
    <n v="1385"/>
    <x v="2080"/>
  </r>
  <r>
    <n v="3162"/>
    <x v="27"/>
    <s v="Cruze"/>
    <x v="8"/>
    <s v="regular unleaded"/>
    <n v="153"/>
    <n v="4"/>
    <s v="AUTOMATIC"/>
    <s v="front wheel drive"/>
    <n v="4"/>
    <s v="N/A"/>
    <s v="Midsize"/>
    <x v="2"/>
    <n v="42"/>
    <n v="30"/>
    <n v="1385"/>
    <x v="2081"/>
  </r>
  <r>
    <n v="3163"/>
    <x v="27"/>
    <s v="Cruze"/>
    <x v="8"/>
    <s v="regular unleaded"/>
    <n v="153"/>
    <n v="4"/>
    <s v="MANUAL"/>
    <s v="front wheel drive"/>
    <n v="4"/>
    <s v="N/A"/>
    <s v="Midsize"/>
    <x v="2"/>
    <n v="41"/>
    <n v="29"/>
    <n v="1385"/>
    <x v="2082"/>
  </r>
  <r>
    <n v="3164"/>
    <x v="27"/>
    <s v="Cruze"/>
    <x v="8"/>
    <s v="regular unleaded"/>
    <n v="153"/>
    <n v="4"/>
    <s v="AUTOMATIC"/>
    <s v="front wheel drive"/>
    <n v="4"/>
    <s v="N/A"/>
    <s v="Midsize"/>
    <x v="2"/>
    <n v="42"/>
    <n v="30"/>
    <n v="1385"/>
    <x v="2011"/>
  </r>
  <r>
    <n v="3165"/>
    <x v="27"/>
    <s v="Cruze"/>
    <x v="6"/>
    <s v="regular unleaded"/>
    <n v="153"/>
    <n v="4"/>
    <s v="AUTOMATIC"/>
    <s v="front wheel drive"/>
    <n v="4"/>
    <s v="Hatchback"/>
    <s v="Compact"/>
    <x v="4"/>
    <n v="38"/>
    <n v="29"/>
    <n v="1385"/>
    <x v="2083"/>
  </r>
  <r>
    <n v="3166"/>
    <x v="27"/>
    <s v="Cruze"/>
    <x v="6"/>
    <s v="regular unleaded"/>
    <n v="153"/>
    <n v="4"/>
    <s v="MANUAL"/>
    <s v="front wheel drive"/>
    <n v="4"/>
    <s v="Hatchback"/>
    <s v="Compact"/>
    <x v="4"/>
    <n v="37"/>
    <n v="28"/>
    <n v="1385"/>
    <x v="463"/>
  </r>
  <r>
    <n v="3167"/>
    <x v="27"/>
    <s v="Cruze"/>
    <x v="6"/>
    <s v="regular unleaded"/>
    <n v="153"/>
    <n v="4"/>
    <s v="AUTOMATIC"/>
    <s v="front wheel drive"/>
    <n v="4"/>
    <s v="N/A"/>
    <s v="Midsize"/>
    <x v="2"/>
    <n v="40"/>
    <n v="30"/>
    <n v="1385"/>
    <x v="2084"/>
  </r>
  <r>
    <n v="3168"/>
    <x v="27"/>
    <s v="Cruze"/>
    <x v="6"/>
    <s v="regular unleaded"/>
    <n v="153"/>
    <n v="4"/>
    <s v="MANUAL"/>
    <s v="front wheel drive"/>
    <n v="4"/>
    <s v="N/A"/>
    <s v="Midsize"/>
    <x v="2"/>
    <n v="39"/>
    <n v="28"/>
    <n v="1385"/>
    <x v="1403"/>
  </r>
  <r>
    <n v="3169"/>
    <x v="27"/>
    <s v="Cruze"/>
    <x v="6"/>
    <s v="regular unleaded"/>
    <n v="153"/>
    <n v="4"/>
    <s v="MANUAL"/>
    <s v="front wheel drive"/>
    <n v="4"/>
    <s v="N/A"/>
    <s v="Midsize"/>
    <x v="2"/>
    <n v="39"/>
    <n v="28"/>
    <n v="1385"/>
    <x v="2085"/>
  </r>
  <r>
    <n v="3170"/>
    <x v="27"/>
    <s v="Cruze"/>
    <x v="6"/>
    <s v="regular unleaded"/>
    <n v="153"/>
    <n v="4"/>
    <s v="AUTOMATIC"/>
    <s v="front wheel drive"/>
    <n v="4"/>
    <s v="N/A"/>
    <s v="Midsize"/>
    <x v="2"/>
    <n v="39"/>
    <n v="29"/>
    <n v="1385"/>
    <x v="2086"/>
  </r>
  <r>
    <n v="3171"/>
    <x v="27"/>
    <s v="Cruze"/>
    <x v="6"/>
    <s v="regular unleaded"/>
    <n v="153"/>
    <n v="4"/>
    <s v="MANUAL"/>
    <s v="front wheel drive"/>
    <n v="4"/>
    <s v="N/A"/>
    <s v="Midsize"/>
    <x v="2"/>
    <n v="39"/>
    <n v="28"/>
    <n v="1385"/>
    <x v="2087"/>
  </r>
  <r>
    <n v="3172"/>
    <x v="27"/>
    <s v="Cruze"/>
    <x v="6"/>
    <s v="regular unleaded"/>
    <n v="153"/>
    <n v="4"/>
    <s v="AUTOMATIC"/>
    <s v="front wheel drive"/>
    <n v="4"/>
    <s v="N/A"/>
    <s v="Midsize"/>
    <x v="2"/>
    <n v="40"/>
    <n v="30"/>
    <n v="1385"/>
    <x v="2088"/>
  </r>
  <r>
    <n v="3173"/>
    <x v="27"/>
    <s v="Cruze"/>
    <x v="6"/>
    <s v="regular unleaded"/>
    <n v="153"/>
    <n v="4"/>
    <s v="AUTOMATIC"/>
    <s v="front wheel drive"/>
    <n v="4"/>
    <s v="Hatchback"/>
    <s v="Compact"/>
    <x v="4"/>
    <n v="37"/>
    <n v="28"/>
    <n v="1385"/>
    <x v="528"/>
  </r>
  <r>
    <n v="3174"/>
    <x v="38"/>
    <s v="CT 200h"/>
    <x v="10"/>
    <s v="regular unleaded"/>
    <n v="134"/>
    <n v="4"/>
    <s v="AUTOMATIC"/>
    <s v="front wheel drive"/>
    <n v="4"/>
    <s v="Hatchback,Luxury,Hybrid"/>
    <s v="Compact"/>
    <x v="4"/>
    <n v="40"/>
    <n v="43"/>
    <n v="454"/>
    <x v="2089"/>
  </r>
  <r>
    <n v="3175"/>
    <x v="38"/>
    <s v="CT 200h"/>
    <x v="8"/>
    <s v="regular unleaded"/>
    <n v="134"/>
    <n v="4"/>
    <s v="AUTOMATIC"/>
    <s v="front wheel drive"/>
    <n v="4"/>
    <s v="Hatchback,Luxury,Hybrid"/>
    <s v="Compact"/>
    <x v="4"/>
    <n v="40"/>
    <n v="43"/>
    <n v="454"/>
    <x v="2090"/>
  </r>
  <r>
    <n v="3176"/>
    <x v="38"/>
    <s v="CT 200h"/>
    <x v="6"/>
    <s v="regular unleaded"/>
    <n v="134"/>
    <n v="4"/>
    <s v="AUTOMATIC"/>
    <s v="front wheel drive"/>
    <n v="4"/>
    <s v="Hatchback,Luxury,Hybrid"/>
    <s v="Compact"/>
    <x v="4"/>
    <n v="40"/>
    <n v="43"/>
    <n v="454"/>
    <x v="2090"/>
  </r>
  <r>
    <n v="3177"/>
    <x v="24"/>
    <s v="CT6"/>
    <x v="8"/>
    <s v="premium unleaded (recommended)"/>
    <n v="265"/>
    <n v="4"/>
    <s v="AUTOMATIC"/>
    <s v="rear wheel drive"/>
    <n v="4"/>
    <s v="Luxury"/>
    <s v="Large"/>
    <x v="2"/>
    <n v="31"/>
    <n v="22"/>
    <n v="1624"/>
    <x v="2091"/>
  </r>
  <r>
    <n v="3178"/>
    <x v="24"/>
    <s v="CT6"/>
    <x v="8"/>
    <s v="premium unleaded (required)"/>
    <n v="404"/>
    <n v="6"/>
    <s v="AUTOMATIC"/>
    <s v="all wheel drive"/>
    <n v="4"/>
    <s v="Luxury,High-Performance"/>
    <s v="Large"/>
    <x v="2"/>
    <n v="26"/>
    <n v="18"/>
    <n v="1624"/>
    <x v="2092"/>
  </r>
  <r>
    <n v="3179"/>
    <x v="24"/>
    <s v="CT6"/>
    <x v="8"/>
    <s v="regular unleaded"/>
    <n v="335"/>
    <n v="6"/>
    <s v="AUTOMATIC"/>
    <s v="all wheel drive"/>
    <n v="4"/>
    <s v="Luxury,High-Performance"/>
    <s v="Large"/>
    <x v="2"/>
    <n v="27"/>
    <n v="18"/>
    <n v="1624"/>
    <x v="2093"/>
  </r>
  <r>
    <n v="3180"/>
    <x v="24"/>
    <s v="CT6"/>
    <x v="8"/>
    <s v="regular unleaded"/>
    <n v="335"/>
    <n v="6"/>
    <s v="AUTOMATIC"/>
    <s v="all wheel drive"/>
    <n v="4"/>
    <s v="Luxury,High-Performance"/>
    <s v="Large"/>
    <x v="2"/>
    <n v="27"/>
    <n v="18"/>
    <n v="1624"/>
    <x v="2094"/>
  </r>
  <r>
    <n v="3181"/>
    <x v="24"/>
    <s v="CT6"/>
    <x v="8"/>
    <s v="regular unleaded"/>
    <n v="335"/>
    <n v="6"/>
    <s v="AUTOMATIC"/>
    <s v="all wheel drive"/>
    <n v="4"/>
    <s v="Luxury,Performance"/>
    <s v="Large"/>
    <x v="2"/>
    <n v="27"/>
    <n v="18"/>
    <n v="1624"/>
    <x v="2095"/>
  </r>
  <r>
    <n v="3182"/>
    <x v="24"/>
    <s v="CT6"/>
    <x v="8"/>
    <s v="premium unleaded (recommended)"/>
    <n v="265"/>
    <n v="4"/>
    <s v="AUTOMATIC"/>
    <s v="rear wheel drive"/>
    <n v="4"/>
    <s v="Luxury"/>
    <s v="Large"/>
    <x v="2"/>
    <n v="31"/>
    <n v="22"/>
    <n v="1624"/>
    <x v="2096"/>
  </r>
  <r>
    <n v="3183"/>
    <x v="24"/>
    <s v="CT6"/>
    <x v="8"/>
    <s v="premium unleaded (required)"/>
    <n v="404"/>
    <n v="6"/>
    <s v="AUTOMATIC"/>
    <s v="all wheel drive"/>
    <n v="4"/>
    <s v="Luxury,High-Performance"/>
    <s v="Large"/>
    <x v="2"/>
    <n v="26"/>
    <n v="18"/>
    <n v="1624"/>
    <x v="2097"/>
  </r>
  <r>
    <n v="3184"/>
    <x v="24"/>
    <s v="CT6"/>
    <x v="8"/>
    <s v="regular unleaded"/>
    <n v="335"/>
    <n v="6"/>
    <s v="AUTOMATIC"/>
    <s v="all wheel drive"/>
    <n v="4"/>
    <s v="Luxury,Performance"/>
    <s v="Large"/>
    <x v="2"/>
    <n v="27"/>
    <n v="18"/>
    <n v="1624"/>
    <x v="2098"/>
  </r>
  <r>
    <n v="3185"/>
    <x v="24"/>
    <s v="CT6"/>
    <x v="8"/>
    <s v="premium unleaded (required)"/>
    <n v="404"/>
    <n v="6"/>
    <s v="AUTOMATIC"/>
    <s v="all wheel drive"/>
    <n v="4"/>
    <s v="Luxury,High-Performance"/>
    <s v="Large"/>
    <x v="2"/>
    <n v="26"/>
    <n v="18"/>
    <n v="1624"/>
    <x v="2099"/>
  </r>
  <r>
    <n v="3186"/>
    <x v="24"/>
    <s v="CT6"/>
    <x v="6"/>
    <s v="premium unleaded (required)"/>
    <n v="404"/>
    <n v="6"/>
    <s v="AUTOMATIC"/>
    <s v="all wheel drive"/>
    <n v="4"/>
    <s v="Luxury,High-Performance"/>
    <s v="Large"/>
    <x v="2"/>
    <n v="26"/>
    <n v="18"/>
    <n v="1624"/>
    <x v="2099"/>
  </r>
  <r>
    <n v="3187"/>
    <x v="24"/>
    <s v="CT6"/>
    <x v="6"/>
    <s v="regular unleaded"/>
    <n v="335"/>
    <n v="6"/>
    <s v="AUTOMATIC"/>
    <s v="all wheel drive"/>
    <n v="4"/>
    <s v="Luxury,Performance"/>
    <s v="Large"/>
    <x v="2"/>
    <n v="27"/>
    <n v="18"/>
    <n v="1624"/>
    <x v="2100"/>
  </r>
  <r>
    <n v="3188"/>
    <x v="24"/>
    <s v="CT6"/>
    <x v="6"/>
    <s v="premium unleaded (required)"/>
    <n v="404"/>
    <n v="6"/>
    <s v="AUTOMATIC"/>
    <s v="all wheel drive"/>
    <n v="4"/>
    <s v="Luxury,High-Performance"/>
    <s v="Large"/>
    <x v="2"/>
    <n v="26"/>
    <n v="18"/>
    <n v="1624"/>
    <x v="2101"/>
  </r>
  <r>
    <n v="3189"/>
    <x v="24"/>
    <s v="CT6"/>
    <x v="6"/>
    <s v="premium unleaded (recommended)"/>
    <n v="265"/>
    <n v="4"/>
    <s v="AUTOMATIC"/>
    <s v="rear wheel drive"/>
    <n v="4"/>
    <s v="Luxury"/>
    <s v="Large"/>
    <x v="2"/>
    <n v="30"/>
    <n v="22"/>
    <n v="1624"/>
    <x v="2096"/>
  </r>
  <r>
    <n v="3190"/>
    <x v="24"/>
    <s v="CT6"/>
    <x v="6"/>
    <s v="regular unleaded"/>
    <n v="335"/>
    <n v="6"/>
    <s v="AUTOMATIC"/>
    <s v="all wheel drive"/>
    <n v="4"/>
    <s v="Luxury,High-Performance"/>
    <s v="Large"/>
    <x v="2"/>
    <n v="27"/>
    <n v="18"/>
    <n v="1624"/>
    <x v="2093"/>
  </r>
  <r>
    <n v="3191"/>
    <x v="24"/>
    <s v="CT6"/>
    <x v="6"/>
    <s v="premium unleaded (recommended)"/>
    <n v="265"/>
    <n v="4"/>
    <s v="AUTOMATIC"/>
    <s v="rear wheel drive"/>
    <n v="4"/>
    <s v="Luxury"/>
    <s v="Large"/>
    <x v="2"/>
    <n v="30"/>
    <n v="22"/>
    <n v="1624"/>
    <x v="2091"/>
  </r>
  <r>
    <n v="3192"/>
    <x v="24"/>
    <s v="CT6"/>
    <x v="6"/>
    <s v="premium unleaded (required)"/>
    <n v="404"/>
    <n v="6"/>
    <s v="AUTOMATIC"/>
    <s v="all wheel drive"/>
    <n v="4"/>
    <s v="Luxury,High-Performance"/>
    <s v="Large"/>
    <x v="2"/>
    <n v="26"/>
    <n v="18"/>
    <n v="1624"/>
    <x v="2102"/>
  </r>
  <r>
    <n v="3193"/>
    <x v="24"/>
    <s v="CT6"/>
    <x v="6"/>
    <s v="regular unleaded"/>
    <n v="335"/>
    <n v="6"/>
    <s v="AUTOMATIC"/>
    <s v="all wheel drive"/>
    <n v="4"/>
    <s v="Luxury,Performance"/>
    <s v="Large"/>
    <x v="2"/>
    <n v="27"/>
    <n v="18"/>
    <n v="1624"/>
    <x v="2103"/>
  </r>
  <r>
    <n v="3194"/>
    <x v="24"/>
    <s v="CT6"/>
    <x v="6"/>
    <s v="regular unleaded"/>
    <n v="335"/>
    <n v="6"/>
    <s v="AUTOMATIC"/>
    <s v="all wheel drive"/>
    <n v="4"/>
    <s v="Luxury,High-Performance"/>
    <s v="Large"/>
    <x v="2"/>
    <n v="27"/>
    <n v="18"/>
    <n v="1624"/>
    <x v="2094"/>
  </r>
  <r>
    <n v="3195"/>
    <x v="24"/>
    <s v="CTS Coupe"/>
    <x v="1"/>
    <s v="regular unleaded"/>
    <n v="318"/>
    <n v="6"/>
    <s v="AUTOMATIC"/>
    <s v="all wheel drive"/>
    <n v="2"/>
    <s v="Luxury,Performance"/>
    <s v="Midsize"/>
    <x v="0"/>
    <n v="27"/>
    <n v="18"/>
    <n v="1624"/>
    <x v="2104"/>
  </r>
  <r>
    <n v="3196"/>
    <x v="24"/>
    <s v="CTS Coupe"/>
    <x v="1"/>
    <s v="regular unleaded"/>
    <n v="318"/>
    <n v="6"/>
    <s v="AUTOMATIC"/>
    <s v="rear wheel drive"/>
    <n v="2"/>
    <s v="Luxury,Performance"/>
    <s v="Midsize"/>
    <x v="0"/>
    <n v="27"/>
    <n v="18"/>
    <n v="1624"/>
    <x v="304"/>
  </r>
  <r>
    <n v="3197"/>
    <x v="24"/>
    <s v="CTS Coupe"/>
    <x v="1"/>
    <s v="regular unleaded"/>
    <n v="318"/>
    <n v="6"/>
    <s v="AUTOMATIC"/>
    <s v="rear wheel drive"/>
    <n v="2"/>
    <s v="Luxury,Performance"/>
    <s v="Midsize"/>
    <x v="0"/>
    <n v="27"/>
    <n v="18"/>
    <n v="1624"/>
    <x v="2105"/>
  </r>
  <r>
    <n v="3198"/>
    <x v="24"/>
    <s v="CTS Coupe"/>
    <x v="1"/>
    <s v="regular unleaded"/>
    <n v="318"/>
    <n v="6"/>
    <s v="AUTOMATIC"/>
    <s v="rear wheel drive"/>
    <n v="2"/>
    <s v="Luxury,Performance"/>
    <s v="Midsize"/>
    <x v="0"/>
    <n v="27"/>
    <n v="18"/>
    <n v="1624"/>
    <x v="70"/>
  </r>
  <r>
    <n v="3199"/>
    <x v="24"/>
    <s v="CTS Coupe"/>
    <x v="1"/>
    <s v="regular unleaded"/>
    <n v="318"/>
    <n v="6"/>
    <s v="AUTOMATIC"/>
    <s v="all wheel drive"/>
    <n v="2"/>
    <s v="Luxury,Performance"/>
    <s v="Midsize"/>
    <x v="0"/>
    <n v="27"/>
    <n v="18"/>
    <n v="1624"/>
    <x v="765"/>
  </r>
  <r>
    <n v="3200"/>
    <x v="24"/>
    <s v="CTS Coupe"/>
    <x v="1"/>
    <s v="regular unleaded"/>
    <n v="318"/>
    <n v="6"/>
    <s v="AUTOMATIC"/>
    <s v="all wheel drive"/>
    <n v="2"/>
    <s v="Luxury,Performance"/>
    <s v="Midsize"/>
    <x v="0"/>
    <n v="27"/>
    <n v="18"/>
    <n v="1624"/>
    <x v="2106"/>
  </r>
  <r>
    <n v="3201"/>
    <x v="24"/>
    <s v="CTS Coupe"/>
    <x v="2"/>
    <s v="regular unleaded"/>
    <n v="318"/>
    <n v="6"/>
    <s v="AUTOMATIC"/>
    <s v="all wheel drive"/>
    <n v="2"/>
    <s v="Luxury,Performance"/>
    <s v="Midsize"/>
    <x v="0"/>
    <n v="27"/>
    <n v="18"/>
    <n v="1624"/>
    <x v="2107"/>
  </r>
  <r>
    <n v="3202"/>
    <x v="24"/>
    <s v="CTS Coupe"/>
    <x v="2"/>
    <s v="regular unleaded"/>
    <n v="318"/>
    <n v="6"/>
    <s v="AUTOMATIC"/>
    <s v="rear wheel drive"/>
    <n v="2"/>
    <s v="Luxury,Performance"/>
    <s v="Midsize"/>
    <x v="0"/>
    <n v="27"/>
    <n v="18"/>
    <n v="1624"/>
    <x v="70"/>
  </r>
  <r>
    <n v="3203"/>
    <x v="24"/>
    <s v="CTS Coupe"/>
    <x v="2"/>
    <s v="regular unleaded"/>
    <n v="318"/>
    <n v="6"/>
    <s v="AUTOMATIC"/>
    <s v="all wheel drive"/>
    <n v="2"/>
    <s v="Luxury,Performance"/>
    <s v="Midsize"/>
    <x v="0"/>
    <n v="27"/>
    <n v="18"/>
    <n v="1624"/>
    <x v="2106"/>
  </r>
  <r>
    <n v="3204"/>
    <x v="24"/>
    <s v="CTS Coupe"/>
    <x v="2"/>
    <s v="regular unleaded"/>
    <n v="318"/>
    <n v="6"/>
    <s v="AUTOMATIC"/>
    <s v="all wheel drive"/>
    <n v="2"/>
    <s v="Luxury,Performance"/>
    <s v="Midsize"/>
    <x v="0"/>
    <n v="27"/>
    <n v="18"/>
    <n v="1624"/>
    <x v="765"/>
  </r>
  <r>
    <n v="3205"/>
    <x v="24"/>
    <s v="CTS Coupe"/>
    <x v="2"/>
    <s v="regular unleaded"/>
    <n v="318"/>
    <n v="6"/>
    <s v="AUTOMATIC"/>
    <s v="rear wheel drive"/>
    <n v="2"/>
    <s v="Luxury,Performance"/>
    <s v="Midsize"/>
    <x v="0"/>
    <n v="27"/>
    <n v="18"/>
    <n v="1624"/>
    <x v="2108"/>
  </r>
  <r>
    <n v="3206"/>
    <x v="24"/>
    <s v="CTS Coupe"/>
    <x v="2"/>
    <s v="regular unleaded"/>
    <n v="318"/>
    <n v="6"/>
    <s v="AUTOMATIC"/>
    <s v="rear wheel drive"/>
    <n v="2"/>
    <s v="Luxury,Performance"/>
    <s v="Midsize"/>
    <x v="0"/>
    <n v="27"/>
    <n v="18"/>
    <n v="1624"/>
    <x v="304"/>
  </r>
  <r>
    <n v="3207"/>
    <x v="24"/>
    <s v="CTS Coupe"/>
    <x v="14"/>
    <s v="regular unleaded"/>
    <n v="318"/>
    <n v="6"/>
    <s v="AUTOMATIC"/>
    <s v="rear wheel drive"/>
    <n v="2"/>
    <s v="Luxury,Performance"/>
    <s v="Midsize"/>
    <x v="0"/>
    <n v="27"/>
    <n v="18"/>
    <n v="1624"/>
    <x v="2109"/>
  </r>
  <r>
    <n v="3208"/>
    <x v="24"/>
    <s v="CTS Coupe"/>
    <x v="14"/>
    <s v="regular unleaded"/>
    <n v="318"/>
    <n v="6"/>
    <s v="AUTOMATIC"/>
    <s v="all wheel drive"/>
    <n v="2"/>
    <s v="Luxury,Performance"/>
    <s v="Midsize"/>
    <x v="0"/>
    <n v="27"/>
    <n v="18"/>
    <n v="1624"/>
    <x v="2110"/>
  </r>
  <r>
    <n v="3209"/>
    <x v="24"/>
    <s v="CTS Coupe"/>
    <x v="14"/>
    <s v="regular unleaded"/>
    <n v="318"/>
    <n v="6"/>
    <s v="AUTOMATIC"/>
    <s v="rear wheel drive"/>
    <n v="2"/>
    <s v="Luxury,Performance"/>
    <s v="Midsize"/>
    <x v="0"/>
    <n v="27"/>
    <n v="18"/>
    <n v="1624"/>
    <x v="1628"/>
  </r>
  <r>
    <n v="3210"/>
    <x v="24"/>
    <s v="CTS Coupe"/>
    <x v="14"/>
    <s v="regular unleaded"/>
    <n v="318"/>
    <n v="6"/>
    <s v="AUTOMATIC"/>
    <s v="all wheel drive"/>
    <n v="2"/>
    <s v="Luxury,Performance"/>
    <s v="Midsize"/>
    <x v="0"/>
    <n v="27"/>
    <n v="18"/>
    <n v="1624"/>
    <x v="2111"/>
  </r>
  <r>
    <n v="3211"/>
    <x v="24"/>
    <s v="CTS Coupe"/>
    <x v="14"/>
    <s v="regular unleaded"/>
    <n v="318"/>
    <n v="6"/>
    <s v="AUTOMATIC"/>
    <s v="all wheel drive"/>
    <n v="2"/>
    <s v="Luxury,Performance"/>
    <s v="Midsize"/>
    <x v="0"/>
    <n v="27"/>
    <n v="18"/>
    <n v="1624"/>
    <x v="2112"/>
  </r>
  <r>
    <n v="3212"/>
    <x v="24"/>
    <s v="CTS Coupe"/>
    <x v="14"/>
    <s v="regular unleaded"/>
    <n v="318"/>
    <n v="6"/>
    <s v="AUTOMATIC"/>
    <s v="rear wheel drive"/>
    <n v="2"/>
    <s v="Luxury,Performance"/>
    <s v="Midsize"/>
    <x v="0"/>
    <n v="27"/>
    <n v="18"/>
    <n v="1624"/>
    <x v="2113"/>
  </r>
  <r>
    <n v="3213"/>
    <x v="24"/>
    <s v="CTS-V Coupe"/>
    <x v="2"/>
    <s v="premium unleaded (required)"/>
    <n v="556"/>
    <n v="8"/>
    <s v="MANUAL"/>
    <s v="rear wheel drive"/>
    <n v="2"/>
    <s v="Factory Tuner,Luxury,High-Performance"/>
    <s v="Midsize"/>
    <x v="0"/>
    <n v="19"/>
    <n v="14"/>
    <n v="1624"/>
    <x v="2114"/>
  </r>
  <r>
    <n v="3214"/>
    <x v="24"/>
    <s v="CTS-V Coupe"/>
    <x v="14"/>
    <s v="premium unleaded (required)"/>
    <n v="556"/>
    <n v="8"/>
    <s v="MANUAL"/>
    <s v="rear wheel drive"/>
    <n v="2"/>
    <s v="Factory Tuner,Luxury,High-Performance"/>
    <s v="Midsize"/>
    <x v="0"/>
    <n v="19"/>
    <n v="14"/>
    <n v="1624"/>
    <x v="2115"/>
  </r>
  <r>
    <n v="3215"/>
    <x v="24"/>
    <s v="CTS-V Coupe"/>
    <x v="10"/>
    <s v="premium unleaded (required)"/>
    <n v="556"/>
    <n v="8"/>
    <s v="MANUAL"/>
    <s v="rear wheel drive"/>
    <n v="2"/>
    <s v="Factory Tuner,Luxury,High-Performance"/>
    <s v="Midsize"/>
    <x v="0"/>
    <n v="19"/>
    <n v="14"/>
    <n v="1624"/>
    <x v="2116"/>
  </r>
  <r>
    <n v="3216"/>
    <x v="24"/>
    <s v="CTS-V Wagon"/>
    <x v="1"/>
    <s v="premium unleaded (required)"/>
    <n v="556"/>
    <n v="8"/>
    <s v="MANUAL"/>
    <s v="rear wheel drive"/>
    <n v="4"/>
    <s v="Factory Tuner,Luxury,High-Performance"/>
    <s v="Midsize"/>
    <x v="3"/>
    <n v="19"/>
    <n v="14"/>
    <n v="1624"/>
    <x v="2114"/>
  </r>
  <r>
    <n v="3217"/>
    <x v="24"/>
    <s v="CTS-V Wagon"/>
    <x v="2"/>
    <s v="premium unleaded (required)"/>
    <n v="556"/>
    <n v="8"/>
    <s v="MANUAL"/>
    <s v="rear wheel drive"/>
    <n v="4"/>
    <s v="Factory Tuner,Luxury,High-Performance"/>
    <s v="Midsize"/>
    <x v="3"/>
    <n v="19"/>
    <n v="14"/>
    <n v="1624"/>
    <x v="2114"/>
  </r>
  <r>
    <n v="3218"/>
    <x v="24"/>
    <s v="CTS-V Wagon"/>
    <x v="14"/>
    <s v="premium unleaded (required)"/>
    <n v="556"/>
    <n v="8"/>
    <s v="MANUAL"/>
    <s v="rear wheel drive"/>
    <n v="4"/>
    <s v="Factory Tuner,Luxury,High-Performance"/>
    <s v="Midsize"/>
    <x v="3"/>
    <n v="19"/>
    <n v="14"/>
    <n v="1624"/>
    <x v="2115"/>
  </r>
  <r>
    <n v="3219"/>
    <x v="24"/>
    <s v="CTS-V"/>
    <x v="14"/>
    <s v="premium unleaded (required)"/>
    <n v="556"/>
    <n v="8"/>
    <s v="MANUAL"/>
    <s v="rear wheel drive"/>
    <n v="4"/>
    <s v="Factory Tuner,Luxury,High-Performance"/>
    <s v="Midsize"/>
    <x v="2"/>
    <n v="19"/>
    <n v="14"/>
    <n v="1624"/>
    <x v="2115"/>
  </r>
  <r>
    <n v="3220"/>
    <x v="24"/>
    <s v="CTS-V"/>
    <x v="8"/>
    <s v="premium unleaded (required)"/>
    <n v="640"/>
    <n v="8"/>
    <s v="AUTOMATIC"/>
    <s v="rear wheel drive"/>
    <n v="4"/>
    <s v="Factory Tuner,Luxury,High-Performance"/>
    <s v="Large"/>
    <x v="2"/>
    <n v="21"/>
    <n v="14"/>
    <n v="1624"/>
    <x v="2117"/>
  </r>
  <r>
    <n v="3221"/>
    <x v="24"/>
    <s v="CTS-V"/>
    <x v="6"/>
    <s v="premium unleaded (required)"/>
    <n v="640"/>
    <n v="8"/>
    <s v="AUTOMATIC"/>
    <s v="rear wheel drive"/>
    <n v="4"/>
    <s v="Factory Tuner,Luxury,High-Performance"/>
    <s v="Large"/>
    <x v="2"/>
    <n v="21"/>
    <n v="14"/>
    <n v="1624"/>
    <x v="2118"/>
  </r>
  <r>
    <n v="3222"/>
    <x v="24"/>
    <s v="CTS Wagon"/>
    <x v="1"/>
    <s v="regular unleaded"/>
    <n v="270"/>
    <n v="6"/>
    <s v="AUTOMATIC"/>
    <s v="rear wheel drive"/>
    <n v="4"/>
    <s v="Luxury"/>
    <s v="Midsize"/>
    <x v="3"/>
    <n v="27"/>
    <n v="18"/>
    <n v="1624"/>
    <x v="2119"/>
  </r>
  <r>
    <n v="3223"/>
    <x v="24"/>
    <s v="CTS Wagon"/>
    <x v="1"/>
    <s v="regular unleaded"/>
    <n v="318"/>
    <n v="6"/>
    <s v="AUTOMATIC"/>
    <s v="rear wheel drive"/>
    <n v="4"/>
    <s v="Luxury,Performance"/>
    <s v="Midsize"/>
    <x v="3"/>
    <n v="26"/>
    <n v="18"/>
    <n v="1624"/>
    <x v="2120"/>
  </r>
  <r>
    <n v="3224"/>
    <x v="24"/>
    <s v="CTS Wagon"/>
    <x v="1"/>
    <s v="regular unleaded"/>
    <n v="270"/>
    <n v="6"/>
    <s v="AUTOMATIC"/>
    <s v="all wheel drive"/>
    <n v="4"/>
    <s v="Luxury"/>
    <s v="Midsize"/>
    <x v="3"/>
    <n v="26"/>
    <n v="18"/>
    <n v="1624"/>
    <x v="2121"/>
  </r>
  <r>
    <n v="3225"/>
    <x v="24"/>
    <s v="CTS Wagon"/>
    <x v="1"/>
    <s v="regular unleaded"/>
    <n v="270"/>
    <n v="6"/>
    <s v="AUTOMATIC"/>
    <s v="all wheel drive"/>
    <n v="4"/>
    <s v="Luxury"/>
    <s v="Midsize"/>
    <x v="3"/>
    <n v="26"/>
    <n v="18"/>
    <n v="1624"/>
    <x v="672"/>
  </r>
  <r>
    <n v="3226"/>
    <x v="24"/>
    <s v="CTS Wagon"/>
    <x v="1"/>
    <s v="regular unleaded"/>
    <n v="318"/>
    <n v="6"/>
    <s v="AUTOMATIC"/>
    <s v="all wheel drive"/>
    <n v="4"/>
    <s v="Luxury,Performance"/>
    <s v="Midsize"/>
    <x v="3"/>
    <n v="26"/>
    <n v="18"/>
    <n v="1624"/>
    <x v="2122"/>
  </r>
  <r>
    <n v="3227"/>
    <x v="24"/>
    <s v="CTS Wagon"/>
    <x v="1"/>
    <s v="regular unleaded"/>
    <n v="270"/>
    <n v="6"/>
    <s v="AUTOMATIC"/>
    <s v="rear wheel drive"/>
    <n v="4"/>
    <s v="Luxury"/>
    <s v="Midsize"/>
    <x v="3"/>
    <n v="27"/>
    <n v="18"/>
    <n v="1624"/>
    <x v="308"/>
  </r>
  <r>
    <n v="3228"/>
    <x v="24"/>
    <s v="CTS Wagon"/>
    <x v="1"/>
    <s v="regular unleaded"/>
    <n v="318"/>
    <n v="6"/>
    <s v="AUTOMATIC"/>
    <s v="rear wheel drive"/>
    <n v="4"/>
    <s v="Luxury,Performance"/>
    <s v="Midsize"/>
    <x v="3"/>
    <n v="26"/>
    <n v="18"/>
    <n v="1624"/>
    <x v="2123"/>
  </r>
  <r>
    <n v="3229"/>
    <x v="24"/>
    <s v="CTS Wagon"/>
    <x v="1"/>
    <s v="regular unleaded"/>
    <n v="318"/>
    <n v="6"/>
    <s v="AUTOMATIC"/>
    <s v="all wheel drive"/>
    <n v="4"/>
    <s v="Luxury,Performance"/>
    <s v="Midsize"/>
    <x v="3"/>
    <n v="26"/>
    <n v="18"/>
    <n v="1624"/>
    <x v="2124"/>
  </r>
  <r>
    <n v="3230"/>
    <x v="24"/>
    <s v="CTS Wagon"/>
    <x v="2"/>
    <s v="regular unleaded"/>
    <n v="318"/>
    <n v="6"/>
    <s v="AUTOMATIC"/>
    <s v="rear wheel drive"/>
    <n v="4"/>
    <s v="Luxury,Performance"/>
    <s v="Midsize"/>
    <x v="3"/>
    <n v="26"/>
    <n v="18"/>
    <n v="1624"/>
    <x v="2120"/>
  </r>
  <r>
    <n v="3231"/>
    <x v="24"/>
    <s v="CTS Wagon"/>
    <x v="2"/>
    <s v="regular unleaded"/>
    <n v="270"/>
    <n v="6"/>
    <s v="AUTOMATIC"/>
    <s v="rear wheel drive"/>
    <n v="4"/>
    <s v="Luxury"/>
    <s v="Midsize"/>
    <x v="3"/>
    <n v="26"/>
    <n v="18"/>
    <n v="1624"/>
    <x v="308"/>
  </r>
  <r>
    <n v="3232"/>
    <x v="24"/>
    <s v="CTS Wagon"/>
    <x v="2"/>
    <s v="regular unleaded"/>
    <n v="270"/>
    <n v="6"/>
    <s v="AUTOMATIC"/>
    <s v="all wheel drive"/>
    <n v="4"/>
    <s v="Luxury"/>
    <s v="Midsize"/>
    <x v="3"/>
    <n v="26"/>
    <n v="18"/>
    <n v="1624"/>
    <x v="2125"/>
  </r>
  <r>
    <n v="3233"/>
    <x v="24"/>
    <s v="CTS Wagon"/>
    <x v="2"/>
    <s v="regular unleaded"/>
    <n v="318"/>
    <n v="6"/>
    <s v="AUTOMATIC"/>
    <s v="rear wheel drive"/>
    <n v="4"/>
    <s v="Luxury,Performance"/>
    <s v="Midsize"/>
    <x v="3"/>
    <n v="26"/>
    <n v="18"/>
    <n v="1624"/>
    <x v="2123"/>
  </r>
  <r>
    <n v="3234"/>
    <x v="24"/>
    <s v="CTS Wagon"/>
    <x v="2"/>
    <s v="regular unleaded"/>
    <n v="318"/>
    <n v="6"/>
    <s v="AUTOMATIC"/>
    <s v="all wheel drive"/>
    <n v="4"/>
    <s v="Luxury,Performance"/>
    <s v="Midsize"/>
    <x v="3"/>
    <n v="26"/>
    <n v="18"/>
    <n v="1624"/>
    <x v="2124"/>
  </r>
  <r>
    <n v="3235"/>
    <x v="24"/>
    <s v="CTS Wagon"/>
    <x v="2"/>
    <s v="regular unleaded"/>
    <n v="270"/>
    <n v="6"/>
    <s v="AUTOMATIC"/>
    <s v="rear wheel drive"/>
    <n v="4"/>
    <s v="Luxury"/>
    <s v="Midsize"/>
    <x v="3"/>
    <n v="26"/>
    <n v="18"/>
    <n v="1624"/>
    <x v="2126"/>
  </r>
  <r>
    <n v="3236"/>
    <x v="24"/>
    <s v="CTS Wagon"/>
    <x v="2"/>
    <s v="regular unleaded"/>
    <n v="318"/>
    <n v="6"/>
    <s v="AUTOMATIC"/>
    <s v="all wheel drive"/>
    <n v="4"/>
    <s v="Luxury,Performance"/>
    <s v="Midsize"/>
    <x v="3"/>
    <n v="26"/>
    <n v="18"/>
    <n v="1624"/>
    <x v="2122"/>
  </r>
  <r>
    <n v="3237"/>
    <x v="24"/>
    <s v="CTS Wagon"/>
    <x v="2"/>
    <s v="regular unleaded"/>
    <n v="270"/>
    <n v="6"/>
    <s v="AUTOMATIC"/>
    <s v="all wheel drive"/>
    <n v="4"/>
    <s v="Luxury"/>
    <s v="Midsize"/>
    <x v="3"/>
    <n v="26"/>
    <n v="18"/>
    <n v="1624"/>
    <x v="672"/>
  </r>
  <r>
    <n v="3238"/>
    <x v="24"/>
    <s v="CTS Wagon"/>
    <x v="14"/>
    <s v="regular unleaded"/>
    <n v="318"/>
    <n v="6"/>
    <s v="AUTOMATIC"/>
    <s v="rear wheel drive"/>
    <n v="4"/>
    <s v="Luxury,Performance"/>
    <s v="Midsize"/>
    <x v="3"/>
    <n v="26"/>
    <n v="18"/>
    <n v="1624"/>
    <x v="2127"/>
  </r>
  <r>
    <n v="3239"/>
    <x v="24"/>
    <s v="CTS Wagon"/>
    <x v="14"/>
    <s v="regular unleaded"/>
    <n v="270"/>
    <n v="6"/>
    <s v="AUTOMATIC"/>
    <s v="all wheel drive"/>
    <n v="4"/>
    <s v="Luxury"/>
    <s v="Midsize"/>
    <x v="3"/>
    <n v="26"/>
    <n v="18"/>
    <n v="1624"/>
    <x v="770"/>
  </r>
  <r>
    <n v="3240"/>
    <x v="24"/>
    <s v="CTS Wagon"/>
    <x v="14"/>
    <s v="regular unleaded"/>
    <n v="270"/>
    <n v="6"/>
    <s v="AUTOMATIC"/>
    <s v="rear wheel drive"/>
    <n v="4"/>
    <s v="Luxury"/>
    <s v="Midsize"/>
    <x v="3"/>
    <n v="26"/>
    <n v="18"/>
    <n v="1624"/>
    <x v="2128"/>
  </r>
  <r>
    <n v="3241"/>
    <x v="24"/>
    <s v="CTS Wagon"/>
    <x v="14"/>
    <s v="regular unleaded"/>
    <n v="318"/>
    <n v="6"/>
    <s v="AUTOMATIC"/>
    <s v="all wheel drive"/>
    <n v="4"/>
    <s v="Luxury,Performance"/>
    <s v="Midsize"/>
    <x v="3"/>
    <n v="26"/>
    <n v="18"/>
    <n v="1624"/>
    <x v="2129"/>
  </r>
  <r>
    <n v="3242"/>
    <x v="24"/>
    <s v="CTS Wagon"/>
    <x v="14"/>
    <s v="regular unleaded"/>
    <n v="318"/>
    <n v="6"/>
    <s v="AUTOMATIC"/>
    <s v="rear wheel drive"/>
    <n v="4"/>
    <s v="Luxury,Performance"/>
    <s v="Midsize"/>
    <x v="3"/>
    <n v="26"/>
    <n v="18"/>
    <n v="1624"/>
    <x v="2130"/>
  </r>
  <r>
    <n v="3243"/>
    <x v="24"/>
    <s v="CTS Wagon"/>
    <x v="14"/>
    <s v="regular unleaded"/>
    <n v="318"/>
    <n v="6"/>
    <s v="AUTOMATIC"/>
    <s v="all wheel drive"/>
    <n v="4"/>
    <s v="Luxury,Performance"/>
    <s v="Midsize"/>
    <x v="3"/>
    <n v="26"/>
    <n v="18"/>
    <n v="1624"/>
    <x v="2131"/>
  </r>
  <r>
    <n v="3244"/>
    <x v="24"/>
    <s v="CTS"/>
    <x v="10"/>
    <s v="flex-fuel (unleaded/E85)"/>
    <n v="321"/>
    <n v="6"/>
    <s v="AUTOMATIC"/>
    <s v="all wheel drive"/>
    <n v="4"/>
    <s v="Flex Fuel,Luxury,Performance"/>
    <s v="Large"/>
    <x v="2"/>
    <n v="26"/>
    <n v="18"/>
    <n v="1624"/>
    <x v="2132"/>
  </r>
  <r>
    <n v="3245"/>
    <x v="24"/>
    <s v="CTS"/>
    <x v="10"/>
    <s v="premium unleaded (recommended)"/>
    <n v="272"/>
    <n v="4"/>
    <s v="AUTOMATIC"/>
    <s v="rear wheel drive"/>
    <n v="4"/>
    <s v="Luxury,Performance"/>
    <s v="Large"/>
    <x v="2"/>
    <n v="30"/>
    <n v="20"/>
    <n v="1624"/>
    <x v="2133"/>
  </r>
  <r>
    <n v="3246"/>
    <x v="24"/>
    <s v="CTS"/>
    <x v="10"/>
    <s v="premium unleaded (recommended)"/>
    <n v="272"/>
    <n v="4"/>
    <s v="AUTOMATIC"/>
    <s v="all wheel drive"/>
    <n v="4"/>
    <s v="Luxury,Performance"/>
    <s v="Large"/>
    <x v="2"/>
    <n v="28"/>
    <n v="19"/>
    <n v="1624"/>
    <x v="2134"/>
  </r>
  <r>
    <n v="3247"/>
    <x v="24"/>
    <s v="CTS"/>
    <x v="10"/>
    <s v="premium unleaded (recommended)"/>
    <n v="272"/>
    <n v="4"/>
    <s v="AUTOMATIC"/>
    <s v="all wheel drive"/>
    <n v="4"/>
    <s v="Luxury,Performance"/>
    <s v="Large"/>
    <x v="2"/>
    <n v="28"/>
    <n v="19"/>
    <n v="1624"/>
    <x v="2135"/>
  </r>
  <r>
    <n v="3248"/>
    <x v="24"/>
    <s v="CTS"/>
    <x v="10"/>
    <s v="flex-fuel (unleaded/E85)"/>
    <n v="321"/>
    <n v="6"/>
    <s v="AUTOMATIC"/>
    <s v="all wheel drive"/>
    <n v="4"/>
    <s v="Flex Fuel,Luxury,Performance"/>
    <s v="Large"/>
    <x v="2"/>
    <n v="26"/>
    <n v="18"/>
    <n v="1624"/>
    <x v="2136"/>
  </r>
  <r>
    <n v="3249"/>
    <x v="24"/>
    <s v="CTS"/>
    <x v="10"/>
    <s v="flex-fuel (unleaded/E85)"/>
    <n v="321"/>
    <n v="6"/>
    <s v="AUTOMATIC"/>
    <s v="rear wheel drive"/>
    <n v="4"/>
    <s v="Flex Fuel,Luxury,High-Performance"/>
    <s v="Large"/>
    <x v="2"/>
    <n v="29"/>
    <n v="18"/>
    <n v="1624"/>
    <x v="2137"/>
  </r>
  <r>
    <n v="3250"/>
    <x v="24"/>
    <s v="CTS"/>
    <x v="10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2138"/>
  </r>
  <r>
    <n v="3251"/>
    <x v="24"/>
    <s v="CTS"/>
    <x v="10"/>
    <s v="premium unleaded (recommended)"/>
    <n v="272"/>
    <n v="4"/>
    <s v="AUTOMATIC"/>
    <s v="all wheel drive"/>
    <n v="4"/>
    <s v="Luxury,Performance"/>
    <s v="Large"/>
    <x v="2"/>
    <n v="28"/>
    <n v="19"/>
    <n v="1624"/>
    <x v="583"/>
  </r>
  <r>
    <n v="3252"/>
    <x v="24"/>
    <s v="CTS"/>
    <x v="10"/>
    <s v="flex-fuel (unleaded/E85)"/>
    <n v="321"/>
    <n v="6"/>
    <s v="AUTOMATIC"/>
    <s v="all wheel drive"/>
    <n v="4"/>
    <s v="Flex Fuel,Luxury,Performance"/>
    <s v="Large"/>
    <x v="2"/>
    <n v="26"/>
    <n v="18"/>
    <n v="1624"/>
    <x v="2139"/>
  </r>
  <r>
    <n v="3253"/>
    <x v="24"/>
    <s v="CTS"/>
    <x v="10"/>
    <s v="premium unleaded (recommended)"/>
    <n v="272"/>
    <n v="4"/>
    <s v="AUTOMATIC"/>
    <s v="rear wheel drive"/>
    <n v="4"/>
    <s v="Luxury,Performance"/>
    <s v="Large"/>
    <x v="2"/>
    <n v="30"/>
    <n v="20"/>
    <n v="1624"/>
    <x v="613"/>
  </r>
  <r>
    <n v="3254"/>
    <x v="24"/>
    <s v="CTS"/>
    <x v="10"/>
    <s v="premium unleaded (recommended)"/>
    <n v="272"/>
    <n v="4"/>
    <s v="AUTOMATIC"/>
    <s v="rear wheel drive"/>
    <n v="4"/>
    <s v="Luxury,Performance"/>
    <s v="Large"/>
    <x v="2"/>
    <n v="30"/>
    <n v="20"/>
    <n v="1624"/>
    <x v="2140"/>
  </r>
  <r>
    <n v="3255"/>
    <x v="24"/>
    <s v="CTS"/>
    <x v="10"/>
    <s v="premium unleaded (recommended)"/>
    <n v="272"/>
    <n v="4"/>
    <s v="AUTOMATIC"/>
    <s v="all wheel drive"/>
    <n v="4"/>
    <s v="Luxury,Performance"/>
    <s v="Large"/>
    <x v="2"/>
    <n v="28"/>
    <n v="19"/>
    <n v="1624"/>
    <x v="2141"/>
  </r>
  <r>
    <n v="3256"/>
    <x v="24"/>
    <s v="CTS"/>
    <x v="10"/>
    <s v="premium unleaded (recommended)"/>
    <n v="272"/>
    <n v="4"/>
    <s v="AUTOMATIC"/>
    <s v="rear wheel drive"/>
    <n v="4"/>
    <s v="Luxury,Performance"/>
    <s v="Large"/>
    <x v="2"/>
    <n v="30"/>
    <n v="20"/>
    <n v="1624"/>
    <x v="2142"/>
  </r>
  <r>
    <n v="3257"/>
    <x v="24"/>
    <s v="CTS"/>
    <x v="10"/>
    <s v="flex-fuel (unleaded/E85)"/>
    <n v="321"/>
    <n v="6"/>
    <s v="AUTOMATIC"/>
    <s v="rear wheel drive"/>
    <n v="4"/>
    <s v="Flex Fuel,Luxury,High-Performance"/>
    <s v="Large"/>
    <x v="2"/>
    <n v="29"/>
    <n v="18"/>
    <n v="1624"/>
    <x v="2143"/>
  </r>
  <r>
    <n v="3258"/>
    <x v="24"/>
    <s v="CTS"/>
    <x v="10"/>
    <s v="flex-fuel (unleaded/E85)"/>
    <n v="321"/>
    <n v="6"/>
    <s v="AUTOMATIC"/>
    <s v="rear wheel drive"/>
    <n v="4"/>
    <s v="Flex Fuel,Luxury,High-Performance"/>
    <s v="Large"/>
    <x v="2"/>
    <n v="29"/>
    <n v="18"/>
    <n v="1624"/>
    <x v="2144"/>
  </r>
  <r>
    <n v="3259"/>
    <x v="24"/>
    <s v="CTS"/>
    <x v="10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2145"/>
  </r>
  <r>
    <n v="3260"/>
    <x v="24"/>
    <s v="CTS"/>
    <x v="8"/>
    <s v="regular unleaded"/>
    <n v="335"/>
    <n v="6"/>
    <s v="AUTOMATIC"/>
    <s v="rear wheel drive"/>
    <n v="4"/>
    <s v="Luxury,High-Performance"/>
    <s v="Large"/>
    <x v="2"/>
    <n v="30"/>
    <n v="20"/>
    <n v="1624"/>
    <x v="2146"/>
  </r>
  <r>
    <n v="3261"/>
    <x v="24"/>
    <s v="CTS"/>
    <x v="8"/>
    <s v="premium unleaded (recommended)"/>
    <n v="268"/>
    <n v="4"/>
    <s v="AUTOMATIC"/>
    <s v="rear wheel drive"/>
    <n v="4"/>
    <s v="Luxury,Performance"/>
    <s v="Large"/>
    <x v="2"/>
    <n v="31"/>
    <n v="21"/>
    <n v="1624"/>
    <x v="2147"/>
  </r>
  <r>
    <n v="3262"/>
    <x v="24"/>
    <s v="CTS"/>
    <x v="8"/>
    <s v="premium unleaded (recommended)"/>
    <n v="268"/>
    <n v="4"/>
    <s v="AUTOMATIC"/>
    <s v="rear wheel drive"/>
    <n v="4"/>
    <s v="Luxury,Performance"/>
    <s v="Large"/>
    <x v="2"/>
    <n v="31"/>
    <n v="21"/>
    <n v="1624"/>
    <x v="2148"/>
  </r>
  <r>
    <n v="3263"/>
    <x v="24"/>
    <s v="CTS"/>
    <x v="8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2149"/>
  </r>
  <r>
    <n v="3264"/>
    <x v="24"/>
    <s v="CTS"/>
    <x v="8"/>
    <s v="premium unleaded (recommended)"/>
    <n v="268"/>
    <n v="4"/>
    <s v="AUTOMATIC"/>
    <s v="rear wheel drive"/>
    <n v="4"/>
    <s v="Luxury,Performance"/>
    <s v="Large"/>
    <x v="2"/>
    <n v="31"/>
    <n v="21"/>
    <n v="1624"/>
    <x v="2150"/>
  </r>
  <r>
    <n v="3265"/>
    <x v="24"/>
    <s v="CTS"/>
    <x v="8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2151"/>
  </r>
  <r>
    <n v="3266"/>
    <x v="24"/>
    <s v="CTS"/>
    <x v="8"/>
    <s v="premium unleaded (recommended)"/>
    <n v="268"/>
    <n v="4"/>
    <s v="AUTOMATIC"/>
    <s v="all wheel drive"/>
    <n v="4"/>
    <s v="Luxury,Performance"/>
    <s v="Large"/>
    <x v="2"/>
    <n v="29"/>
    <n v="21"/>
    <n v="1624"/>
    <x v="2152"/>
  </r>
  <r>
    <n v="3267"/>
    <x v="24"/>
    <s v="CTS"/>
    <x v="8"/>
    <s v="regular unleaded"/>
    <n v="335"/>
    <n v="6"/>
    <s v="AUTOMATIC"/>
    <s v="all wheel drive"/>
    <n v="4"/>
    <s v="Luxury,Performance"/>
    <s v="Large"/>
    <x v="2"/>
    <n v="28"/>
    <n v="19"/>
    <n v="1624"/>
    <x v="2153"/>
  </r>
  <r>
    <n v="3268"/>
    <x v="24"/>
    <s v="CTS"/>
    <x v="8"/>
    <s v="regular unleaded"/>
    <n v="335"/>
    <n v="6"/>
    <s v="AUTOMATIC"/>
    <s v="rear wheel drive"/>
    <n v="4"/>
    <s v="Luxury,High-Performance"/>
    <s v="Large"/>
    <x v="2"/>
    <n v="30"/>
    <n v="20"/>
    <n v="1624"/>
    <x v="2152"/>
  </r>
  <r>
    <n v="3269"/>
    <x v="24"/>
    <s v="CTS"/>
    <x v="8"/>
    <s v="regular unleaded"/>
    <n v="335"/>
    <n v="6"/>
    <s v="AUTOMATIC"/>
    <s v="rear wheel drive"/>
    <n v="4"/>
    <s v="Luxury,High-Performance"/>
    <s v="Large"/>
    <x v="2"/>
    <n v="30"/>
    <n v="20"/>
    <n v="1624"/>
    <x v="2154"/>
  </r>
  <r>
    <n v="3270"/>
    <x v="24"/>
    <s v="CTS"/>
    <x v="8"/>
    <s v="premium unleaded (recommended)"/>
    <n v="268"/>
    <n v="4"/>
    <s v="AUTOMATIC"/>
    <s v="all wheel drive"/>
    <n v="4"/>
    <s v="Luxury,Performance"/>
    <s v="Large"/>
    <x v="2"/>
    <n v="29"/>
    <n v="21"/>
    <n v="1624"/>
    <x v="2146"/>
  </r>
  <r>
    <n v="3271"/>
    <x v="24"/>
    <s v="CTS"/>
    <x v="8"/>
    <s v="regular unleaded"/>
    <n v="335"/>
    <n v="6"/>
    <s v="AUTOMATIC"/>
    <s v="all wheel drive"/>
    <n v="4"/>
    <s v="Luxury,Performance"/>
    <s v="Large"/>
    <x v="2"/>
    <n v="28"/>
    <n v="19"/>
    <n v="1624"/>
    <x v="2155"/>
  </r>
  <r>
    <n v="3272"/>
    <x v="24"/>
    <s v="CTS"/>
    <x v="8"/>
    <s v="premium unleaded (recommended)"/>
    <n v="268"/>
    <n v="4"/>
    <s v="AUTOMATIC"/>
    <s v="all wheel drive"/>
    <n v="4"/>
    <s v="Luxury,Performance"/>
    <s v="Large"/>
    <x v="2"/>
    <n v="29"/>
    <n v="21"/>
    <n v="1624"/>
    <x v="2154"/>
  </r>
  <r>
    <n v="3273"/>
    <x v="24"/>
    <s v="CTS"/>
    <x v="8"/>
    <s v="premium unleaded (recommended)"/>
    <n v="268"/>
    <n v="4"/>
    <s v="AUTOMATIC"/>
    <s v="rear wheel drive"/>
    <n v="4"/>
    <s v="Luxury,Performance"/>
    <s v="Large"/>
    <x v="2"/>
    <n v="31"/>
    <n v="21"/>
    <n v="1624"/>
    <x v="2156"/>
  </r>
  <r>
    <n v="3274"/>
    <x v="24"/>
    <s v="CTS"/>
    <x v="8"/>
    <s v="regular unleaded"/>
    <n v="335"/>
    <n v="6"/>
    <s v="AUTOMATIC"/>
    <s v="all wheel drive"/>
    <n v="4"/>
    <s v="Luxury,Performance"/>
    <s v="Large"/>
    <x v="2"/>
    <n v="28"/>
    <n v="19"/>
    <n v="1624"/>
    <x v="2157"/>
  </r>
  <r>
    <n v="3275"/>
    <x v="24"/>
    <s v="CTS"/>
    <x v="8"/>
    <s v="premium unleaded (recommended)"/>
    <n v="268"/>
    <n v="4"/>
    <s v="AUTOMATIC"/>
    <s v="all wheel drive"/>
    <n v="4"/>
    <s v="Luxury,Performance"/>
    <s v="Large"/>
    <x v="2"/>
    <n v="29"/>
    <n v="21"/>
    <n v="1624"/>
    <x v="2158"/>
  </r>
  <r>
    <n v="3276"/>
    <x v="24"/>
    <s v="CTS"/>
    <x v="6"/>
    <s v="regular unleaded"/>
    <n v="335"/>
    <n v="6"/>
    <s v="AUTOMATIC"/>
    <s v="all wheel drive"/>
    <n v="4"/>
    <s v="Luxury,Performance"/>
    <s v="Large"/>
    <x v="2"/>
    <n v="27"/>
    <n v="19"/>
    <n v="1624"/>
    <x v="2159"/>
  </r>
  <r>
    <n v="3277"/>
    <x v="24"/>
    <s v="CTS"/>
    <x v="6"/>
    <s v="premium unleaded (recommended)"/>
    <n v="268"/>
    <n v="4"/>
    <s v="AUTOMATIC"/>
    <s v="rear wheel drive"/>
    <n v="4"/>
    <s v="Luxury,Performance"/>
    <s v="Large"/>
    <x v="2"/>
    <n v="30"/>
    <n v="22"/>
    <n v="1624"/>
    <x v="2131"/>
  </r>
  <r>
    <n v="3278"/>
    <x v="24"/>
    <s v="CTS"/>
    <x v="6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2160"/>
  </r>
  <r>
    <n v="3279"/>
    <x v="24"/>
    <s v="CTS"/>
    <x v="6"/>
    <s v="premium unleaded (recommended)"/>
    <n v="268"/>
    <n v="4"/>
    <s v="AUTOMATIC"/>
    <s v="all wheel drive"/>
    <n v="4"/>
    <s v="Luxury,Performance"/>
    <s v="Large"/>
    <x v="2"/>
    <n v="29"/>
    <n v="21"/>
    <n v="1624"/>
    <x v="1628"/>
  </r>
  <r>
    <n v="3280"/>
    <x v="24"/>
    <s v="CTS"/>
    <x v="6"/>
    <s v="regular unleaded"/>
    <n v="335"/>
    <n v="6"/>
    <s v="AUTOMATIC"/>
    <s v="all wheel drive"/>
    <n v="4"/>
    <s v="Luxury,Performance"/>
    <s v="Large"/>
    <x v="2"/>
    <n v="27"/>
    <n v="19"/>
    <n v="1624"/>
    <x v="2161"/>
  </r>
  <r>
    <n v="3281"/>
    <x v="24"/>
    <s v="CTS"/>
    <x v="6"/>
    <s v="regular unleaded"/>
    <n v="335"/>
    <n v="6"/>
    <s v="AUTOMATIC"/>
    <s v="rear wheel drive"/>
    <n v="4"/>
    <s v="Luxury,High-Performance"/>
    <s v="Large"/>
    <x v="2"/>
    <n v="30"/>
    <n v="20"/>
    <n v="1624"/>
    <x v="2162"/>
  </r>
  <r>
    <n v="3282"/>
    <x v="24"/>
    <s v="CTS"/>
    <x v="6"/>
    <s v="regular unleaded"/>
    <n v="335"/>
    <n v="6"/>
    <s v="AUTOMATIC"/>
    <s v="rear wheel drive"/>
    <n v="4"/>
    <s v="Luxury,High-Performance"/>
    <s v="Large"/>
    <x v="2"/>
    <n v="30"/>
    <n v="20"/>
    <n v="1624"/>
    <x v="2163"/>
  </r>
  <r>
    <n v="3283"/>
    <x v="24"/>
    <s v="CTS"/>
    <x v="6"/>
    <s v="premium unleaded (recommended)"/>
    <n v="268"/>
    <n v="4"/>
    <s v="AUTOMATIC"/>
    <s v="all wheel drive"/>
    <n v="4"/>
    <s v="Luxury,Performance"/>
    <s v="Large"/>
    <x v="2"/>
    <n v="29"/>
    <n v="21"/>
    <n v="1624"/>
    <x v="2163"/>
  </r>
  <r>
    <n v="3284"/>
    <x v="24"/>
    <s v="CTS"/>
    <x v="6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1045"/>
  </r>
  <r>
    <n v="3285"/>
    <x v="24"/>
    <s v="CTS"/>
    <x v="6"/>
    <s v="premium unleaded (recommended)"/>
    <n v="268"/>
    <n v="4"/>
    <s v="AUTOMATIC"/>
    <s v="rear wheel drive"/>
    <n v="4"/>
    <s v="Luxury,Performance"/>
    <s v="Large"/>
    <x v="2"/>
    <n v="30"/>
    <n v="22"/>
    <n v="1624"/>
    <x v="1068"/>
  </r>
  <r>
    <n v="3286"/>
    <x v="5"/>
    <s v="Cube"/>
    <x v="1"/>
    <s v="regular unleaded"/>
    <n v="122"/>
    <n v="4"/>
    <s v="MANUAL"/>
    <s v="front wheel drive"/>
    <n v="4"/>
    <s v="N/A"/>
    <s v="Compact"/>
    <x v="3"/>
    <n v="30"/>
    <n v="25"/>
    <n v="2009"/>
    <x v="2164"/>
  </r>
  <r>
    <n v="3287"/>
    <x v="5"/>
    <s v="Cube"/>
    <x v="1"/>
    <s v="regular unleaded"/>
    <n v="122"/>
    <n v="4"/>
    <s v="AUTOMATIC"/>
    <s v="front wheel drive"/>
    <n v="4"/>
    <s v="N/A"/>
    <s v="Compact"/>
    <x v="3"/>
    <n v="31"/>
    <n v="27"/>
    <n v="2009"/>
    <x v="2165"/>
  </r>
  <r>
    <n v="3288"/>
    <x v="5"/>
    <s v="Cube"/>
    <x v="1"/>
    <s v="regular unleaded"/>
    <n v="122"/>
    <n v="4"/>
    <s v="MANUAL"/>
    <s v="front wheel drive"/>
    <n v="4"/>
    <s v="N/A"/>
    <s v="Compact"/>
    <x v="3"/>
    <n v="30"/>
    <n v="25"/>
    <n v="2009"/>
    <x v="2166"/>
  </r>
  <r>
    <n v="3289"/>
    <x v="5"/>
    <s v="Cube"/>
    <x v="1"/>
    <s v="regular unleaded"/>
    <n v="122"/>
    <n v="4"/>
    <s v="AUTOMATIC"/>
    <s v="front wheel drive"/>
    <n v="4"/>
    <s v="N/A"/>
    <s v="Compact"/>
    <x v="3"/>
    <n v="31"/>
    <n v="27"/>
    <n v="2009"/>
    <x v="2167"/>
  </r>
  <r>
    <n v="3290"/>
    <x v="5"/>
    <s v="Cube"/>
    <x v="2"/>
    <s v="regular unleaded"/>
    <n v="122"/>
    <n v="4"/>
    <s v="MANUAL"/>
    <s v="front wheel drive"/>
    <n v="4"/>
    <s v="N/A"/>
    <s v="Compact"/>
    <x v="3"/>
    <n v="30"/>
    <n v="25"/>
    <n v="2009"/>
    <x v="2168"/>
  </r>
  <r>
    <n v="3291"/>
    <x v="5"/>
    <s v="Cube"/>
    <x v="2"/>
    <s v="regular unleaded"/>
    <n v="122"/>
    <n v="4"/>
    <s v="AUTOMATIC"/>
    <s v="front wheel drive"/>
    <n v="4"/>
    <s v="N/A"/>
    <s v="Compact"/>
    <x v="3"/>
    <n v="31"/>
    <n v="27"/>
    <n v="2009"/>
    <x v="2169"/>
  </r>
  <r>
    <n v="3292"/>
    <x v="5"/>
    <s v="Cube"/>
    <x v="2"/>
    <s v="regular unleaded"/>
    <n v="122"/>
    <n v="4"/>
    <s v="AUTOMATIC"/>
    <s v="front wheel drive"/>
    <n v="4"/>
    <s v="N/A"/>
    <s v="Compact"/>
    <x v="3"/>
    <n v="31"/>
    <n v="27"/>
    <n v="2009"/>
    <x v="2170"/>
  </r>
  <r>
    <n v="3293"/>
    <x v="5"/>
    <s v="Cube"/>
    <x v="14"/>
    <s v="regular unleaded"/>
    <n v="122"/>
    <n v="4"/>
    <s v="AUTOMATIC"/>
    <s v="front wheel drive"/>
    <n v="4"/>
    <s v="N/A"/>
    <s v="Compact"/>
    <x v="3"/>
    <n v="31"/>
    <n v="27"/>
    <n v="2009"/>
    <x v="2171"/>
  </r>
  <r>
    <n v="3294"/>
    <x v="5"/>
    <s v="Cube"/>
    <x v="14"/>
    <s v="regular unleaded"/>
    <n v="122"/>
    <n v="4"/>
    <s v="MANUAL"/>
    <s v="front wheel drive"/>
    <n v="4"/>
    <s v="N/A"/>
    <s v="Compact"/>
    <x v="3"/>
    <n v="30"/>
    <n v="25"/>
    <n v="2009"/>
    <x v="2172"/>
  </r>
  <r>
    <n v="3295"/>
    <x v="5"/>
    <s v="Cube"/>
    <x v="14"/>
    <s v="regular unleaded"/>
    <n v="122"/>
    <n v="4"/>
    <s v="AUTOMATIC"/>
    <s v="front wheel drive"/>
    <n v="4"/>
    <s v="N/A"/>
    <s v="Compact"/>
    <x v="3"/>
    <n v="31"/>
    <n v="27"/>
    <n v="2009"/>
    <x v="404"/>
  </r>
  <r>
    <n v="3296"/>
    <x v="21"/>
    <s v="Custom Cruiser"/>
    <x v="9"/>
    <s v="regular unleaded"/>
    <n v="140"/>
    <n v="8"/>
    <s v="AUTOMATIC"/>
    <s v="rear wheel drive"/>
    <n v="4"/>
    <s v="N/A"/>
    <s v="Large"/>
    <x v="3"/>
    <n v="22"/>
    <n v="15"/>
    <n v="26"/>
    <x v="15"/>
  </r>
  <r>
    <n v="3297"/>
    <x v="21"/>
    <s v="Custom Cruiser"/>
    <x v="7"/>
    <s v="regular unleaded"/>
    <n v="170"/>
    <n v="8"/>
    <s v="AUTOMATIC"/>
    <s v="rear wheel drive"/>
    <n v="4"/>
    <s v="N/A"/>
    <s v="Large"/>
    <x v="3"/>
    <n v="23"/>
    <n v="15"/>
    <n v="26"/>
    <x v="15"/>
  </r>
  <r>
    <n v="3298"/>
    <x v="21"/>
    <s v="Custom Cruiser"/>
    <x v="3"/>
    <s v="regular unleaded"/>
    <n v="170"/>
    <n v="8"/>
    <s v="AUTOMATIC"/>
    <s v="rear wheel drive"/>
    <n v="4"/>
    <s v="N/A"/>
    <s v="Large"/>
    <x v="3"/>
    <n v="23"/>
    <n v="15"/>
    <n v="26"/>
    <x v="15"/>
  </r>
  <r>
    <n v="3299"/>
    <x v="21"/>
    <s v="Cutlass Calais"/>
    <x v="9"/>
    <s v="regular unleaded"/>
    <n v="110"/>
    <n v="4"/>
    <s v="MANUAL"/>
    <s v="front wheel drive"/>
    <n v="4"/>
    <s v="N/A"/>
    <s v="Compact"/>
    <x v="2"/>
    <n v="30"/>
    <n v="19"/>
    <n v="26"/>
    <x v="15"/>
  </r>
  <r>
    <n v="3300"/>
    <x v="21"/>
    <s v="Cutlass Calais"/>
    <x v="9"/>
    <s v="regular unleaded"/>
    <n v="160"/>
    <n v="4"/>
    <s v="AUTOMATIC"/>
    <s v="front wheel drive"/>
    <n v="4"/>
    <s v="N/A"/>
    <s v="Compact"/>
    <x v="2"/>
    <n v="28"/>
    <n v="20"/>
    <n v="26"/>
    <x v="15"/>
  </r>
  <r>
    <n v="3301"/>
    <x v="21"/>
    <s v="Cutlass Calais"/>
    <x v="9"/>
    <s v="regular unleaded"/>
    <n v="180"/>
    <n v="4"/>
    <s v="MANUAL"/>
    <s v="front wheel drive"/>
    <n v="4"/>
    <s v="N/A"/>
    <s v="Compact"/>
    <x v="2"/>
    <n v="29"/>
    <n v="19"/>
    <n v="26"/>
    <x v="15"/>
  </r>
  <r>
    <n v="3302"/>
    <x v="21"/>
    <s v="Cutlass Calais"/>
    <x v="9"/>
    <s v="regular unleaded"/>
    <n v="110"/>
    <n v="4"/>
    <s v="MANUAL"/>
    <s v="front wheel drive"/>
    <n v="2"/>
    <s v="N/A"/>
    <s v="Compact"/>
    <x v="0"/>
    <n v="30"/>
    <n v="19"/>
    <n v="26"/>
    <x v="15"/>
  </r>
  <r>
    <n v="3303"/>
    <x v="21"/>
    <s v="Cutlass Calais"/>
    <x v="9"/>
    <s v="regular unleaded"/>
    <n v="180"/>
    <n v="4"/>
    <s v="MANUAL"/>
    <s v="front wheel drive"/>
    <n v="2"/>
    <s v="N/A"/>
    <s v="Compact"/>
    <x v="0"/>
    <n v="29"/>
    <n v="19"/>
    <n v="26"/>
    <x v="15"/>
  </r>
  <r>
    <n v="3304"/>
    <x v="21"/>
    <s v="Cutlass Calais"/>
    <x v="9"/>
    <s v="regular unleaded"/>
    <n v="160"/>
    <n v="4"/>
    <s v="AUTOMATIC"/>
    <s v="front wheel drive"/>
    <n v="2"/>
    <s v="N/A"/>
    <s v="Compact"/>
    <x v="0"/>
    <n v="28"/>
    <n v="20"/>
    <n v="26"/>
    <x v="15"/>
  </r>
  <r>
    <n v="3305"/>
    <x v="21"/>
    <s v="Cutlass Calais"/>
    <x v="9"/>
    <s v="regular unleaded"/>
    <n v="110"/>
    <n v="4"/>
    <s v="MANUAL"/>
    <s v="front wheel drive"/>
    <n v="2"/>
    <s v="N/A"/>
    <s v="Compact"/>
    <x v="0"/>
    <n v="30"/>
    <n v="19"/>
    <n v="26"/>
    <x v="15"/>
  </r>
  <r>
    <n v="3306"/>
    <x v="21"/>
    <s v="Cutlass Calais"/>
    <x v="9"/>
    <s v="regular unleaded"/>
    <n v="110"/>
    <n v="4"/>
    <s v="MANUAL"/>
    <s v="front wheel drive"/>
    <n v="4"/>
    <s v="N/A"/>
    <s v="Compact"/>
    <x v="2"/>
    <n v="30"/>
    <n v="19"/>
    <n v="26"/>
    <x v="15"/>
  </r>
  <r>
    <n v="3307"/>
    <x v="21"/>
    <s v="Cutlass Calais"/>
    <x v="7"/>
    <s v="regular unleaded"/>
    <n v="110"/>
    <n v="4"/>
    <s v="MANUAL"/>
    <s v="front wheel drive"/>
    <n v="4"/>
    <s v="N/A"/>
    <s v="Compact"/>
    <x v="2"/>
    <n v="31"/>
    <n v="19"/>
    <n v="26"/>
    <x v="15"/>
  </r>
  <r>
    <n v="3308"/>
    <x v="21"/>
    <s v="Cutlass Calais"/>
    <x v="7"/>
    <s v="regular unleaded"/>
    <n v="110"/>
    <n v="4"/>
    <s v="MANUAL"/>
    <s v="front wheel drive"/>
    <n v="2"/>
    <s v="N/A"/>
    <s v="Compact"/>
    <x v="0"/>
    <n v="31"/>
    <n v="19"/>
    <n v="26"/>
    <x v="15"/>
  </r>
  <r>
    <n v="3309"/>
    <x v="21"/>
    <s v="Cutlass Calais"/>
    <x v="7"/>
    <s v="regular unleaded"/>
    <n v="160"/>
    <n v="4"/>
    <s v="AUTOMATIC"/>
    <s v="front wheel drive"/>
    <n v="4"/>
    <s v="N/A"/>
    <s v="Compact"/>
    <x v="2"/>
    <n v="30"/>
    <n v="21"/>
    <n v="26"/>
    <x v="15"/>
  </r>
  <r>
    <n v="3310"/>
    <x v="21"/>
    <s v="Cutlass Calais"/>
    <x v="7"/>
    <s v="regular unleaded"/>
    <n v="160"/>
    <n v="4"/>
    <s v="AUTOMATIC"/>
    <s v="front wheel drive"/>
    <n v="2"/>
    <s v="N/A"/>
    <s v="Compact"/>
    <x v="0"/>
    <n v="30"/>
    <n v="21"/>
    <n v="26"/>
    <x v="15"/>
  </r>
  <r>
    <n v="3311"/>
    <x v="21"/>
    <s v="Cutlass Calais"/>
    <x v="7"/>
    <s v="regular unleaded"/>
    <n v="110"/>
    <n v="4"/>
    <s v="MANUAL"/>
    <s v="front wheel drive"/>
    <n v="2"/>
    <s v="N/A"/>
    <s v="Compact"/>
    <x v="0"/>
    <n v="31"/>
    <n v="19"/>
    <n v="26"/>
    <x v="15"/>
  </r>
  <r>
    <n v="3312"/>
    <x v="21"/>
    <s v="Cutlass Calais"/>
    <x v="7"/>
    <s v="regular unleaded"/>
    <n v="180"/>
    <n v="4"/>
    <s v="MANUAL"/>
    <s v="front wheel drive"/>
    <n v="2"/>
    <s v="N/A"/>
    <s v="Compact"/>
    <x v="0"/>
    <n v="30"/>
    <n v="21"/>
    <n v="26"/>
    <x v="15"/>
  </r>
  <r>
    <n v="3313"/>
    <x v="21"/>
    <s v="Cutlass Calais"/>
    <x v="7"/>
    <s v="regular unleaded"/>
    <n v="180"/>
    <n v="4"/>
    <s v="MANUAL"/>
    <s v="front wheel drive"/>
    <n v="4"/>
    <s v="N/A"/>
    <s v="Compact"/>
    <x v="2"/>
    <n v="30"/>
    <n v="21"/>
    <n v="26"/>
    <x v="15"/>
  </r>
  <r>
    <n v="3314"/>
    <x v="21"/>
    <s v="Cutlass Calais"/>
    <x v="7"/>
    <s v="regular unleaded"/>
    <n v="110"/>
    <n v="4"/>
    <s v="MANUAL"/>
    <s v="front wheel drive"/>
    <n v="4"/>
    <s v="N/A"/>
    <s v="Compact"/>
    <x v="2"/>
    <n v="31"/>
    <n v="19"/>
    <n v="26"/>
    <x v="15"/>
  </r>
  <r>
    <n v="3315"/>
    <x v="21"/>
    <s v="Cutlass Ciera"/>
    <x v="3"/>
    <s v="regular unleaded"/>
    <n v="160"/>
    <n v="6"/>
    <s v="AUTOMATIC"/>
    <s v="front wheel drive"/>
    <n v="4"/>
    <s v="N/A"/>
    <s v="Midsize"/>
    <x v="2"/>
    <n v="24"/>
    <n v="17"/>
    <n v="26"/>
    <x v="15"/>
  </r>
  <r>
    <n v="3316"/>
    <x v="21"/>
    <s v="Cutlass Ciera"/>
    <x v="3"/>
    <s v="regular unleaded"/>
    <n v="160"/>
    <n v="6"/>
    <s v="AUTOMATIC"/>
    <s v="front wheel drive"/>
    <n v="4"/>
    <s v="N/A"/>
    <s v="Midsize"/>
    <x v="3"/>
    <n v="27"/>
    <n v="17"/>
    <n v="26"/>
    <x v="15"/>
  </r>
  <r>
    <n v="3317"/>
    <x v="21"/>
    <s v="Cutlass Ciera"/>
    <x v="3"/>
    <s v="regular unleaded"/>
    <n v="110"/>
    <n v="4"/>
    <s v="AUTOMATIC"/>
    <s v="front wheel drive"/>
    <n v="4"/>
    <s v="N/A"/>
    <s v="Midsize"/>
    <x v="3"/>
    <n v="28"/>
    <n v="19"/>
    <n v="26"/>
    <x v="15"/>
  </r>
  <r>
    <n v="3318"/>
    <x v="21"/>
    <s v="Cutlass Ciera"/>
    <x v="3"/>
    <s v="regular unleaded"/>
    <n v="110"/>
    <n v="4"/>
    <s v="AUTOMATIC"/>
    <s v="front wheel drive"/>
    <n v="4"/>
    <s v="N/A"/>
    <s v="Midsize"/>
    <x v="2"/>
    <n v="28"/>
    <n v="19"/>
    <n v="26"/>
    <x v="15"/>
  </r>
  <r>
    <n v="3319"/>
    <x v="21"/>
    <s v="Cutlass Ciera"/>
    <x v="4"/>
    <s v="regular unleaded"/>
    <n v="160"/>
    <n v="4"/>
    <s v="AUTOMATIC"/>
    <s v="front wheel drive"/>
    <n v="4"/>
    <s v="N/A"/>
    <s v="Midsize"/>
    <x v="2"/>
    <n v="28"/>
    <n v="21"/>
    <n v="26"/>
    <x v="15"/>
  </r>
  <r>
    <n v="3320"/>
    <x v="21"/>
    <s v="Cutlass Ciera"/>
    <x v="4"/>
    <s v="regular unleaded"/>
    <n v="160"/>
    <n v="6"/>
    <s v="AUTOMATIC"/>
    <s v="front wheel drive"/>
    <n v="4"/>
    <s v="N/A"/>
    <s v="Midsize"/>
    <x v="3"/>
    <n v="26"/>
    <n v="18"/>
    <n v="26"/>
    <x v="15"/>
  </r>
  <r>
    <n v="3321"/>
    <x v="21"/>
    <s v="Cutlass Ciera"/>
    <x v="4"/>
    <s v="regular unleaded"/>
    <n v="160"/>
    <n v="4"/>
    <s v="AUTOMATIC"/>
    <s v="front wheel drive"/>
    <n v="4"/>
    <s v="N/A"/>
    <s v="Midsize"/>
    <x v="3"/>
    <n v="26"/>
    <n v="18"/>
    <n v="26"/>
    <x v="15"/>
  </r>
  <r>
    <n v="3322"/>
    <x v="21"/>
    <s v="Cutlass Ciera"/>
    <x v="4"/>
    <s v="regular unleaded"/>
    <n v="160"/>
    <n v="6"/>
    <s v="AUTOMATIC"/>
    <s v="front wheel drive"/>
    <n v="4"/>
    <s v="N/A"/>
    <s v="Midsize"/>
    <x v="2"/>
    <n v="24"/>
    <n v="17"/>
    <n v="26"/>
    <x v="15"/>
  </r>
  <r>
    <n v="3323"/>
    <x v="21"/>
    <s v="Cutlass Ciera"/>
    <x v="5"/>
    <s v="regular unleaded"/>
    <n v="120"/>
    <n v="4"/>
    <s v="AUTOMATIC"/>
    <s v="front wheel drive"/>
    <n v="4"/>
    <s v="N/A"/>
    <s v="Midsize"/>
    <x v="2"/>
    <n v="28"/>
    <n v="22"/>
    <n v="26"/>
    <x v="15"/>
  </r>
  <r>
    <n v="3324"/>
    <x v="21"/>
    <s v="Cutlass Ciera"/>
    <x v="5"/>
    <s v="regular unleaded"/>
    <n v="120"/>
    <n v="6"/>
    <s v="AUTOMATIC"/>
    <s v="front wheel drive"/>
    <n v="4"/>
    <s v="N/A"/>
    <s v="Midsize"/>
    <x v="2"/>
    <n v="26"/>
    <n v="17"/>
    <n v="26"/>
    <x v="15"/>
  </r>
  <r>
    <n v="3325"/>
    <x v="21"/>
    <s v="Cutlass Ciera"/>
    <x v="5"/>
    <s v="regular unleaded"/>
    <n v="160"/>
    <n v="6"/>
    <s v="AUTOMATIC"/>
    <s v="front wheel drive"/>
    <n v="4"/>
    <s v="N/A"/>
    <s v="Midsize"/>
    <x v="3"/>
    <n v="26"/>
    <n v="17"/>
    <n v="26"/>
    <x v="15"/>
  </r>
  <r>
    <n v="3326"/>
    <x v="21"/>
    <s v="Cutlass Ciera"/>
    <x v="5"/>
    <s v="regular unleaded"/>
    <n v="160"/>
    <n v="6"/>
    <s v="AUTOMATIC"/>
    <s v="front wheel drive"/>
    <n v="4"/>
    <s v="N/A"/>
    <s v="Midsize"/>
    <x v="3"/>
    <n v="26"/>
    <n v="17"/>
    <n v="26"/>
    <x v="15"/>
  </r>
  <r>
    <n v="3327"/>
    <x v="21"/>
    <s v="Cutlass Supreme"/>
    <x v="19"/>
    <s v="regular unleaded"/>
    <n v="160"/>
    <n v="6"/>
    <s v="AUTOMATIC"/>
    <s v="front wheel drive"/>
    <n v="2"/>
    <s v="N/A"/>
    <s v="Midsize"/>
    <x v="0"/>
    <n v="26"/>
    <n v="17"/>
    <n v="26"/>
    <x v="15"/>
  </r>
  <r>
    <n v="3328"/>
    <x v="21"/>
    <s v="Cutlass Supreme"/>
    <x v="19"/>
    <s v="regular unleaded"/>
    <n v="160"/>
    <n v="6"/>
    <s v="AUTOMATIC"/>
    <s v="front wheel drive"/>
    <n v="2"/>
    <s v="N/A"/>
    <s v="Midsize"/>
    <x v="1"/>
    <n v="26"/>
    <n v="17"/>
    <n v="26"/>
    <x v="15"/>
  </r>
  <r>
    <n v="3329"/>
    <x v="21"/>
    <s v="Cutlass Supreme"/>
    <x v="19"/>
    <s v="regular unleaded"/>
    <n v="160"/>
    <n v="6"/>
    <s v="AUTOMATIC"/>
    <s v="front wheel drive"/>
    <n v="4"/>
    <s v="N/A"/>
    <s v="Midsize"/>
    <x v="2"/>
    <n v="26"/>
    <n v="17"/>
    <n v="26"/>
    <x v="15"/>
  </r>
  <r>
    <n v="3330"/>
    <x v="21"/>
    <s v="Cutlass Supreme"/>
    <x v="11"/>
    <s v="regular unleaded"/>
    <n v="160"/>
    <n v="6"/>
    <s v="AUTOMATIC"/>
    <s v="front wheel drive"/>
    <n v="4"/>
    <s v="N/A"/>
    <s v="Midsize"/>
    <x v="2"/>
    <n v="26"/>
    <n v="18"/>
    <n v="26"/>
    <x v="15"/>
  </r>
  <r>
    <n v="3331"/>
    <x v="21"/>
    <s v="Cutlass Supreme"/>
    <x v="11"/>
    <s v="regular unleaded"/>
    <n v="160"/>
    <n v="6"/>
    <s v="AUTOMATIC"/>
    <s v="front wheel drive"/>
    <n v="2"/>
    <s v="N/A"/>
    <s v="Midsize"/>
    <x v="0"/>
    <n v="26"/>
    <n v="18"/>
    <n v="26"/>
    <x v="15"/>
  </r>
  <r>
    <n v="3332"/>
    <x v="21"/>
    <s v="Cutlass Supreme"/>
    <x v="12"/>
    <s v="regular unleaded"/>
    <n v="160"/>
    <n v="6"/>
    <s v="AUTOMATIC"/>
    <s v="front wheel drive"/>
    <n v="4"/>
    <s v="N/A"/>
    <s v="Midsize"/>
    <x v="2"/>
    <n v="26"/>
    <n v="18"/>
    <n v="26"/>
    <x v="15"/>
  </r>
  <r>
    <n v="3333"/>
    <x v="21"/>
    <s v="Cutlass Supreme"/>
    <x v="12"/>
    <s v="regular unleaded"/>
    <n v="160"/>
    <n v="6"/>
    <s v="AUTOMATIC"/>
    <s v="front wheel drive"/>
    <n v="2"/>
    <s v="N/A"/>
    <s v="Midsize"/>
    <x v="0"/>
    <n v="26"/>
    <n v="18"/>
    <n v="26"/>
    <x v="15"/>
  </r>
  <r>
    <n v="3334"/>
    <x v="21"/>
    <s v="Cutlass"/>
    <x v="12"/>
    <s v="regular unleaded"/>
    <n v="155"/>
    <n v="6"/>
    <s v="AUTOMATIC"/>
    <s v="front wheel drive"/>
    <n v="4"/>
    <s v="N/A"/>
    <s v="Midsize"/>
    <x v="2"/>
    <n v="26"/>
    <n v="18"/>
    <n v="26"/>
    <x v="15"/>
  </r>
  <r>
    <n v="3335"/>
    <x v="21"/>
    <s v="Cutlass"/>
    <x v="12"/>
    <s v="regular unleaded"/>
    <n v="155"/>
    <n v="6"/>
    <s v="AUTOMATIC"/>
    <s v="front wheel drive"/>
    <n v="4"/>
    <s v="N/A"/>
    <s v="Midsize"/>
    <x v="2"/>
    <n v="26"/>
    <n v="18"/>
    <n v="26"/>
    <x v="15"/>
  </r>
  <r>
    <n v="3336"/>
    <x v="21"/>
    <s v="Cutlass"/>
    <x v="13"/>
    <s v="regular unleaded"/>
    <n v="155"/>
    <n v="6"/>
    <s v="AUTOMATIC"/>
    <s v="front wheel drive"/>
    <n v="4"/>
    <s v="N/A"/>
    <s v="Midsize"/>
    <x v="2"/>
    <n v="27"/>
    <n v="17"/>
    <n v="26"/>
    <x v="15"/>
  </r>
  <r>
    <n v="3337"/>
    <x v="21"/>
    <s v="Cutlass"/>
    <x v="13"/>
    <s v="regular unleaded"/>
    <n v="155"/>
    <n v="6"/>
    <s v="AUTOMATIC"/>
    <s v="front wheel drive"/>
    <n v="4"/>
    <s v="N/A"/>
    <s v="Midsize"/>
    <x v="2"/>
    <n v="27"/>
    <n v="17"/>
    <n v="26"/>
    <x v="1917"/>
  </r>
  <r>
    <n v="3338"/>
    <x v="21"/>
    <s v="Cutlass"/>
    <x v="15"/>
    <s v="regular unleaded"/>
    <n v="150"/>
    <n v="6"/>
    <s v="AUTOMATIC"/>
    <s v="front wheel drive"/>
    <n v="4"/>
    <s v="N/A"/>
    <s v="Midsize"/>
    <x v="2"/>
    <n v="26"/>
    <n v="17"/>
    <n v="26"/>
    <x v="2173"/>
  </r>
  <r>
    <n v="3339"/>
    <x v="21"/>
    <s v="Cutlass"/>
    <x v="15"/>
    <s v="regular unleaded"/>
    <n v="150"/>
    <n v="6"/>
    <s v="AUTOMATIC"/>
    <s v="front wheel drive"/>
    <n v="4"/>
    <s v="N/A"/>
    <s v="Midsize"/>
    <x v="2"/>
    <n v="26"/>
    <n v="17"/>
    <n v="26"/>
    <x v="2174"/>
  </r>
  <r>
    <n v="3340"/>
    <x v="7"/>
    <s v="CX-3"/>
    <x v="8"/>
    <s v="regular unleaded"/>
    <n v="146"/>
    <n v="4"/>
    <s v="AUTOMATIC"/>
    <s v="front wheel drive"/>
    <n v="4"/>
    <s v="Crossover"/>
    <s v="Compact"/>
    <x v="6"/>
    <n v="35"/>
    <n v="29"/>
    <n v="586"/>
    <x v="2175"/>
  </r>
  <r>
    <n v="3341"/>
    <x v="7"/>
    <s v="CX-3"/>
    <x v="8"/>
    <s v="regular unleaded"/>
    <n v="146"/>
    <n v="4"/>
    <s v="AUTOMATIC"/>
    <s v="front wheel drive"/>
    <n v="4"/>
    <s v="Crossover"/>
    <s v="Compact"/>
    <x v="6"/>
    <n v="35"/>
    <n v="29"/>
    <n v="586"/>
    <x v="2176"/>
  </r>
  <r>
    <n v="3342"/>
    <x v="7"/>
    <s v="CX-3"/>
    <x v="8"/>
    <s v="regular unleaded"/>
    <n v="146"/>
    <n v="4"/>
    <s v="AUTOMATIC"/>
    <s v="all wheel drive"/>
    <n v="4"/>
    <s v="Crossover"/>
    <s v="Compact"/>
    <x v="6"/>
    <n v="32"/>
    <n v="27"/>
    <n v="586"/>
    <x v="2177"/>
  </r>
  <r>
    <n v="3343"/>
    <x v="7"/>
    <s v="CX-3"/>
    <x v="8"/>
    <s v="regular unleaded"/>
    <n v="146"/>
    <n v="4"/>
    <s v="AUTOMATIC"/>
    <s v="all wheel drive"/>
    <n v="4"/>
    <s v="Crossover"/>
    <s v="Compact"/>
    <x v="6"/>
    <n v="32"/>
    <n v="27"/>
    <n v="586"/>
    <x v="2178"/>
  </r>
  <r>
    <n v="3344"/>
    <x v="7"/>
    <s v="CX-3"/>
    <x v="8"/>
    <s v="regular unleaded"/>
    <n v="146"/>
    <n v="4"/>
    <s v="AUTOMATIC"/>
    <s v="all wheel drive"/>
    <n v="4"/>
    <s v="Crossover"/>
    <s v="Compact"/>
    <x v="6"/>
    <n v="32"/>
    <n v="27"/>
    <n v="586"/>
    <x v="2179"/>
  </r>
  <r>
    <n v="3345"/>
    <x v="7"/>
    <s v="CX-3"/>
    <x v="8"/>
    <s v="regular unleaded"/>
    <n v="146"/>
    <n v="4"/>
    <s v="AUTOMATIC"/>
    <s v="front wheel drive"/>
    <n v="4"/>
    <s v="Crossover"/>
    <s v="Compact"/>
    <x v="6"/>
    <n v="35"/>
    <n v="29"/>
    <n v="586"/>
    <x v="1850"/>
  </r>
  <r>
    <n v="3346"/>
    <x v="7"/>
    <s v="CX-3"/>
    <x v="6"/>
    <s v="regular unleaded"/>
    <n v="146"/>
    <n v="4"/>
    <s v="AUTOMATIC"/>
    <s v="front wheel drive"/>
    <n v="4"/>
    <s v="Crossover"/>
    <s v="Compact"/>
    <x v="6"/>
    <n v="34"/>
    <n v="29"/>
    <n v="586"/>
    <x v="1850"/>
  </r>
  <r>
    <n v="3347"/>
    <x v="7"/>
    <s v="CX-3"/>
    <x v="6"/>
    <s v="regular unleaded"/>
    <n v="146"/>
    <n v="4"/>
    <s v="AUTOMATIC"/>
    <s v="front wheel drive"/>
    <n v="4"/>
    <s v="Crossover"/>
    <s v="Compact"/>
    <x v="6"/>
    <n v="34"/>
    <n v="29"/>
    <n v="586"/>
    <x v="2175"/>
  </r>
  <r>
    <n v="3348"/>
    <x v="7"/>
    <s v="CX-3"/>
    <x v="6"/>
    <s v="regular unleaded"/>
    <n v="146"/>
    <n v="4"/>
    <s v="AUTOMATIC"/>
    <s v="front wheel drive"/>
    <n v="4"/>
    <s v="Crossover"/>
    <s v="Compact"/>
    <x v="6"/>
    <n v="34"/>
    <n v="29"/>
    <n v="586"/>
    <x v="2176"/>
  </r>
  <r>
    <n v="3349"/>
    <x v="7"/>
    <s v="CX-3"/>
    <x v="6"/>
    <s v="regular unleaded"/>
    <n v="146"/>
    <n v="4"/>
    <s v="AUTOMATIC"/>
    <s v="all wheel drive"/>
    <n v="4"/>
    <s v="Crossover"/>
    <s v="Compact"/>
    <x v="6"/>
    <n v="32"/>
    <n v="27"/>
    <n v="586"/>
    <x v="2178"/>
  </r>
  <r>
    <n v="3350"/>
    <x v="7"/>
    <s v="CX-3"/>
    <x v="6"/>
    <s v="regular unleaded"/>
    <n v="146"/>
    <n v="4"/>
    <s v="AUTOMATIC"/>
    <s v="all wheel drive"/>
    <n v="4"/>
    <s v="Crossover"/>
    <s v="Compact"/>
    <x v="6"/>
    <n v="32"/>
    <n v="27"/>
    <n v="586"/>
    <x v="2177"/>
  </r>
  <r>
    <n v="3351"/>
    <x v="7"/>
    <s v="CX-3"/>
    <x v="6"/>
    <s v="regular unleaded"/>
    <n v="146"/>
    <n v="4"/>
    <s v="AUTOMATIC"/>
    <s v="all wheel drive"/>
    <n v="4"/>
    <s v="Crossover"/>
    <s v="Compact"/>
    <x v="6"/>
    <n v="32"/>
    <n v="27"/>
    <n v="586"/>
    <x v="2179"/>
  </r>
  <r>
    <n v="3352"/>
    <x v="7"/>
    <s v="CX-5"/>
    <x v="14"/>
    <s v="regular unleaded"/>
    <n v="155"/>
    <n v="4"/>
    <s v="AUTOMATIC"/>
    <s v="front wheel drive"/>
    <n v="4"/>
    <s v="Crossover"/>
    <s v="Midsize"/>
    <x v="6"/>
    <n v="32"/>
    <n v="26"/>
    <n v="586"/>
    <x v="1221"/>
  </r>
  <r>
    <n v="3353"/>
    <x v="7"/>
    <s v="CX-5"/>
    <x v="14"/>
    <s v="regular unleaded"/>
    <n v="155"/>
    <n v="4"/>
    <s v="AUTOMATIC"/>
    <s v="all wheel drive"/>
    <n v="4"/>
    <s v="Crossover"/>
    <s v="Midsize"/>
    <x v="6"/>
    <n v="31"/>
    <n v="25"/>
    <n v="586"/>
    <x v="2180"/>
  </r>
  <r>
    <n v="3354"/>
    <x v="7"/>
    <s v="CX-5"/>
    <x v="14"/>
    <s v="regular unleaded"/>
    <n v="184"/>
    <n v="4"/>
    <s v="AUTOMATIC"/>
    <s v="front wheel drive"/>
    <n v="4"/>
    <s v="Crossover"/>
    <s v="Midsize"/>
    <x v="6"/>
    <n v="32"/>
    <n v="25"/>
    <n v="586"/>
    <x v="2181"/>
  </r>
  <r>
    <n v="3355"/>
    <x v="7"/>
    <s v="CX-5"/>
    <x v="14"/>
    <s v="regular unleaded"/>
    <n v="184"/>
    <n v="4"/>
    <s v="AUTOMATIC"/>
    <s v="all wheel drive"/>
    <n v="4"/>
    <s v="Crossover"/>
    <s v="Midsize"/>
    <x v="6"/>
    <n v="30"/>
    <n v="24"/>
    <n v="586"/>
    <x v="854"/>
  </r>
  <r>
    <n v="3356"/>
    <x v="7"/>
    <s v="CX-5"/>
    <x v="14"/>
    <s v="regular unleaded"/>
    <n v="184"/>
    <n v="4"/>
    <s v="AUTOMATIC"/>
    <s v="all wheel drive"/>
    <n v="4"/>
    <s v="Crossover"/>
    <s v="Midsize"/>
    <x v="6"/>
    <n v="30"/>
    <n v="24"/>
    <n v="586"/>
    <x v="787"/>
  </r>
  <r>
    <n v="3357"/>
    <x v="7"/>
    <s v="CX-5"/>
    <x v="14"/>
    <s v="regular unleaded"/>
    <n v="155"/>
    <n v="4"/>
    <s v="MANUAL"/>
    <s v="front wheel drive"/>
    <n v="4"/>
    <s v="Crossover"/>
    <s v="Midsize"/>
    <x v="6"/>
    <n v="35"/>
    <n v="26"/>
    <n v="586"/>
    <x v="405"/>
  </r>
  <r>
    <n v="3358"/>
    <x v="7"/>
    <s v="CX-5"/>
    <x v="14"/>
    <s v="regular unleaded"/>
    <n v="184"/>
    <n v="4"/>
    <s v="AUTOMATIC"/>
    <s v="front wheel drive"/>
    <n v="4"/>
    <s v="Crossover"/>
    <s v="Midsize"/>
    <x v="6"/>
    <n v="32"/>
    <n v="25"/>
    <n v="586"/>
    <x v="2182"/>
  </r>
  <r>
    <n v="3359"/>
    <x v="7"/>
    <s v="CX-5"/>
    <x v="10"/>
    <s v="regular unleaded"/>
    <n v="184"/>
    <n v="4"/>
    <s v="AUTOMATIC"/>
    <s v="front wheel drive"/>
    <n v="4"/>
    <s v="Crossover"/>
    <s v="Midsize"/>
    <x v="6"/>
    <n v="32"/>
    <n v="25"/>
    <n v="586"/>
    <x v="2183"/>
  </r>
  <r>
    <n v="3360"/>
    <x v="7"/>
    <s v="CX-5"/>
    <x v="10"/>
    <s v="regular unleaded"/>
    <n v="184"/>
    <n v="4"/>
    <s v="AUTOMATIC"/>
    <s v="all wheel drive"/>
    <n v="4"/>
    <s v="Crossover"/>
    <s v="Midsize"/>
    <x v="6"/>
    <n v="30"/>
    <n v="24"/>
    <n v="586"/>
    <x v="1822"/>
  </r>
  <r>
    <n v="3361"/>
    <x v="7"/>
    <s v="CX-5"/>
    <x v="10"/>
    <s v="regular unleaded"/>
    <n v="184"/>
    <n v="4"/>
    <s v="AUTOMATIC"/>
    <s v="all wheel drive"/>
    <n v="4"/>
    <s v="Crossover"/>
    <s v="Midsize"/>
    <x v="6"/>
    <n v="30"/>
    <n v="24"/>
    <n v="586"/>
    <x v="863"/>
  </r>
  <r>
    <n v="3362"/>
    <x v="7"/>
    <s v="CX-5"/>
    <x v="10"/>
    <s v="regular unleaded"/>
    <n v="155"/>
    <n v="4"/>
    <s v="MANUAL"/>
    <s v="front wheel drive"/>
    <n v="4"/>
    <s v="Crossover"/>
    <s v="Midsize"/>
    <x v="6"/>
    <n v="35"/>
    <n v="26"/>
    <n v="586"/>
    <x v="2184"/>
  </r>
  <r>
    <n v="3363"/>
    <x v="7"/>
    <s v="CX-5"/>
    <x v="10"/>
    <s v="regular unleaded"/>
    <n v="184"/>
    <n v="4"/>
    <s v="AUTOMATIC"/>
    <s v="front wheel drive"/>
    <n v="4"/>
    <s v="Crossover"/>
    <s v="Midsize"/>
    <x v="6"/>
    <n v="32"/>
    <n v="25"/>
    <n v="586"/>
    <x v="2185"/>
  </r>
  <r>
    <n v="3364"/>
    <x v="7"/>
    <s v="CX-5"/>
    <x v="10"/>
    <s v="regular unleaded"/>
    <n v="155"/>
    <n v="4"/>
    <s v="AUTOMATIC"/>
    <s v="front wheel drive"/>
    <n v="4"/>
    <s v="Crossover"/>
    <s v="Midsize"/>
    <x v="6"/>
    <n v="32"/>
    <n v="26"/>
    <n v="586"/>
    <x v="2186"/>
  </r>
  <r>
    <n v="3365"/>
    <x v="7"/>
    <s v="CX-5"/>
    <x v="10"/>
    <s v="regular unleaded"/>
    <n v="155"/>
    <n v="4"/>
    <s v="AUTOMATIC"/>
    <s v="all wheel drive"/>
    <n v="4"/>
    <s v="Crossover"/>
    <s v="Midsize"/>
    <x v="6"/>
    <n v="31"/>
    <n v="25"/>
    <n v="586"/>
    <x v="279"/>
  </r>
  <r>
    <n v="3366"/>
    <x v="7"/>
    <s v="CX-5"/>
    <x v="10"/>
    <s v="regular unleaded"/>
    <n v="184"/>
    <n v="4"/>
    <s v="AUTOMATIC"/>
    <s v="all wheel drive"/>
    <n v="4"/>
    <s v="Crossover"/>
    <s v="Midsize"/>
    <x v="6"/>
    <n v="30"/>
    <n v="24"/>
    <n v="586"/>
    <x v="2187"/>
  </r>
  <r>
    <n v="3367"/>
    <x v="7"/>
    <s v="CX-5"/>
    <x v="8"/>
    <s v="regular unleaded"/>
    <n v="155"/>
    <n v="4"/>
    <s v="MANUAL"/>
    <s v="front wheel drive"/>
    <n v="4"/>
    <s v="Crossover"/>
    <s v="Midsize"/>
    <x v="6"/>
    <n v="35"/>
    <n v="26"/>
    <n v="586"/>
    <x v="267"/>
  </r>
  <r>
    <n v="3368"/>
    <x v="7"/>
    <s v="CX-5"/>
    <x v="8"/>
    <s v="regular unleaded"/>
    <n v="184"/>
    <n v="4"/>
    <s v="AUTOMATIC"/>
    <s v="all wheel drive"/>
    <n v="4"/>
    <s v="Crossover"/>
    <s v="Midsize"/>
    <x v="6"/>
    <n v="30"/>
    <n v="24"/>
    <n v="586"/>
    <x v="2188"/>
  </r>
  <r>
    <n v="3369"/>
    <x v="7"/>
    <s v="CX-5"/>
    <x v="8"/>
    <s v="regular unleaded"/>
    <n v="184"/>
    <n v="4"/>
    <s v="AUTOMATIC"/>
    <s v="all wheel drive"/>
    <n v="4"/>
    <s v="Crossover"/>
    <s v="Midsize"/>
    <x v="6"/>
    <n v="30"/>
    <n v="24"/>
    <n v="586"/>
    <x v="1145"/>
  </r>
  <r>
    <n v="3370"/>
    <x v="7"/>
    <s v="CX-5"/>
    <x v="8"/>
    <s v="regular unleaded"/>
    <n v="155"/>
    <n v="4"/>
    <s v="MANUAL"/>
    <s v="front wheel drive"/>
    <n v="4"/>
    <s v="Crossover"/>
    <s v="Midsize"/>
    <x v="6"/>
    <n v="35"/>
    <n v="26"/>
    <n v="586"/>
    <x v="267"/>
  </r>
  <r>
    <n v="3371"/>
    <x v="7"/>
    <s v="CX-5"/>
    <x v="8"/>
    <s v="regular unleaded"/>
    <n v="184"/>
    <n v="4"/>
    <s v="AUTOMATIC"/>
    <s v="front wheel drive"/>
    <n v="4"/>
    <s v="Crossover"/>
    <s v="Midsize"/>
    <x v="6"/>
    <n v="33"/>
    <n v="26"/>
    <n v="586"/>
    <x v="2189"/>
  </r>
  <r>
    <n v="3372"/>
    <x v="7"/>
    <s v="CX-5"/>
    <x v="8"/>
    <s v="regular unleaded"/>
    <n v="184"/>
    <n v="4"/>
    <s v="AUTOMATIC"/>
    <s v="all wheel drive"/>
    <n v="4"/>
    <s v="Crossover"/>
    <s v="Midsize"/>
    <x v="6"/>
    <n v="30"/>
    <n v="24"/>
    <n v="586"/>
    <x v="247"/>
  </r>
  <r>
    <n v="3373"/>
    <x v="7"/>
    <s v="CX-5"/>
    <x v="8"/>
    <s v="regular unleaded"/>
    <n v="184"/>
    <n v="4"/>
    <s v="AUTOMATIC"/>
    <s v="all wheel drive"/>
    <n v="4"/>
    <s v="Crossover"/>
    <s v="Midsize"/>
    <x v="6"/>
    <n v="30"/>
    <n v="24"/>
    <n v="586"/>
    <x v="2190"/>
  </r>
  <r>
    <n v="3374"/>
    <x v="7"/>
    <s v="CX-5"/>
    <x v="8"/>
    <s v="regular unleaded"/>
    <n v="184"/>
    <n v="4"/>
    <s v="AUTOMATIC"/>
    <s v="front wheel drive"/>
    <n v="4"/>
    <s v="Crossover"/>
    <s v="Midsize"/>
    <x v="6"/>
    <n v="33"/>
    <n v="26"/>
    <n v="586"/>
    <x v="967"/>
  </r>
  <r>
    <n v="3375"/>
    <x v="7"/>
    <s v="CX-5"/>
    <x v="8"/>
    <s v="regular unleaded"/>
    <n v="184"/>
    <n v="4"/>
    <s v="AUTOMATIC"/>
    <s v="all wheel drive"/>
    <n v="4"/>
    <s v="Crossover"/>
    <s v="Midsize"/>
    <x v="6"/>
    <n v="30"/>
    <n v="24"/>
    <n v="586"/>
    <x v="2191"/>
  </r>
  <r>
    <n v="3376"/>
    <x v="7"/>
    <s v="CX-5"/>
    <x v="8"/>
    <s v="regular unleaded"/>
    <n v="184"/>
    <n v="4"/>
    <s v="AUTOMATIC"/>
    <s v="front wheel drive"/>
    <n v="4"/>
    <s v="Crossover"/>
    <s v="Midsize"/>
    <x v="6"/>
    <n v="33"/>
    <n v="26"/>
    <n v="586"/>
    <x v="870"/>
  </r>
  <r>
    <n v="3377"/>
    <x v="7"/>
    <s v="CX-5"/>
    <x v="8"/>
    <s v="regular unleaded"/>
    <n v="184"/>
    <n v="4"/>
    <s v="AUTOMATIC"/>
    <s v="front wheel drive"/>
    <n v="4"/>
    <s v="Crossover"/>
    <s v="Midsize"/>
    <x v="6"/>
    <n v="33"/>
    <n v="26"/>
    <n v="586"/>
    <x v="870"/>
  </r>
  <r>
    <n v="3378"/>
    <x v="7"/>
    <s v="CX-5"/>
    <x v="8"/>
    <s v="regular unleaded"/>
    <n v="184"/>
    <n v="4"/>
    <s v="AUTOMATIC"/>
    <s v="front wheel drive"/>
    <n v="4"/>
    <s v="Crossover"/>
    <s v="Midsize"/>
    <x v="6"/>
    <n v="33"/>
    <n v="26"/>
    <n v="586"/>
    <x v="266"/>
  </r>
  <r>
    <n v="3379"/>
    <x v="7"/>
    <s v="CX-5"/>
    <x v="8"/>
    <s v="regular unleaded"/>
    <n v="184"/>
    <n v="4"/>
    <s v="AUTOMATIC"/>
    <s v="front wheel drive"/>
    <n v="4"/>
    <s v="Crossover"/>
    <s v="Midsize"/>
    <x v="6"/>
    <n v="33"/>
    <n v="26"/>
    <n v="586"/>
    <x v="2192"/>
  </r>
  <r>
    <n v="3380"/>
    <x v="7"/>
    <s v="CX-5"/>
    <x v="8"/>
    <s v="regular unleaded"/>
    <n v="184"/>
    <n v="4"/>
    <s v="AUTOMATIC"/>
    <s v="all wheel drive"/>
    <n v="4"/>
    <s v="Crossover"/>
    <s v="Midsize"/>
    <x v="6"/>
    <n v="30"/>
    <n v="24"/>
    <n v="586"/>
    <x v="2193"/>
  </r>
  <r>
    <n v="3381"/>
    <x v="7"/>
    <s v="CX-7"/>
    <x v="24"/>
    <s v="premium unleaded (recommended)"/>
    <n v="244"/>
    <n v="4"/>
    <s v="AUTOMATIC"/>
    <s v="front wheel drive"/>
    <n v="4"/>
    <s v="Crossover"/>
    <s v="Midsize"/>
    <x v="6"/>
    <n v="25"/>
    <n v="18"/>
    <n v="586"/>
    <x v="2194"/>
  </r>
  <r>
    <n v="3382"/>
    <x v="7"/>
    <s v="CX-7"/>
    <x v="24"/>
    <s v="premium unleaded (recommended)"/>
    <n v="244"/>
    <n v="4"/>
    <s v="AUTOMATIC"/>
    <s v="all wheel drive"/>
    <n v="4"/>
    <s v="Crossover"/>
    <s v="Midsize"/>
    <x v="6"/>
    <n v="23"/>
    <n v="17"/>
    <n v="586"/>
    <x v="2195"/>
  </r>
  <r>
    <n v="3383"/>
    <x v="7"/>
    <s v="CX-7"/>
    <x v="24"/>
    <s v="premium unleaded (recommended)"/>
    <n v="244"/>
    <n v="4"/>
    <s v="AUTOMATIC"/>
    <s v="front wheel drive"/>
    <n v="4"/>
    <s v="Crossover"/>
    <s v="Midsize"/>
    <x v="6"/>
    <n v="25"/>
    <n v="18"/>
    <n v="586"/>
    <x v="2196"/>
  </r>
  <r>
    <n v="3384"/>
    <x v="7"/>
    <s v="CX-7"/>
    <x v="24"/>
    <s v="premium unleaded (recommended)"/>
    <n v="244"/>
    <n v="4"/>
    <s v="AUTOMATIC"/>
    <s v="all wheel drive"/>
    <n v="4"/>
    <s v="Crossover"/>
    <s v="Midsize"/>
    <x v="6"/>
    <n v="23"/>
    <n v="17"/>
    <n v="586"/>
    <x v="2197"/>
  </r>
  <r>
    <n v="3385"/>
    <x v="7"/>
    <s v="CX-7"/>
    <x v="24"/>
    <s v="regular unleaded"/>
    <n v="161"/>
    <n v="4"/>
    <s v="AUTOMATIC"/>
    <s v="front wheel drive"/>
    <n v="4"/>
    <s v="Crossover"/>
    <s v="Midsize"/>
    <x v="6"/>
    <n v="28"/>
    <n v="20"/>
    <n v="586"/>
    <x v="2198"/>
  </r>
  <r>
    <n v="3386"/>
    <x v="7"/>
    <s v="CX-7"/>
    <x v="24"/>
    <s v="regular unleaded"/>
    <n v="161"/>
    <n v="4"/>
    <s v="AUTOMATIC"/>
    <s v="front wheel drive"/>
    <n v="4"/>
    <s v="Crossover"/>
    <s v="Midsize"/>
    <x v="6"/>
    <n v="28"/>
    <n v="20"/>
    <n v="586"/>
    <x v="43"/>
  </r>
  <r>
    <n v="3387"/>
    <x v="7"/>
    <s v="CX-7"/>
    <x v="0"/>
    <s v="premium unleaded (recommended)"/>
    <n v="244"/>
    <n v="4"/>
    <s v="AUTOMATIC"/>
    <s v="all wheel drive"/>
    <n v="4"/>
    <s v="Crossover"/>
    <s v="Midsize"/>
    <x v="6"/>
    <n v="21"/>
    <n v="17"/>
    <n v="586"/>
    <x v="203"/>
  </r>
  <r>
    <n v="3388"/>
    <x v="7"/>
    <s v="CX-7"/>
    <x v="0"/>
    <s v="premium unleaded (recommended)"/>
    <n v="244"/>
    <n v="4"/>
    <s v="AUTOMATIC"/>
    <s v="front wheel drive"/>
    <n v="4"/>
    <s v="Crossover"/>
    <s v="Midsize"/>
    <x v="6"/>
    <n v="24"/>
    <n v="18"/>
    <n v="586"/>
    <x v="2199"/>
  </r>
  <r>
    <n v="3389"/>
    <x v="7"/>
    <s v="CX-7"/>
    <x v="0"/>
    <s v="regular unleaded"/>
    <n v="161"/>
    <n v="4"/>
    <s v="AUTOMATIC"/>
    <s v="front wheel drive"/>
    <n v="4"/>
    <s v="Crossover"/>
    <s v="Midsize"/>
    <x v="6"/>
    <n v="28"/>
    <n v="20"/>
    <n v="586"/>
    <x v="2031"/>
  </r>
  <r>
    <n v="3390"/>
    <x v="7"/>
    <s v="CX-7"/>
    <x v="0"/>
    <s v="premium unleaded (recommended)"/>
    <n v="244"/>
    <n v="4"/>
    <s v="AUTOMATIC"/>
    <s v="all wheel drive"/>
    <n v="4"/>
    <s v="Crossover"/>
    <s v="Midsize"/>
    <x v="6"/>
    <n v="21"/>
    <n v="17"/>
    <n v="586"/>
    <x v="2200"/>
  </r>
  <r>
    <n v="3391"/>
    <x v="7"/>
    <s v="CX-7"/>
    <x v="0"/>
    <s v="regular unleaded"/>
    <n v="161"/>
    <n v="4"/>
    <s v="AUTOMATIC"/>
    <s v="front wheel drive"/>
    <n v="4"/>
    <s v="Crossover"/>
    <s v="Midsize"/>
    <x v="6"/>
    <n v="28"/>
    <n v="20"/>
    <n v="586"/>
    <x v="1221"/>
  </r>
  <r>
    <n v="3392"/>
    <x v="7"/>
    <s v="CX-7"/>
    <x v="0"/>
    <s v="regular unleaded"/>
    <n v="161"/>
    <n v="4"/>
    <s v="AUTOMATIC"/>
    <s v="front wheel drive"/>
    <n v="4"/>
    <s v="Crossover"/>
    <s v="Midsize"/>
    <x v="6"/>
    <n v="28"/>
    <n v="20"/>
    <n v="586"/>
    <x v="2201"/>
  </r>
  <r>
    <n v="3393"/>
    <x v="7"/>
    <s v="CX-7"/>
    <x v="0"/>
    <s v="premium unleaded (recommended)"/>
    <n v="244"/>
    <n v="4"/>
    <s v="AUTOMATIC"/>
    <s v="front wheel drive"/>
    <n v="4"/>
    <s v="Crossover"/>
    <s v="Midsize"/>
    <x v="6"/>
    <n v="24"/>
    <n v="18"/>
    <n v="586"/>
    <x v="554"/>
  </r>
  <r>
    <n v="3394"/>
    <x v="7"/>
    <s v="CX-7"/>
    <x v="1"/>
    <s v="premium unleaded (recommended)"/>
    <n v="244"/>
    <n v="4"/>
    <s v="AUTOMATIC"/>
    <s v="front wheel drive"/>
    <n v="4"/>
    <s v="Crossover"/>
    <s v="Midsize"/>
    <x v="6"/>
    <n v="24"/>
    <n v="18"/>
    <n v="586"/>
    <x v="2202"/>
  </r>
  <r>
    <n v="3395"/>
    <x v="7"/>
    <s v="CX-7"/>
    <x v="1"/>
    <s v="premium unleaded (recommended)"/>
    <n v="244"/>
    <n v="4"/>
    <s v="AUTOMATIC"/>
    <s v="front wheel drive"/>
    <n v="4"/>
    <s v="Crossover"/>
    <s v="Midsize"/>
    <x v="6"/>
    <n v="24"/>
    <n v="18"/>
    <n v="586"/>
    <x v="2203"/>
  </r>
  <r>
    <n v="3396"/>
    <x v="7"/>
    <s v="CX-7"/>
    <x v="1"/>
    <s v="regular unleaded"/>
    <n v="161"/>
    <n v="4"/>
    <s v="AUTOMATIC"/>
    <s v="front wheel drive"/>
    <n v="4"/>
    <s v="Crossover"/>
    <s v="Midsize"/>
    <x v="6"/>
    <n v="27"/>
    <n v="20"/>
    <n v="586"/>
    <x v="1188"/>
  </r>
  <r>
    <n v="3397"/>
    <x v="7"/>
    <s v="CX-7"/>
    <x v="1"/>
    <s v="regular unleaded"/>
    <n v="161"/>
    <n v="4"/>
    <s v="AUTOMATIC"/>
    <s v="front wheel drive"/>
    <n v="4"/>
    <s v="Crossover"/>
    <s v="Midsize"/>
    <x v="6"/>
    <n v="27"/>
    <n v="20"/>
    <n v="586"/>
    <x v="421"/>
  </r>
  <r>
    <n v="3398"/>
    <x v="7"/>
    <s v="CX-7"/>
    <x v="1"/>
    <s v="premium unleaded (recommended)"/>
    <n v="244"/>
    <n v="4"/>
    <s v="AUTOMATIC"/>
    <s v="all wheel drive"/>
    <n v="4"/>
    <s v="Crossover"/>
    <s v="Midsize"/>
    <x v="6"/>
    <n v="21"/>
    <n v="17"/>
    <n v="586"/>
    <x v="2204"/>
  </r>
  <r>
    <n v="3399"/>
    <x v="7"/>
    <s v="CX-7"/>
    <x v="1"/>
    <s v="premium unleaded (recommended)"/>
    <n v="244"/>
    <n v="4"/>
    <s v="AUTOMATIC"/>
    <s v="all wheel drive"/>
    <n v="4"/>
    <s v="Crossover"/>
    <s v="Midsize"/>
    <x v="6"/>
    <n v="21"/>
    <n v="17"/>
    <n v="586"/>
    <x v="2045"/>
  </r>
  <r>
    <n v="3400"/>
    <x v="7"/>
    <s v="CX-7"/>
    <x v="1"/>
    <s v="regular unleaded"/>
    <n v="161"/>
    <n v="4"/>
    <s v="AUTOMATIC"/>
    <s v="front wheel drive"/>
    <n v="4"/>
    <s v="Crossover"/>
    <s v="Midsize"/>
    <x v="6"/>
    <n v="27"/>
    <n v="20"/>
    <n v="586"/>
    <x v="2205"/>
  </r>
  <r>
    <n v="3401"/>
    <x v="7"/>
    <s v="CX-9"/>
    <x v="14"/>
    <s v="regular unleaded"/>
    <n v="273"/>
    <n v="6"/>
    <s v="AUTOMATIC"/>
    <s v="all wheel drive"/>
    <n v="4"/>
    <s v="Crossover"/>
    <s v="Large"/>
    <x v="6"/>
    <n v="22"/>
    <n v="16"/>
    <n v="586"/>
    <x v="2206"/>
  </r>
  <r>
    <n v="3402"/>
    <x v="7"/>
    <s v="CX-9"/>
    <x v="14"/>
    <s v="regular unleaded"/>
    <n v="273"/>
    <n v="6"/>
    <s v="AUTOMATIC"/>
    <s v="front wheel drive"/>
    <n v="4"/>
    <s v="Crossover"/>
    <s v="Large"/>
    <x v="6"/>
    <n v="24"/>
    <n v="17"/>
    <n v="586"/>
    <x v="2207"/>
  </r>
  <r>
    <n v="3403"/>
    <x v="7"/>
    <s v="CX-9"/>
    <x v="14"/>
    <s v="regular unleaded"/>
    <n v="273"/>
    <n v="6"/>
    <s v="AUTOMATIC"/>
    <s v="front wheel drive"/>
    <n v="4"/>
    <s v="Crossover"/>
    <s v="Large"/>
    <x v="6"/>
    <n v="24"/>
    <n v="17"/>
    <n v="586"/>
    <x v="2208"/>
  </r>
  <r>
    <n v="3404"/>
    <x v="7"/>
    <s v="CX-9"/>
    <x v="14"/>
    <s v="regular unleaded"/>
    <n v="273"/>
    <n v="6"/>
    <s v="AUTOMATIC"/>
    <s v="all wheel drive"/>
    <n v="4"/>
    <s v="Crossover,Performance"/>
    <s v="Large"/>
    <x v="6"/>
    <n v="22"/>
    <n v="16"/>
    <n v="586"/>
    <x v="2209"/>
  </r>
  <r>
    <n v="3405"/>
    <x v="7"/>
    <s v="CX-9"/>
    <x v="14"/>
    <s v="regular unleaded"/>
    <n v="273"/>
    <n v="6"/>
    <s v="AUTOMATIC"/>
    <s v="front wheel drive"/>
    <n v="4"/>
    <s v="Crossover,Performance"/>
    <s v="Large"/>
    <x v="6"/>
    <n v="24"/>
    <n v="17"/>
    <n v="586"/>
    <x v="2210"/>
  </r>
  <r>
    <n v="3406"/>
    <x v="7"/>
    <s v="CX-9"/>
    <x v="14"/>
    <s v="regular unleaded"/>
    <n v="273"/>
    <n v="6"/>
    <s v="AUTOMATIC"/>
    <s v="all wheel drive"/>
    <n v="4"/>
    <s v="Crossover"/>
    <s v="Large"/>
    <x v="6"/>
    <n v="22"/>
    <n v="16"/>
    <n v="586"/>
    <x v="2211"/>
  </r>
  <r>
    <n v="3407"/>
    <x v="7"/>
    <s v="CX-9"/>
    <x v="10"/>
    <s v="regular unleaded"/>
    <n v="273"/>
    <n v="6"/>
    <s v="AUTOMATIC"/>
    <s v="front wheel drive"/>
    <n v="4"/>
    <s v="Crossover,Performance"/>
    <s v="Large"/>
    <x v="6"/>
    <n v="24"/>
    <n v="17"/>
    <n v="586"/>
    <x v="2210"/>
  </r>
  <r>
    <n v="3408"/>
    <x v="7"/>
    <s v="CX-9"/>
    <x v="10"/>
    <s v="regular unleaded"/>
    <n v="273"/>
    <n v="6"/>
    <s v="AUTOMATIC"/>
    <s v="all wheel drive"/>
    <n v="4"/>
    <s v="Crossover,Performance"/>
    <s v="Large"/>
    <x v="6"/>
    <n v="22"/>
    <n v="16"/>
    <n v="586"/>
    <x v="2209"/>
  </r>
  <r>
    <n v="3409"/>
    <x v="7"/>
    <s v="CX-9"/>
    <x v="10"/>
    <s v="regular unleaded"/>
    <n v="273"/>
    <n v="6"/>
    <s v="AUTOMATIC"/>
    <s v="all wheel drive"/>
    <n v="4"/>
    <s v="Crossover"/>
    <s v="Large"/>
    <x v="6"/>
    <n v="22"/>
    <n v="16"/>
    <n v="586"/>
    <x v="2206"/>
  </r>
  <r>
    <n v="3410"/>
    <x v="7"/>
    <s v="CX-9"/>
    <x v="10"/>
    <s v="regular unleaded"/>
    <n v="273"/>
    <n v="6"/>
    <s v="AUTOMATIC"/>
    <s v="all wheel drive"/>
    <n v="4"/>
    <s v="Crossover"/>
    <s v="Large"/>
    <x v="6"/>
    <n v="22"/>
    <n v="16"/>
    <n v="586"/>
    <x v="2211"/>
  </r>
  <r>
    <n v="3411"/>
    <x v="7"/>
    <s v="CX-9"/>
    <x v="10"/>
    <s v="regular unleaded"/>
    <n v="273"/>
    <n v="6"/>
    <s v="AUTOMATIC"/>
    <s v="front wheel drive"/>
    <n v="4"/>
    <s v="Crossover"/>
    <s v="Large"/>
    <x v="6"/>
    <n v="24"/>
    <n v="17"/>
    <n v="586"/>
    <x v="2208"/>
  </r>
  <r>
    <n v="3412"/>
    <x v="7"/>
    <s v="CX-9"/>
    <x v="10"/>
    <s v="regular unleaded"/>
    <n v="273"/>
    <n v="6"/>
    <s v="AUTOMATIC"/>
    <s v="front wheel drive"/>
    <n v="4"/>
    <s v="Crossover"/>
    <s v="Large"/>
    <x v="6"/>
    <n v="24"/>
    <n v="17"/>
    <n v="586"/>
    <x v="2207"/>
  </r>
  <r>
    <n v="3413"/>
    <x v="7"/>
    <s v="CX-9"/>
    <x v="8"/>
    <s v="regular unleaded"/>
    <n v="227"/>
    <n v="4"/>
    <s v="AUTOMATIC"/>
    <s v="front wheel drive"/>
    <n v="4"/>
    <s v="Crossover"/>
    <s v="Large"/>
    <x v="6"/>
    <n v="28"/>
    <n v="22"/>
    <n v="586"/>
    <x v="2212"/>
  </r>
  <r>
    <n v="3414"/>
    <x v="7"/>
    <s v="CX-9"/>
    <x v="8"/>
    <s v="regular unleaded"/>
    <n v="227"/>
    <n v="4"/>
    <s v="AUTOMATIC"/>
    <s v="all wheel drive"/>
    <n v="4"/>
    <s v="Crossover"/>
    <s v="Large"/>
    <x v="6"/>
    <n v="27"/>
    <n v="21"/>
    <n v="586"/>
    <x v="2213"/>
  </r>
  <r>
    <n v="3415"/>
    <x v="7"/>
    <s v="CX-9"/>
    <x v="8"/>
    <s v="regular unleaded"/>
    <n v="227"/>
    <n v="4"/>
    <s v="AUTOMATIC"/>
    <s v="all wheel drive"/>
    <n v="4"/>
    <s v="Crossover"/>
    <s v="Large"/>
    <x v="6"/>
    <n v="27"/>
    <n v="21"/>
    <n v="586"/>
    <x v="2214"/>
  </r>
  <r>
    <n v="3416"/>
    <x v="7"/>
    <s v="CX-9"/>
    <x v="8"/>
    <s v="regular unleaded"/>
    <n v="227"/>
    <n v="4"/>
    <s v="AUTOMATIC"/>
    <s v="front wheel drive"/>
    <n v="4"/>
    <s v="Crossover"/>
    <s v="Large"/>
    <x v="6"/>
    <n v="28"/>
    <n v="22"/>
    <n v="586"/>
    <x v="2215"/>
  </r>
  <r>
    <n v="3417"/>
    <x v="7"/>
    <s v="CX-9"/>
    <x v="8"/>
    <s v="regular unleaded"/>
    <n v="227"/>
    <n v="4"/>
    <s v="AUTOMATIC"/>
    <s v="front wheel drive"/>
    <n v="4"/>
    <s v="Crossover"/>
    <s v="Large"/>
    <x v="6"/>
    <n v="28"/>
    <n v="22"/>
    <n v="586"/>
    <x v="2216"/>
  </r>
  <r>
    <n v="3418"/>
    <x v="7"/>
    <s v="CX-9"/>
    <x v="8"/>
    <s v="regular unleaded"/>
    <n v="227"/>
    <n v="4"/>
    <s v="AUTOMATIC"/>
    <s v="all wheel drive"/>
    <n v="4"/>
    <s v="Crossover"/>
    <s v="Large"/>
    <x v="6"/>
    <n v="27"/>
    <n v="21"/>
    <n v="586"/>
    <x v="2217"/>
  </r>
  <r>
    <n v="3419"/>
    <x v="7"/>
    <s v="CX-9"/>
    <x v="8"/>
    <s v="regular unleaded"/>
    <n v="227"/>
    <n v="4"/>
    <s v="AUTOMATIC"/>
    <s v="all wheel drive"/>
    <n v="4"/>
    <s v="Crossover"/>
    <s v="Large"/>
    <x v="6"/>
    <n v="27"/>
    <n v="21"/>
    <n v="586"/>
    <x v="2218"/>
  </r>
  <r>
    <n v="3420"/>
    <x v="28"/>
    <s v="Dakota"/>
    <x v="21"/>
    <s v="regular unleaded"/>
    <n v="210"/>
    <n v="6"/>
    <s v="AUTOMATIC"/>
    <s v="rear wheel drive"/>
    <n v="4"/>
    <s v="N/A"/>
    <s v="Compact"/>
    <x v="11"/>
    <n v="20"/>
    <n v="15"/>
    <n v="1851"/>
    <x v="2219"/>
  </r>
  <r>
    <n v="3421"/>
    <x v="28"/>
    <s v="Dakota"/>
    <x v="21"/>
    <s v="regular unleaded"/>
    <n v="302"/>
    <n v="8"/>
    <s v="AUTOMATIC"/>
    <s v="rear wheel drive"/>
    <n v="4"/>
    <s v="N/A"/>
    <s v="Compact"/>
    <x v="11"/>
    <n v="19"/>
    <n v="14"/>
    <n v="1851"/>
    <x v="2220"/>
  </r>
  <r>
    <n v="3422"/>
    <x v="28"/>
    <s v="Dakota"/>
    <x v="21"/>
    <s v="regular unleaded"/>
    <n v="210"/>
    <n v="6"/>
    <s v="AUTOMATIC"/>
    <s v="rear wheel drive"/>
    <n v="4"/>
    <s v="N/A"/>
    <s v="Compact"/>
    <x v="11"/>
    <n v="20"/>
    <n v="15"/>
    <n v="1851"/>
    <x v="2221"/>
  </r>
  <r>
    <n v="3423"/>
    <x v="28"/>
    <s v="Dakota"/>
    <x v="21"/>
    <s v="regular unleaded"/>
    <n v="210"/>
    <n v="6"/>
    <s v="AUTOMATIC"/>
    <s v="four wheel drive"/>
    <n v="4"/>
    <s v="N/A"/>
    <s v="Compact"/>
    <x v="9"/>
    <n v="18"/>
    <n v="14"/>
    <n v="1851"/>
    <x v="2222"/>
  </r>
  <r>
    <n v="3424"/>
    <x v="28"/>
    <s v="Dakota"/>
    <x v="21"/>
    <s v="regular unleaded"/>
    <n v="210"/>
    <n v="6"/>
    <s v="MANUAL"/>
    <s v="four wheel drive"/>
    <n v="4"/>
    <s v="N/A"/>
    <s v="Compact"/>
    <x v="11"/>
    <n v="19"/>
    <n v="15"/>
    <n v="1851"/>
    <x v="531"/>
  </r>
  <r>
    <n v="3425"/>
    <x v="28"/>
    <s v="Dakota"/>
    <x v="21"/>
    <s v="regular unleaded"/>
    <n v="210"/>
    <n v="6"/>
    <s v="AUTOMATIC"/>
    <s v="four wheel drive"/>
    <n v="4"/>
    <s v="N/A"/>
    <s v="Compact"/>
    <x v="11"/>
    <n v="18"/>
    <n v="14"/>
    <n v="1851"/>
    <x v="2223"/>
  </r>
  <r>
    <n v="3426"/>
    <x v="28"/>
    <s v="Dakota"/>
    <x v="21"/>
    <s v="regular unleaded"/>
    <n v="210"/>
    <n v="6"/>
    <s v="AUTOMATIC"/>
    <s v="four wheel drive"/>
    <n v="4"/>
    <s v="N/A"/>
    <s v="Compact"/>
    <x v="9"/>
    <n v="18"/>
    <n v="14"/>
    <n v="1851"/>
    <x v="2222"/>
  </r>
  <r>
    <n v="3427"/>
    <x v="28"/>
    <s v="Dakota"/>
    <x v="21"/>
    <s v="regular unleaded"/>
    <n v="210"/>
    <n v="6"/>
    <s v="MANUAL"/>
    <s v="four wheel drive"/>
    <n v="4"/>
    <s v="N/A"/>
    <s v="Compact"/>
    <x v="11"/>
    <n v="19"/>
    <n v="15"/>
    <n v="1851"/>
    <x v="961"/>
  </r>
  <r>
    <n v="3428"/>
    <x v="28"/>
    <s v="Dakota"/>
    <x v="21"/>
    <s v="regular unleaded"/>
    <n v="210"/>
    <n v="6"/>
    <s v="AUTOMATIC"/>
    <s v="four wheel drive"/>
    <n v="4"/>
    <s v="N/A"/>
    <s v="Compact"/>
    <x v="9"/>
    <n v="18"/>
    <n v="14"/>
    <n v="1851"/>
    <x v="2224"/>
  </r>
  <r>
    <n v="3429"/>
    <x v="28"/>
    <s v="Dakota"/>
    <x v="21"/>
    <s v="regular unleaded"/>
    <n v="210"/>
    <n v="6"/>
    <s v="AUTOMATIC"/>
    <s v="four wheel drive"/>
    <n v="4"/>
    <s v="N/A"/>
    <s v="Compact"/>
    <x v="9"/>
    <n v="18"/>
    <n v="14"/>
    <n v="1851"/>
    <x v="2225"/>
  </r>
  <r>
    <n v="3430"/>
    <x v="28"/>
    <s v="Dakota"/>
    <x v="21"/>
    <s v="regular unleaded"/>
    <n v="210"/>
    <n v="6"/>
    <s v="MANUAL"/>
    <s v="rear wheel drive"/>
    <n v="4"/>
    <s v="N/A"/>
    <s v="Compact"/>
    <x v="9"/>
    <n v="20"/>
    <n v="16"/>
    <n v="1851"/>
    <x v="2226"/>
  </r>
  <r>
    <n v="3431"/>
    <x v="28"/>
    <s v="Dakota"/>
    <x v="21"/>
    <s v="regular unleaded"/>
    <n v="210"/>
    <n v="6"/>
    <s v="MANUAL"/>
    <s v="rear wheel drive"/>
    <n v="4"/>
    <s v="N/A"/>
    <s v="Compact"/>
    <x v="11"/>
    <n v="20"/>
    <n v="16"/>
    <n v="1851"/>
    <x v="246"/>
  </r>
  <r>
    <n v="3432"/>
    <x v="28"/>
    <s v="Dakota"/>
    <x v="21"/>
    <s v="regular unleaded"/>
    <n v="210"/>
    <n v="6"/>
    <s v="MANUAL"/>
    <s v="four wheel drive"/>
    <n v="4"/>
    <s v="N/A"/>
    <s v="Compact"/>
    <x v="11"/>
    <n v="19"/>
    <n v="15"/>
    <n v="1851"/>
    <x v="2227"/>
  </r>
  <r>
    <n v="3433"/>
    <x v="28"/>
    <s v="Dakota"/>
    <x v="21"/>
    <s v="regular unleaded"/>
    <n v="210"/>
    <n v="6"/>
    <s v="MANUAL"/>
    <s v="four wheel drive"/>
    <n v="4"/>
    <s v="N/A"/>
    <s v="Compact"/>
    <x v="9"/>
    <n v="19"/>
    <n v="15"/>
    <n v="1851"/>
    <x v="1188"/>
  </r>
  <r>
    <n v="3434"/>
    <x v="28"/>
    <s v="Dakota"/>
    <x v="21"/>
    <s v="regular unleaded"/>
    <n v="210"/>
    <n v="6"/>
    <s v="AUTOMATIC"/>
    <s v="rear wheel drive"/>
    <n v="4"/>
    <s v="N/A"/>
    <s v="Compact"/>
    <x v="9"/>
    <n v="20"/>
    <n v="15"/>
    <n v="1851"/>
    <x v="2228"/>
  </r>
  <r>
    <n v="3435"/>
    <x v="28"/>
    <s v="Dakota"/>
    <x v="21"/>
    <s v="regular unleaded"/>
    <n v="210"/>
    <n v="6"/>
    <s v="AUTOMATIC"/>
    <s v="four wheel drive"/>
    <n v="4"/>
    <s v="N/A"/>
    <s v="Compact"/>
    <x v="9"/>
    <n v="18"/>
    <n v="14"/>
    <n v="1851"/>
    <x v="2229"/>
  </r>
  <r>
    <n v="3436"/>
    <x v="28"/>
    <s v="Dakota"/>
    <x v="21"/>
    <s v="regular unleaded"/>
    <n v="210"/>
    <n v="6"/>
    <s v="MANUAL"/>
    <s v="four wheel drive"/>
    <n v="4"/>
    <s v="N/A"/>
    <s v="Compact"/>
    <x v="9"/>
    <n v="19"/>
    <n v="15"/>
    <n v="1851"/>
    <x v="2230"/>
  </r>
  <r>
    <n v="3437"/>
    <x v="28"/>
    <s v="Dakota"/>
    <x v="21"/>
    <s v="regular unleaded"/>
    <n v="210"/>
    <n v="6"/>
    <s v="AUTOMATIC"/>
    <s v="rear wheel drive"/>
    <n v="4"/>
    <s v="N/A"/>
    <s v="Compact"/>
    <x v="11"/>
    <n v="20"/>
    <n v="15"/>
    <n v="1851"/>
    <x v="2221"/>
  </r>
  <r>
    <n v="3438"/>
    <x v="28"/>
    <s v="Dakota"/>
    <x v="21"/>
    <s v="regular unleaded"/>
    <n v="210"/>
    <n v="6"/>
    <s v="AUTOMATIC"/>
    <s v="rear wheel drive"/>
    <n v="4"/>
    <s v="N/A"/>
    <s v="Compact"/>
    <x v="9"/>
    <n v="20"/>
    <n v="15"/>
    <n v="1851"/>
    <x v="2231"/>
  </r>
  <r>
    <n v="3439"/>
    <x v="28"/>
    <s v="Dakota"/>
    <x v="21"/>
    <s v="regular unleaded"/>
    <n v="210"/>
    <n v="6"/>
    <s v="AUTOMATIC"/>
    <s v="rear wheel drive"/>
    <n v="4"/>
    <s v="N/A"/>
    <s v="Compact"/>
    <x v="9"/>
    <n v="20"/>
    <n v="15"/>
    <n v="1851"/>
    <x v="2232"/>
  </r>
  <r>
    <n v="3440"/>
    <x v="28"/>
    <s v="Dakota"/>
    <x v="21"/>
    <s v="regular unleaded"/>
    <n v="302"/>
    <n v="8"/>
    <s v="AUTOMATIC"/>
    <s v="four wheel drive"/>
    <n v="4"/>
    <s v="N/A"/>
    <s v="Compact"/>
    <x v="9"/>
    <n v="18"/>
    <n v="14"/>
    <n v="1851"/>
    <x v="2233"/>
  </r>
  <r>
    <n v="3441"/>
    <x v="28"/>
    <s v="Dakota"/>
    <x v="21"/>
    <s v="regular unleaded"/>
    <n v="210"/>
    <n v="6"/>
    <s v="AUTOMATIC"/>
    <s v="rear wheel drive"/>
    <n v="4"/>
    <s v="N/A"/>
    <s v="Compact"/>
    <x v="9"/>
    <n v="20"/>
    <n v="15"/>
    <n v="1851"/>
    <x v="2228"/>
  </r>
  <r>
    <n v="3442"/>
    <x v="28"/>
    <s v="Dakota"/>
    <x v="21"/>
    <s v="regular unleaded"/>
    <n v="210"/>
    <n v="6"/>
    <s v="MANUAL"/>
    <s v="four wheel drive"/>
    <n v="4"/>
    <s v="N/A"/>
    <s v="Compact"/>
    <x v="11"/>
    <n v="19"/>
    <n v="15"/>
    <n v="1851"/>
    <x v="1491"/>
  </r>
  <r>
    <n v="3443"/>
    <x v="28"/>
    <s v="Dakota"/>
    <x v="21"/>
    <s v="regular unleaded"/>
    <n v="210"/>
    <n v="6"/>
    <s v="MANUAL"/>
    <s v="rear wheel drive"/>
    <n v="4"/>
    <s v="N/A"/>
    <s v="Compact"/>
    <x v="9"/>
    <n v="20"/>
    <n v="16"/>
    <n v="1851"/>
    <x v="2234"/>
  </r>
  <r>
    <n v="3444"/>
    <x v="28"/>
    <s v="Dakota"/>
    <x v="21"/>
    <s v="regular unleaded"/>
    <n v="210"/>
    <n v="6"/>
    <s v="AUTOMATIC"/>
    <s v="four wheel drive"/>
    <n v="4"/>
    <s v="N/A"/>
    <s v="Compact"/>
    <x v="11"/>
    <n v="18"/>
    <n v="14"/>
    <n v="1851"/>
    <x v="2223"/>
  </r>
  <r>
    <n v="3445"/>
    <x v="28"/>
    <s v="Dakota"/>
    <x v="21"/>
    <s v="regular unleaded"/>
    <n v="210"/>
    <n v="6"/>
    <s v="MANUAL"/>
    <s v="rear wheel drive"/>
    <n v="4"/>
    <s v="N/A"/>
    <s v="Compact"/>
    <x v="11"/>
    <n v="20"/>
    <n v="16"/>
    <n v="1851"/>
    <x v="2235"/>
  </r>
  <r>
    <n v="3446"/>
    <x v="28"/>
    <s v="Dakota"/>
    <x v="21"/>
    <s v="regular unleaded"/>
    <n v="210"/>
    <n v="6"/>
    <s v="AUTOMATIC"/>
    <s v="rear wheel drive"/>
    <n v="4"/>
    <s v="N/A"/>
    <s v="Compact"/>
    <x v="9"/>
    <n v="20"/>
    <n v="15"/>
    <n v="1851"/>
    <x v="2236"/>
  </r>
  <r>
    <n v="3447"/>
    <x v="28"/>
    <s v="Dakota"/>
    <x v="21"/>
    <s v="regular unleaded"/>
    <n v="302"/>
    <n v="8"/>
    <s v="AUTOMATIC"/>
    <s v="four wheel drive"/>
    <n v="4"/>
    <s v="N/A"/>
    <s v="Compact"/>
    <x v="11"/>
    <n v="19"/>
    <n v="14"/>
    <n v="1851"/>
    <x v="2237"/>
  </r>
  <r>
    <n v="3448"/>
    <x v="28"/>
    <s v="Dakota"/>
    <x v="21"/>
    <s v="regular unleaded"/>
    <n v="302"/>
    <n v="8"/>
    <s v="AUTOMATIC"/>
    <s v="rear wheel drive"/>
    <n v="4"/>
    <s v="N/A"/>
    <s v="Compact"/>
    <x v="9"/>
    <n v="19"/>
    <n v="14"/>
    <n v="1851"/>
    <x v="2238"/>
  </r>
  <r>
    <n v="3449"/>
    <x v="28"/>
    <s v="Dakota"/>
    <x v="21"/>
    <s v="regular unleaded"/>
    <n v="210"/>
    <n v="6"/>
    <s v="AUTOMATIC"/>
    <s v="four wheel drive"/>
    <n v="4"/>
    <s v="N/A"/>
    <s v="Compact"/>
    <x v="11"/>
    <n v="18"/>
    <n v="14"/>
    <n v="1851"/>
    <x v="1248"/>
  </r>
  <r>
    <n v="3450"/>
    <x v="28"/>
    <s v="Dakota"/>
    <x v="21"/>
    <s v="regular unleaded"/>
    <n v="210"/>
    <n v="6"/>
    <s v="MANUAL"/>
    <s v="rear wheel drive"/>
    <n v="4"/>
    <s v="N/A"/>
    <s v="Compact"/>
    <x v="11"/>
    <n v="20"/>
    <n v="16"/>
    <n v="1851"/>
    <x v="2239"/>
  </r>
  <r>
    <n v="3451"/>
    <x v="28"/>
    <s v="Dakota"/>
    <x v="21"/>
    <s v="regular unleaded"/>
    <n v="210"/>
    <n v="6"/>
    <s v="MANUAL"/>
    <s v="rear wheel drive"/>
    <n v="4"/>
    <s v="N/A"/>
    <s v="Compact"/>
    <x v="11"/>
    <n v="20"/>
    <n v="16"/>
    <n v="1851"/>
    <x v="420"/>
  </r>
  <r>
    <n v="3452"/>
    <x v="28"/>
    <s v="Dakota"/>
    <x v="22"/>
    <s v="regular unleaded"/>
    <n v="210"/>
    <n v="6"/>
    <s v="AUTOMATIC"/>
    <s v="rear wheel drive"/>
    <n v="4"/>
    <s v="Flex Fuel"/>
    <s v="Compact"/>
    <x v="9"/>
    <n v="20"/>
    <n v="15"/>
    <n v="1851"/>
    <x v="1825"/>
  </r>
  <r>
    <n v="3453"/>
    <x v="28"/>
    <s v="Dakota"/>
    <x v="22"/>
    <s v="regular unleaded"/>
    <n v="210"/>
    <n v="6"/>
    <s v="AUTOMATIC"/>
    <s v="four wheel drive"/>
    <n v="4"/>
    <s v="Flex Fuel"/>
    <s v="Compact"/>
    <x v="9"/>
    <n v="18"/>
    <n v="14"/>
    <n v="1851"/>
    <x v="2240"/>
  </r>
  <r>
    <n v="3454"/>
    <x v="28"/>
    <s v="Dakota"/>
    <x v="22"/>
    <s v="regular unleaded"/>
    <n v="210"/>
    <n v="6"/>
    <s v="AUTOMATIC"/>
    <s v="rear wheel drive"/>
    <n v="4"/>
    <s v="Flex Fuel"/>
    <s v="Compact"/>
    <x v="11"/>
    <n v="20"/>
    <n v="15"/>
    <n v="1851"/>
    <x v="2241"/>
  </r>
  <r>
    <n v="3455"/>
    <x v="28"/>
    <s v="Dakota"/>
    <x v="22"/>
    <s v="regular unleaded"/>
    <n v="210"/>
    <n v="6"/>
    <s v="MANUAL"/>
    <s v="rear wheel drive"/>
    <n v="4"/>
    <s v="Flex Fuel"/>
    <s v="Compact"/>
    <x v="9"/>
    <n v="20"/>
    <n v="16"/>
    <n v="1851"/>
    <x v="2242"/>
  </r>
  <r>
    <n v="3456"/>
    <x v="28"/>
    <s v="Dakota"/>
    <x v="22"/>
    <s v="regular unleaded"/>
    <n v="210"/>
    <n v="6"/>
    <s v="AUTOMATIC"/>
    <s v="four wheel drive"/>
    <n v="4"/>
    <s v="Flex Fuel"/>
    <s v="Compact"/>
    <x v="9"/>
    <n v="18"/>
    <n v="14"/>
    <n v="1851"/>
    <x v="2243"/>
  </r>
  <r>
    <n v="3457"/>
    <x v="28"/>
    <s v="Dakota"/>
    <x v="22"/>
    <s v="regular unleaded"/>
    <n v="210"/>
    <n v="6"/>
    <s v="AUTOMATIC"/>
    <s v="four wheel drive"/>
    <n v="4"/>
    <s v="Flex Fuel"/>
    <s v="Compact"/>
    <x v="9"/>
    <n v="18"/>
    <n v="14"/>
    <n v="1851"/>
    <x v="2244"/>
  </r>
  <r>
    <n v="3458"/>
    <x v="28"/>
    <s v="Dakota"/>
    <x v="22"/>
    <s v="regular unleaded"/>
    <n v="210"/>
    <n v="6"/>
    <s v="AUTOMATIC"/>
    <s v="rear wheel drive"/>
    <n v="4"/>
    <s v="Flex Fuel"/>
    <s v="Compact"/>
    <x v="11"/>
    <n v="20"/>
    <n v="15"/>
    <n v="1851"/>
    <x v="2241"/>
  </r>
  <r>
    <n v="3459"/>
    <x v="28"/>
    <s v="Dakota"/>
    <x v="22"/>
    <s v="regular unleaded"/>
    <n v="210"/>
    <n v="6"/>
    <s v="AUTOMATIC"/>
    <s v="four wheel drive"/>
    <n v="4"/>
    <s v="Flex Fuel"/>
    <s v="Compact"/>
    <x v="9"/>
    <n v="18"/>
    <n v="14"/>
    <n v="1851"/>
    <x v="2243"/>
  </r>
  <r>
    <n v="3460"/>
    <x v="28"/>
    <s v="Dakota"/>
    <x v="22"/>
    <s v="regular unleaded"/>
    <n v="210"/>
    <n v="6"/>
    <s v="AUTOMATIC"/>
    <s v="four wheel drive"/>
    <n v="4"/>
    <s v="Flex Fuel"/>
    <s v="Compact"/>
    <x v="11"/>
    <n v="18"/>
    <n v="14"/>
    <n v="1851"/>
    <x v="2245"/>
  </r>
  <r>
    <n v="3461"/>
    <x v="28"/>
    <s v="Dakota"/>
    <x v="22"/>
    <s v="regular unleaded"/>
    <n v="210"/>
    <n v="6"/>
    <s v="AUTOMATIC"/>
    <s v="four wheel drive"/>
    <n v="4"/>
    <s v="Flex Fuel"/>
    <s v="Compact"/>
    <x v="11"/>
    <n v="18"/>
    <n v="14"/>
    <n v="1851"/>
    <x v="2224"/>
  </r>
  <r>
    <n v="3462"/>
    <x v="28"/>
    <s v="Dakota"/>
    <x v="22"/>
    <s v="regular unleaded"/>
    <n v="210"/>
    <n v="6"/>
    <s v="MANUAL"/>
    <s v="four wheel drive"/>
    <n v="4"/>
    <s v="Flex Fuel"/>
    <s v="Compact"/>
    <x v="9"/>
    <n v="19"/>
    <n v="15"/>
    <n v="1851"/>
    <x v="2246"/>
  </r>
  <r>
    <n v="3463"/>
    <x v="28"/>
    <s v="Dakota"/>
    <x v="22"/>
    <s v="regular unleaded"/>
    <n v="210"/>
    <n v="6"/>
    <s v="AUTOMATIC"/>
    <s v="four wheel drive"/>
    <n v="4"/>
    <s v="Flex Fuel"/>
    <s v="Compact"/>
    <x v="11"/>
    <n v="18"/>
    <n v="14"/>
    <n v="1851"/>
    <x v="2245"/>
  </r>
  <r>
    <n v="3464"/>
    <x v="28"/>
    <s v="Dakota"/>
    <x v="22"/>
    <s v="regular unleaded"/>
    <n v="210"/>
    <n v="6"/>
    <s v="AUTOMATIC"/>
    <s v="rear wheel drive"/>
    <n v="4"/>
    <s v="Flex Fuel"/>
    <s v="Compact"/>
    <x v="9"/>
    <n v="20"/>
    <n v="15"/>
    <n v="1851"/>
    <x v="1449"/>
  </r>
  <r>
    <n v="3465"/>
    <x v="28"/>
    <s v="Dakota"/>
    <x v="22"/>
    <s v="regular unleaded"/>
    <n v="210"/>
    <n v="6"/>
    <s v="AUTOMATIC"/>
    <s v="four wheel drive"/>
    <n v="4"/>
    <s v="Flex Fuel"/>
    <s v="Compact"/>
    <x v="11"/>
    <n v="18"/>
    <n v="14"/>
    <n v="1851"/>
    <x v="2207"/>
  </r>
  <r>
    <n v="3466"/>
    <x v="28"/>
    <s v="Dakota"/>
    <x v="22"/>
    <s v="regular unleaded"/>
    <n v="210"/>
    <n v="6"/>
    <s v="AUTOMATIC"/>
    <s v="four wheel drive"/>
    <n v="4"/>
    <s v="Flex Fuel"/>
    <s v="Compact"/>
    <x v="11"/>
    <n v="18"/>
    <n v="14"/>
    <n v="1851"/>
    <x v="2247"/>
  </r>
  <r>
    <n v="3467"/>
    <x v="28"/>
    <s v="Dakota"/>
    <x v="22"/>
    <s v="regular unleaded"/>
    <n v="210"/>
    <n v="6"/>
    <s v="AUTOMATIC"/>
    <s v="rear wheel drive"/>
    <n v="4"/>
    <s v="Flex Fuel"/>
    <s v="Compact"/>
    <x v="11"/>
    <n v="20"/>
    <n v="15"/>
    <n v="1851"/>
    <x v="2248"/>
  </r>
  <r>
    <n v="3468"/>
    <x v="28"/>
    <s v="Dakota"/>
    <x v="22"/>
    <s v="regular unleaded"/>
    <n v="210"/>
    <n v="6"/>
    <s v="AUTOMATIC"/>
    <s v="rear wheel drive"/>
    <n v="4"/>
    <s v="Flex Fuel"/>
    <s v="Compact"/>
    <x v="9"/>
    <n v="20"/>
    <n v="15"/>
    <n v="1851"/>
    <x v="1449"/>
  </r>
  <r>
    <n v="3469"/>
    <x v="28"/>
    <s v="Dakota"/>
    <x v="22"/>
    <s v="regular unleaded"/>
    <n v="210"/>
    <n v="6"/>
    <s v="AUTOMATIC"/>
    <s v="rear wheel drive"/>
    <n v="4"/>
    <s v="Flex Fuel"/>
    <s v="Compact"/>
    <x v="11"/>
    <n v="20"/>
    <n v="15"/>
    <n v="1851"/>
    <x v="955"/>
  </r>
  <r>
    <n v="3470"/>
    <x v="28"/>
    <s v="Dakota"/>
    <x v="24"/>
    <s v="regular unleaded"/>
    <n v="210"/>
    <n v="6"/>
    <s v="AUTOMATIC"/>
    <s v="rear wheel drive"/>
    <n v="4"/>
    <s v="Flex Fuel"/>
    <s v="Compact"/>
    <x v="9"/>
    <n v="20"/>
    <n v="15"/>
    <n v="1851"/>
    <x v="2249"/>
  </r>
  <r>
    <n v="3471"/>
    <x v="28"/>
    <s v="Dakota"/>
    <x v="24"/>
    <s v="regular unleaded"/>
    <n v="210"/>
    <n v="6"/>
    <s v="AUTOMATIC"/>
    <s v="four wheel drive"/>
    <n v="4"/>
    <s v="Flex Fuel"/>
    <s v="Compact"/>
    <x v="11"/>
    <n v="18"/>
    <n v="14"/>
    <n v="1851"/>
    <x v="2250"/>
  </r>
  <r>
    <n v="3472"/>
    <x v="28"/>
    <s v="Dakota"/>
    <x v="24"/>
    <s v="regular unleaded"/>
    <n v="210"/>
    <n v="6"/>
    <s v="AUTOMATIC"/>
    <s v="rear wheel drive"/>
    <n v="4"/>
    <s v="Flex Fuel"/>
    <s v="Compact"/>
    <x v="9"/>
    <n v="20"/>
    <n v="15"/>
    <n v="1851"/>
    <x v="1487"/>
  </r>
  <r>
    <n v="3473"/>
    <x v="28"/>
    <s v="Dakota"/>
    <x v="24"/>
    <s v="regular unleaded"/>
    <n v="210"/>
    <n v="6"/>
    <s v="AUTOMATIC"/>
    <s v="four wheel drive"/>
    <n v="4"/>
    <s v="Flex Fuel"/>
    <s v="Compact"/>
    <x v="9"/>
    <n v="18"/>
    <n v="14"/>
    <n v="1851"/>
    <x v="2251"/>
  </r>
  <r>
    <n v="3474"/>
    <x v="28"/>
    <s v="Dakota"/>
    <x v="24"/>
    <s v="regular unleaded"/>
    <n v="210"/>
    <n v="6"/>
    <s v="AUTOMATIC"/>
    <s v="rear wheel drive"/>
    <n v="4"/>
    <s v="Flex Fuel"/>
    <s v="Compact"/>
    <x v="11"/>
    <n v="20"/>
    <n v="15"/>
    <n v="1851"/>
    <x v="2252"/>
  </r>
  <r>
    <n v="3475"/>
    <x v="28"/>
    <s v="Dakota"/>
    <x v="24"/>
    <s v="regular unleaded"/>
    <n v="210"/>
    <n v="6"/>
    <s v="AUTOMATIC"/>
    <s v="four wheel drive"/>
    <n v="4"/>
    <s v="Flex Fuel"/>
    <s v="Compact"/>
    <x v="11"/>
    <n v="18"/>
    <n v="14"/>
    <n v="1851"/>
    <x v="2253"/>
  </r>
  <r>
    <n v="3476"/>
    <x v="28"/>
    <s v="Dakota"/>
    <x v="24"/>
    <s v="regular unleaded"/>
    <n v="210"/>
    <n v="6"/>
    <s v="AUTOMATIC"/>
    <s v="rear wheel drive"/>
    <n v="4"/>
    <s v="Flex Fuel"/>
    <s v="Compact"/>
    <x v="11"/>
    <n v="20"/>
    <n v="15"/>
    <n v="1851"/>
    <x v="2252"/>
  </r>
  <r>
    <n v="3477"/>
    <x v="28"/>
    <s v="Dakota"/>
    <x v="24"/>
    <s v="regular unleaded"/>
    <n v="210"/>
    <n v="6"/>
    <s v="AUTOMATIC"/>
    <s v="four wheel drive"/>
    <n v="4"/>
    <s v="Flex Fuel"/>
    <s v="Compact"/>
    <x v="9"/>
    <n v="18"/>
    <n v="14"/>
    <n v="1851"/>
    <x v="2254"/>
  </r>
  <r>
    <n v="3478"/>
    <x v="28"/>
    <s v="Dakota"/>
    <x v="24"/>
    <s v="regular unleaded"/>
    <n v="210"/>
    <n v="6"/>
    <s v="AUTOMATIC"/>
    <s v="rear wheel drive"/>
    <n v="4"/>
    <s v="Flex Fuel"/>
    <s v="Compact"/>
    <x v="11"/>
    <n v="20"/>
    <n v="15"/>
    <n v="1851"/>
    <x v="2255"/>
  </r>
  <r>
    <n v="3479"/>
    <x v="28"/>
    <s v="Dakota"/>
    <x v="24"/>
    <s v="regular unleaded"/>
    <n v="210"/>
    <n v="6"/>
    <s v="AUTOMATIC"/>
    <s v="four wheel drive"/>
    <n v="4"/>
    <s v="Flex Fuel"/>
    <s v="Compact"/>
    <x v="9"/>
    <n v="18"/>
    <n v="14"/>
    <n v="1851"/>
    <x v="2256"/>
  </r>
  <r>
    <n v="3480"/>
    <x v="28"/>
    <s v="Dakota"/>
    <x v="24"/>
    <s v="regular unleaded"/>
    <n v="210"/>
    <n v="6"/>
    <s v="AUTOMATIC"/>
    <s v="four wheel drive"/>
    <n v="4"/>
    <s v="Flex Fuel"/>
    <s v="Compact"/>
    <x v="11"/>
    <n v="18"/>
    <n v="14"/>
    <n v="1851"/>
    <x v="2250"/>
  </r>
  <r>
    <n v="3481"/>
    <x v="28"/>
    <s v="Dakota"/>
    <x v="24"/>
    <s v="regular unleaded"/>
    <n v="210"/>
    <n v="6"/>
    <s v="AUTOMATIC"/>
    <s v="four wheel drive"/>
    <n v="4"/>
    <s v="Flex Fuel"/>
    <s v="Compact"/>
    <x v="9"/>
    <n v="18"/>
    <n v="14"/>
    <n v="1851"/>
    <x v="2254"/>
  </r>
  <r>
    <n v="3482"/>
    <x v="28"/>
    <s v="Dakota"/>
    <x v="24"/>
    <s v="flex-fuel (unleaded/E85)"/>
    <n v="302"/>
    <n v="8"/>
    <s v="AUTOMATIC"/>
    <s v="four wheel drive"/>
    <n v="4"/>
    <s v="Flex Fuel"/>
    <s v="Compact"/>
    <x v="9"/>
    <n v="19"/>
    <n v="14"/>
    <n v="1851"/>
    <x v="2257"/>
  </r>
  <r>
    <n v="3483"/>
    <x v="28"/>
    <s v="Dakota"/>
    <x v="24"/>
    <s v="regular unleaded"/>
    <n v="210"/>
    <n v="6"/>
    <s v="AUTOMATIC"/>
    <s v="rear wheel drive"/>
    <n v="4"/>
    <s v="Flex Fuel"/>
    <s v="Compact"/>
    <x v="9"/>
    <n v="20"/>
    <n v="15"/>
    <n v="1851"/>
    <x v="2249"/>
  </r>
  <r>
    <n v="3484"/>
    <x v="28"/>
    <s v="Dakota"/>
    <x v="24"/>
    <s v="regular unleaded"/>
    <n v="210"/>
    <n v="6"/>
    <s v="AUTOMATIC"/>
    <s v="rear wheel drive"/>
    <n v="4"/>
    <s v="Flex Fuel"/>
    <s v="Compact"/>
    <x v="9"/>
    <n v="20"/>
    <n v="15"/>
    <n v="1851"/>
    <x v="2258"/>
  </r>
  <r>
    <n v="3485"/>
    <x v="28"/>
    <s v="Dart"/>
    <x v="14"/>
    <s v="regular unleaded"/>
    <n v="160"/>
    <n v="4"/>
    <s v="MANUAL"/>
    <s v="front wheel drive"/>
    <n v="4"/>
    <s v="N/A"/>
    <s v="Midsize"/>
    <x v="2"/>
    <n v="36"/>
    <n v="25"/>
    <n v="1851"/>
    <x v="800"/>
  </r>
  <r>
    <n v="3486"/>
    <x v="28"/>
    <s v="Dart"/>
    <x v="14"/>
    <s v="regular unleaded"/>
    <n v="184"/>
    <n v="4"/>
    <s v="MANUAL"/>
    <s v="front wheel drive"/>
    <n v="4"/>
    <s v="N/A"/>
    <s v="Midsize"/>
    <x v="2"/>
    <n v="35"/>
    <n v="22"/>
    <n v="1851"/>
    <x v="2259"/>
  </r>
  <r>
    <n v="3487"/>
    <x v="28"/>
    <s v="Dart"/>
    <x v="14"/>
    <s v="regular unleaded"/>
    <n v="184"/>
    <n v="4"/>
    <s v="AUTOMATIC"/>
    <s v="front wheel drive"/>
    <n v="4"/>
    <s v="N/A"/>
    <s v="Midsize"/>
    <x v="2"/>
    <n v="35"/>
    <n v="23"/>
    <n v="1851"/>
    <x v="421"/>
  </r>
  <r>
    <n v="3488"/>
    <x v="28"/>
    <s v="Dart"/>
    <x v="14"/>
    <s v="regular unleaded"/>
    <n v="160"/>
    <n v="4"/>
    <s v="MANUAL"/>
    <s v="front wheel drive"/>
    <n v="4"/>
    <s v="N/A"/>
    <s v="Midsize"/>
    <x v="2"/>
    <n v="41"/>
    <n v="28"/>
    <n v="1851"/>
    <x v="252"/>
  </r>
  <r>
    <n v="3489"/>
    <x v="28"/>
    <s v="Dart"/>
    <x v="14"/>
    <s v="regular unleaded"/>
    <n v="184"/>
    <n v="4"/>
    <s v="MANUAL"/>
    <s v="front wheel drive"/>
    <n v="4"/>
    <s v="N/A"/>
    <s v="Midsize"/>
    <x v="2"/>
    <n v="33"/>
    <n v="23"/>
    <n v="1851"/>
    <x v="420"/>
  </r>
  <r>
    <n v="3490"/>
    <x v="28"/>
    <s v="Dart"/>
    <x v="10"/>
    <s v="regular unleaded"/>
    <n v="184"/>
    <n v="4"/>
    <s v="MANUAL"/>
    <s v="front wheel drive"/>
    <n v="4"/>
    <s v="N/A"/>
    <s v="Midsize"/>
    <x v="2"/>
    <n v="33"/>
    <n v="23"/>
    <n v="1851"/>
    <x v="2260"/>
  </r>
  <r>
    <n v="3491"/>
    <x v="28"/>
    <s v="Dart"/>
    <x v="10"/>
    <s v="regular unleaded"/>
    <n v="184"/>
    <n v="4"/>
    <s v="MANUAL"/>
    <s v="front wheel drive"/>
    <n v="4"/>
    <s v="N/A"/>
    <s v="Midsize"/>
    <x v="2"/>
    <n v="35"/>
    <n v="22"/>
    <n v="1851"/>
    <x v="2171"/>
  </r>
  <r>
    <n v="3492"/>
    <x v="28"/>
    <s v="Dart"/>
    <x v="10"/>
    <s v="regular unleaded"/>
    <n v="160"/>
    <n v="4"/>
    <s v="MANUAL"/>
    <s v="front wheel drive"/>
    <n v="4"/>
    <s v="N/A"/>
    <s v="Midsize"/>
    <x v="2"/>
    <n v="41"/>
    <n v="28"/>
    <n v="1851"/>
    <x v="2261"/>
  </r>
  <r>
    <n v="3493"/>
    <x v="28"/>
    <s v="Dart"/>
    <x v="10"/>
    <s v="regular unleaded"/>
    <n v="184"/>
    <n v="4"/>
    <s v="AUTOMATIC"/>
    <s v="front wheel drive"/>
    <n v="4"/>
    <s v="N/A"/>
    <s v="Midsize"/>
    <x v="2"/>
    <n v="35"/>
    <n v="23"/>
    <n v="1851"/>
    <x v="242"/>
  </r>
  <r>
    <n v="3494"/>
    <x v="28"/>
    <s v="Dart"/>
    <x v="10"/>
    <s v="regular unleaded"/>
    <n v="160"/>
    <n v="4"/>
    <s v="MANUAL"/>
    <s v="front wheel drive"/>
    <n v="4"/>
    <s v="N/A"/>
    <s v="Midsize"/>
    <x v="2"/>
    <n v="36"/>
    <n v="25"/>
    <n v="1851"/>
    <x v="800"/>
  </r>
  <r>
    <n v="3495"/>
    <x v="28"/>
    <s v="Dart"/>
    <x v="8"/>
    <s v="regular unleaded"/>
    <n v="160"/>
    <n v="4"/>
    <s v="MANUAL"/>
    <s v="front wheel drive"/>
    <n v="4"/>
    <s v="N/A"/>
    <s v="Midsize"/>
    <x v="2"/>
    <n v="39"/>
    <n v="27"/>
    <n v="1851"/>
    <x v="250"/>
  </r>
  <r>
    <n v="3496"/>
    <x v="28"/>
    <s v="Dart"/>
    <x v="8"/>
    <s v="regular unleaded"/>
    <n v="160"/>
    <n v="4"/>
    <s v="MANUAL"/>
    <s v="front wheel drive"/>
    <n v="4"/>
    <s v="N/A"/>
    <s v="Midsize"/>
    <x v="2"/>
    <n v="36"/>
    <n v="25"/>
    <n v="1851"/>
    <x v="1109"/>
  </r>
  <r>
    <n v="3497"/>
    <x v="28"/>
    <s v="Dart"/>
    <x v="8"/>
    <s v="regular unleaded"/>
    <n v="184"/>
    <n v="4"/>
    <s v="MANUAL"/>
    <s v="front wheel drive"/>
    <n v="4"/>
    <s v="N/A"/>
    <s v="Midsize"/>
    <x v="2"/>
    <n v="35"/>
    <n v="22"/>
    <n v="1851"/>
    <x v="2262"/>
  </r>
  <r>
    <n v="3498"/>
    <x v="28"/>
    <s v="Dart"/>
    <x v="8"/>
    <s v="regular unleaded"/>
    <n v="160"/>
    <n v="4"/>
    <s v="MANUAL"/>
    <s v="front wheel drive"/>
    <n v="4"/>
    <s v="N/A"/>
    <s v="Midsize"/>
    <x v="2"/>
    <n v="36"/>
    <n v="25"/>
    <n v="1851"/>
    <x v="261"/>
  </r>
  <r>
    <n v="3499"/>
    <x v="28"/>
    <s v="Dart"/>
    <x v="8"/>
    <s v="regular unleaded"/>
    <n v="184"/>
    <n v="4"/>
    <s v="AUTOMATIC"/>
    <s v="front wheel drive"/>
    <n v="4"/>
    <s v="N/A"/>
    <s v="Midsize"/>
    <x v="2"/>
    <n v="35"/>
    <n v="23"/>
    <n v="1851"/>
    <x v="2187"/>
  </r>
  <r>
    <n v="3500"/>
    <x v="28"/>
    <s v="Dart"/>
    <x v="8"/>
    <s v="regular unleaded"/>
    <n v="160"/>
    <n v="4"/>
    <s v="MANUAL"/>
    <s v="front wheel drive"/>
    <n v="4"/>
    <s v="N/A"/>
    <s v="Midsize"/>
    <x v="2"/>
    <n v="36"/>
    <n v="25"/>
    <n v="1851"/>
    <x v="243"/>
  </r>
  <r>
    <n v="3501"/>
    <x v="28"/>
    <s v="Dart"/>
    <x v="8"/>
    <s v="regular unleaded"/>
    <n v="160"/>
    <n v="4"/>
    <s v="MANUAL"/>
    <s v="front wheel drive"/>
    <n v="4"/>
    <s v="N/A"/>
    <s v="Midsize"/>
    <x v="2"/>
    <n v="36"/>
    <n v="25"/>
    <n v="1851"/>
    <x v="403"/>
  </r>
  <r>
    <n v="3502"/>
    <x v="28"/>
    <s v="Dart"/>
    <x v="8"/>
    <s v="regular unleaded"/>
    <n v="160"/>
    <n v="4"/>
    <s v="MANUAL"/>
    <s v="front wheel drive"/>
    <n v="4"/>
    <s v="N/A"/>
    <s v="Midsize"/>
    <x v="2"/>
    <n v="39"/>
    <n v="27"/>
    <n v="1851"/>
    <x v="263"/>
  </r>
  <r>
    <n v="3503"/>
    <x v="28"/>
    <s v="Dart"/>
    <x v="8"/>
    <s v="regular unleaded"/>
    <n v="184"/>
    <n v="4"/>
    <s v="MANUAL"/>
    <s v="front wheel drive"/>
    <n v="4"/>
    <s v="N/A"/>
    <s v="Midsize"/>
    <x v="2"/>
    <n v="35"/>
    <n v="22"/>
    <n v="1851"/>
    <x v="2263"/>
  </r>
  <r>
    <n v="3504"/>
    <x v="28"/>
    <s v="Dart"/>
    <x v="8"/>
    <s v="regular unleaded"/>
    <n v="184"/>
    <n v="4"/>
    <s v="MANUAL"/>
    <s v="front wheel drive"/>
    <n v="4"/>
    <s v="N/A"/>
    <s v="Midsize"/>
    <x v="2"/>
    <n v="35"/>
    <n v="22"/>
    <n v="1851"/>
    <x v="420"/>
  </r>
  <r>
    <n v="3505"/>
    <x v="28"/>
    <s v="Dart"/>
    <x v="8"/>
    <s v="regular unleaded"/>
    <n v="184"/>
    <n v="4"/>
    <s v="MANUAL"/>
    <s v="front wheel drive"/>
    <n v="4"/>
    <s v="N/A"/>
    <s v="Midsize"/>
    <x v="2"/>
    <n v="35"/>
    <n v="22"/>
    <n v="1851"/>
    <x v="2064"/>
  </r>
  <r>
    <n v="3506"/>
    <x v="36"/>
    <s v="Dawn"/>
    <x v="8"/>
    <s v="premium unleaded (required)"/>
    <n v="563"/>
    <n v="12"/>
    <s v="AUTOMATIC"/>
    <s v="rear wheel drive"/>
    <n v="2"/>
    <s v="Exotic,Luxury,High-Performance"/>
    <s v="Large"/>
    <x v="1"/>
    <n v="19"/>
    <n v="12"/>
    <n v="86"/>
    <x v="2264"/>
  </r>
  <r>
    <n v="3507"/>
    <x v="28"/>
    <s v="Daytona"/>
    <x v="7"/>
    <s v="regular unleaded"/>
    <n v="152"/>
    <n v="4"/>
    <s v="MANUAL"/>
    <s v="front wheel drive"/>
    <n v="2"/>
    <s v="Hatchback,Factory Tuner,Performance"/>
    <s v="Compact"/>
    <x v="5"/>
    <n v="24"/>
    <n v="18"/>
    <n v="1851"/>
    <x v="15"/>
  </r>
  <r>
    <n v="3508"/>
    <x v="28"/>
    <s v="Daytona"/>
    <x v="7"/>
    <s v="regular unleaded"/>
    <n v="152"/>
    <n v="4"/>
    <s v="MANUAL"/>
    <s v="front wheel drive"/>
    <n v="2"/>
    <s v="Hatchback,Performance"/>
    <s v="Compact"/>
    <x v="5"/>
    <n v="24"/>
    <n v="18"/>
    <n v="1851"/>
    <x v="15"/>
  </r>
  <r>
    <n v="3509"/>
    <x v="28"/>
    <s v="Daytona"/>
    <x v="7"/>
    <s v="regular unleaded"/>
    <n v="152"/>
    <n v="4"/>
    <s v="MANUAL"/>
    <s v="front wheel drive"/>
    <n v="2"/>
    <s v="Hatchback,Factory Tuner,Performance"/>
    <s v="Compact"/>
    <x v="5"/>
    <n v="24"/>
    <n v="18"/>
    <n v="1851"/>
    <x v="15"/>
  </r>
  <r>
    <n v="3510"/>
    <x v="28"/>
    <s v="Daytona"/>
    <x v="7"/>
    <s v="regular unleaded"/>
    <n v="100"/>
    <n v="4"/>
    <s v="MANUAL"/>
    <s v="front wheel drive"/>
    <n v="2"/>
    <s v="Hatchback"/>
    <s v="Compact"/>
    <x v="5"/>
    <n v="31"/>
    <n v="21"/>
    <n v="1851"/>
    <x v="15"/>
  </r>
  <r>
    <n v="3511"/>
    <x v="28"/>
    <s v="Daytona"/>
    <x v="7"/>
    <s v="regular unleaded"/>
    <n v="141"/>
    <n v="6"/>
    <s v="MANUAL"/>
    <s v="front wheel drive"/>
    <n v="2"/>
    <s v="Hatchback"/>
    <s v="Compact"/>
    <x v="5"/>
    <n v="25"/>
    <n v="17"/>
    <n v="1851"/>
    <x v="15"/>
  </r>
  <r>
    <n v="3512"/>
    <x v="28"/>
    <s v="Daytona"/>
    <x v="7"/>
    <s v="regular unleaded"/>
    <n v="100"/>
    <n v="4"/>
    <s v="MANUAL"/>
    <s v="front wheel drive"/>
    <n v="2"/>
    <s v="Hatchback"/>
    <s v="Compact"/>
    <x v="5"/>
    <n v="31"/>
    <n v="21"/>
    <n v="1851"/>
    <x v="15"/>
  </r>
  <r>
    <n v="3513"/>
    <x v="28"/>
    <s v="Daytona"/>
    <x v="3"/>
    <s v="regular unleaded"/>
    <n v="224"/>
    <n v="4"/>
    <s v="MANUAL"/>
    <s v="front wheel drive"/>
    <n v="2"/>
    <s v="Hatchback,Factory Tuner,Performance"/>
    <s v="Compact"/>
    <x v="5"/>
    <n v="24"/>
    <n v="17"/>
    <n v="1851"/>
    <x v="15"/>
  </r>
  <r>
    <n v="3514"/>
    <x v="28"/>
    <s v="Daytona"/>
    <x v="3"/>
    <s v="regular unleaded"/>
    <n v="141"/>
    <n v="6"/>
    <s v="MANUAL"/>
    <s v="front wheel drive"/>
    <n v="2"/>
    <s v="Hatchback"/>
    <s v="Compact"/>
    <x v="5"/>
    <n v="26"/>
    <n v="17"/>
    <n v="1851"/>
    <x v="15"/>
  </r>
  <r>
    <n v="3515"/>
    <x v="28"/>
    <s v="Daytona"/>
    <x v="3"/>
    <s v="regular unleaded"/>
    <n v="100"/>
    <n v="4"/>
    <s v="MANUAL"/>
    <s v="front wheel drive"/>
    <n v="2"/>
    <s v="Hatchback"/>
    <s v="Compact"/>
    <x v="5"/>
    <n v="29"/>
    <n v="20"/>
    <n v="1851"/>
    <x v="15"/>
  </r>
  <r>
    <n v="3516"/>
    <x v="28"/>
    <s v="Daytona"/>
    <x v="3"/>
    <s v="regular unleaded"/>
    <n v="100"/>
    <n v="4"/>
    <s v="MANUAL"/>
    <s v="front wheel drive"/>
    <n v="2"/>
    <s v="Hatchback"/>
    <s v="Compact"/>
    <x v="5"/>
    <n v="29"/>
    <n v="20"/>
    <n v="1851"/>
    <x v="15"/>
  </r>
  <r>
    <n v="3517"/>
    <x v="28"/>
    <s v="Daytona"/>
    <x v="4"/>
    <s v="regular unleaded"/>
    <n v="100"/>
    <n v="4"/>
    <s v="MANUAL"/>
    <s v="front wheel drive"/>
    <n v="2"/>
    <s v="Hatchback"/>
    <s v="Compact"/>
    <x v="5"/>
    <n v="29"/>
    <n v="22"/>
    <n v="1851"/>
    <x v="15"/>
  </r>
  <r>
    <n v="3518"/>
    <x v="28"/>
    <s v="Daytona"/>
    <x v="4"/>
    <s v="regular unleaded"/>
    <n v="100"/>
    <n v="4"/>
    <s v="MANUAL"/>
    <s v="front wheel drive"/>
    <n v="2"/>
    <s v="Hatchback"/>
    <s v="Compact"/>
    <x v="5"/>
    <n v="29"/>
    <n v="22"/>
    <n v="1851"/>
    <x v="15"/>
  </r>
  <r>
    <n v="3519"/>
    <x v="28"/>
    <s v="Daytona"/>
    <x v="4"/>
    <s v="regular unleaded"/>
    <n v="141"/>
    <n v="6"/>
    <s v="MANUAL"/>
    <s v="front wheel drive"/>
    <n v="2"/>
    <s v="Hatchback"/>
    <s v="Compact"/>
    <x v="5"/>
    <n v="25"/>
    <n v="17"/>
    <n v="1851"/>
    <x v="15"/>
  </r>
  <r>
    <n v="3520"/>
    <x v="28"/>
    <s v="Daytona"/>
    <x v="4"/>
    <s v="regular unleaded"/>
    <n v="224"/>
    <n v="4"/>
    <s v="MANUAL"/>
    <s v="front wheel drive"/>
    <n v="2"/>
    <s v="Hatchback,Factory Tuner,Performance"/>
    <s v="Compact"/>
    <x v="5"/>
    <n v="24"/>
    <n v="17"/>
    <n v="1851"/>
    <x v="15"/>
  </r>
  <r>
    <n v="3521"/>
    <x v="39"/>
    <s v="DB7"/>
    <x v="17"/>
    <s v="premium unleaded (required)"/>
    <n v="420"/>
    <n v="12"/>
    <s v="AUTOMATIC"/>
    <s v="rear wheel drive"/>
    <n v="2"/>
    <s v="Exotic,Factory Tuner,High-Performance"/>
    <s v="Compact"/>
    <x v="0"/>
    <n v="18"/>
    <n v="11"/>
    <n v="259"/>
    <x v="2265"/>
  </r>
  <r>
    <n v="3522"/>
    <x v="39"/>
    <s v="DB7"/>
    <x v="17"/>
    <s v="premium unleaded (required)"/>
    <n v="420"/>
    <n v="12"/>
    <s v="MANUAL"/>
    <s v="rear wheel drive"/>
    <n v="2"/>
    <s v="Exotic,High-Performance"/>
    <s v="Compact"/>
    <x v="1"/>
    <n v="17"/>
    <n v="10"/>
    <n v="259"/>
    <x v="2266"/>
  </r>
  <r>
    <n v="3523"/>
    <x v="39"/>
    <s v="DB7"/>
    <x v="17"/>
    <s v="premium unleaded (required)"/>
    <n v="435"/>
    <n v="12"/>
    <s v="MANUAL"/>
    <s v="rear wheel drive"/>
    <n v="2"/>
    <s v="Exotic,Factory Tuner,High-Performance"/>
    <s v="Compact"/>
    <x v="0"/>
    <n v="15"/>
    <n v="9"/>
    <n v="259"/>
    <x v="2265"/>
  </r>
  <r>
    <n v="3524"/>
    <x v="39"/>
    <s v="DB7"/>
    <x v="17"/>
    <s v="premium unleaded (required)"/>
    <n v="420"/>
    <n v="12"/>
    <s v="MANUAL"/>
    <s v="rear wheel drive"/>
    <n v="2"/>
    <s v="Exotic,High-Performance"/>
    <s v="Compact"/>
    <x v="0"/>
    <n v="17"/>
    <n v="10"/>
    <n v="259"/>
    <x v="2267"/>
  </r>
  <r>
    <n v="3525"/>
    <x v="39"/>
    <s v="DB9 GT"/>
    <x v="8"/>
    <s v="premium unleaded (required)"/>
    <n v="540"/>
    <n v="12"/>
    <s v="AUTOMATIC"/>
    <s v="rear wheel drive"/>
    <n v="2"/>
    <s v="Exotic,High-Performance"/>
    <s v="Midsize"/>
    <x v="0"/>
    <n v="19"/>
    <n v="13"/>
    <n v="259"/>
    <x v="2268"/>
  </r>
  <r>
    <n v="3526"/>
    <x v="39"/>
    <s v="DB9 GT"/>
    <x v="8"/>
    <s v="premium unleaded (required)"/>
    <n v="540"/>
    <n v="12"/>
    <s v="AUTOMATIC"/>
    <s v="rear wheel drive"/>
    <n v="2"/>
    <s v="Exotic,High-Performance"/>
    <s v="Midsize"/>
    <x v="1"/>
    <n v="19"/>
    <n v="13"/>
    <n v="259"/>
    <x v="2269"/>
  </r>
  <r>
    <n v="3527"/>
    <x v="39"/>
    <s v="DB9 GT"/>
    <x v="8"/>
    <s v="premium unleaded (required)"/>
    <n v="540"/>
    <n v="12"/>
    <s v="AUTOMATIC"/>
    <s v="rear wheel drive"/>
    <n v="2"/>
    <s v="Exotic,High-Performance"/>
    <s v="Midsize"/>
    <x v="0"/>
    <n v="19"/>
    <n v="13"/>
    <n v="259"/>
    <x v="2270"/>
  </r>
  <r>
    <n v="3528"/>
    <x v="39"/>
    <s v="DB9"/>
    <x v="2"/>
    <s v="premium unleaded (required)"/>
    <n v="510"/>
    <n v="12"/>
    <s v="AUTOMATIC"/>
    <s v="rear wheel drive"/>
    <n v="2"/>
    <s v="Exotic,High-Performance"/>
    <s v="Midsize"/>
    <x v="1"/>
    <n v="19"/>
    <n v="13"/>
    <n v="259"/>
    <x v="2271"/>
  </r>
  <r>
    <n v="3529"/>
    <x v="39"/>
    <s v="DB9"/>
    <x v="2"/>
    <s v="premium unleaded (required)"/>
    <n v="510"/>
    <n v="12"/>
    <s v="AUTOMATIC"/>
    <s v="rear wheel drive"/>
    <n v="2"/>
    <s v="Exotic,High-Performance"/>
    <s v="Midsize"/>
    <x v="0"/>
    <n v="19"/>
    <n v="13"/>
    <n v="259"/>
    <x v="2272"/>
  </r>
  <r>
    <n v="3530"/>
    <x v="39"/>
    <s v="DB9"/>
    <x v="14"/>
    <s v="premium unleaded (required)"/>
    <n v="510"/>
    <n v="12"/>
    <s v="AUTOMATIC"/>
    <s v="rear wheel drive"/>
    <n v="2"/>
    <s v="Exotic,High-Performance"/>
    <s v="Midsize"/>
    <x v="1"/>
    <n v="19"/>
    <n v="13"/>
    <n v="259"/>
    <x v="2273"/>
  </r>
  <r>
    <n v="3531"/>
    <x v="39"/>
    <s v="DB9"/>
    <x v="14"/>
    <s v="premium unleaded (required)"/>
    <n v="510"/>
    <n v="12"/>
    <s v="AUTOMATIC"/>
    <s v="rear wheel drive"/>
    <n v="2"/>
    <s v="Exotic,High-Performance"/>
    <s v="Midsize"/>
    <x v="0"/>
    <n v="19"/>
    <n v="13"/>
    <n v="259"/>
    <x v="2274"/>
  </r>
  <r>
    <n v="3532"/>
    <x v="39"/>
    <s v="DB9"/>
    <x v="10"/>
    <s v="premium unleaded (required)"/>
    <n v="510"/>
    <n v="12"/>
    <s v="AUTOMATIC"/>
    <s v="rear wheel drive"/>
    <n v="2"/>
    <s v="Exotic,High-Performance"/>
    <s v="Midsize"/>
    <x v="0"/>
    <n v="19"/>
    <n v="13"/>
    <n v="259"/>
    <x v="2275"/>
  </r>
  <r>
    <n v="3533"/>
    <x v="39"/>
    <s v="DB9"/>
    <x v="10"/>
    <s v="premium unleaded (required)"/>
    <n v="510"/>
    <n v="12"/>
    <s v="AUTOMATIC"/>
    <s v="rear wheel drive"/>
    <n v="2"/>
    <s v="Exotic,High-Performance"/>
    <s v="Midsize"/>
    <x v="0"/>
    <n v="19"/>
    <n v="13"/>
    <n v="259"/>
    <x v="2276"/>
  </r>
  <r>
    <n v="3534"/>
    <x v="39"/>
    <s v="DB9"/>
    <x v="10"/>
    <s v="premium unleaded (required)"/>
    <n v="510"/>
    <n v="12"/>
    <s v="AUTOMATIC"/>
    <s v="rear wheel drive"/>
    <n v="2"/>
    <s v="Exotic,High-Performance"/>
    <s v="Midsize"/>
    <x v="1"/>
    <n v="19"/>
    <n v="13"/>
    <n v="259"/>
    <x v="2277"/>
  </r>
  <r>
    <n v="3535"/>
    <x v="39"/>
    <s v="DB9"/>
    <x v="10"/>
    <s v="premium unleaded (required)"/>
    <n v="510"/>
    <n v="12"/>
    <s v="AUTOMATIC"/>
    <s v="rear wheel drive"/>
    <n v="2"/>
    <s v="Exotic,High-Performance"/>
    <s v="Midsize"/>
    <x v="1"/>
    <n v="19"/>
    <n v="13"/>
    <n v="259"/>
    <x v="2278"/>
  </r>
  <r>
    <n v="3536"/>
    <x v="39"/>
    <s v="DBS"/>
    <x v="24"/>
    <s v="premium unleaded (required)"/>
    <n v="510"/>
    <n v="12"/>
    <s v="AUTOMATIC"/>
    <s v="rear wheel drive"/>
    <n v="2"/>
    <s v="Exotic,High-Performance"/>
    <s v="Midsize"/>
    <x v="1"/>
    <n v="18"/>
    <n v="12"/>
    <n v="259"/>
    <x v="2279"/>
  </r>
  <r>
    <n v="3537"/>
    <x v="39"/>
    <s v="DBS"/>
    <x v="24"/>
    <s v="premium unleaded (required)"/>
    <n v="510"/>
    <n v="12"/>
    <s v="MANUAL"/>
    <s v="rear wheel drive"/>
    <n v="2"/>
    <s v="Exotic,High-Performance"/>
    <s v="Midsize"/>
    <x v="1"/>
    <n v="17"/>
    <n v="11"/>
    <n v="259"/>
    <x v="2280"/>
  </r>
  <r>
    <n v="3538"/>
    <x v="39"/>
    <s v="DBS"/>
    <x v="24"/>
    <s v="premium unleaded (required)"/>
    <n v="510"/>
    <n v="12"/>
    <s v="AUTOMATIC"/>
    <s v="rear wheel drive"/>
    <n v="2"/>
    <s v="Exotic,High-Performance"/>
    <s v="Midsize"/>
    <x v="0"/>
    <n v="18"/>
    <n v="12"/>
    <n v="259"/>
    <x v="2281"/>
  </r>
  <r>
    <n v="3539"/>
    <x v="39"/>
    <s v="DBS"/>
    <x v="24"/>
    <s v="premium unleaded (required)"/>
    <n v="510"/>
    <n v="12"/>
    <s v="MANUAL"/>
    <s v="rear wheel drive"/>
    <n v="2"/>
    <s v="Exotic,High-Performance"/>
    <s v="Midsize"/>
    <x v="0"/>
    <n v="17"/>
    <n v="11"/>
    <n v="259"/>
    <x v="2282"/>
  </r>
  <r>
    <n v="3540"/>
    <x v="39"/>
    <s v="DBS"/>
    <x v="0"/>
    <s v="premium unleaded (required)"/>
    <n v="510"/>
    <n v="12"/>
    <s v="MANUAL"/>
    <s v="rear wheel drive"/>
    <n v="2"/>
    <s v="Exotic,Factory Tuner,High-Performance"/>
    <s v="Midsize"/>
    <x v="1"/>
    <n v="17"/>
    <n v="11"/>
    <n v="259"/>
    <x v="2283"/>
  </r>
  <r>
    <n v="3541"/>
    <x v="39"/>
    <s v="DBS"/>
    <x v="0"/>
    <s v="premium unleaded (required)"/>
    <n v="510"/>
    <n v="12"/>
    <s v="MANUAL"/>
    <s v="rear wheel drive"/>
    <n v="2"/>
    <s v="Exotic,Factory Tuner,High-Performance"/>
    <s v="Midsize"/>
    <x v="0"/>
    <n v="17"/>
    <n v="11"/>
    <n v="259"/>
    <x v="2284"/>
  </r>
  <r>
    <n v="3542"/>
    <x v="39"/>
    <s v="DBS"/>
    <x v="0"/>
    <s v="premium unleaded (required)"/>
    <n v="510"/>
    <n v="12"/>
    <s v="AUTOMATIC"/>
    <s v="rear wheel drive"/>
    <n v="2"/>
    <s v="Exotic,Factory Tuner,High-Performance"/>
    <s v="Midsize"/>
    <x v="0"/>
    <n v="18"/>
    <n v="12"/>
    <n v="259"/>
    <x v="2285"/>
  </r>
  <r>
    <n v="3543"/>
    <x v="39"/>
    <s v="DBS"/>
    <x v="0"/>
    <s v="premium unleaded (required)"/>
    <n v="510"/>
    <n v="12"/>
    <s v="AUTOMATIC"/>
    <s v="rear wheel drive"/>
    <n v="2"/>
    <s v="Exotic,Factory Tuner,High-Performance"/>
    <s v="Midsize"/>
    <x v="1"/>
    <n v="18"/>
    <n v="12"/>
    <n v="259"/>
    <x v="2286"/>
  </r>
  <r>
    <n v="3544"/>
    <x v="39"/>
    <s v="DBS"/>
    <x v="1"/>
    <s v="premium unleaded (required)"/>
    <n v="510"/>
    <n v="12"/>
    <s v="MANUAL"/>
    <s v="rear wheel drive"/>
    <n v="2"/>
    <s v="Exotic,High-Performance"/>
    <s v="Midsize"/>
    <x v="1"/>
    <n v="17"/>
    <n v="11"/>
    <n v="259"/>
    <x v="2287"/>
  </r>
  <r>
    <n v="3545"/>
    <x v="39"/>
    <s v="DBS"/>
    <x v="1"/>
    <s v="premium unleaded (required)"/>
    <n v="510"/>
    <n v="12"/>
    <s v="AUTOMATIC"/>
    <s v="rear wheel drive"/>
    <n v="2"/>
    <s v="Exotic,High-Performance"/>
    <s v="Midsize"/>
    <x v="0"/>
    <n v="18"/>
    <n v="12"/>
    <n v="259"/>
    <x v="2288"/>
  </r>
  <r>
    <n v="3546"/>
    <x v="39"/>
    <s v="DBS"/>
    <x v="1"/>
    <s v="premium unleaded (required)"/>
    <n v="510"/>
    <n v="12"/>
    <s v="MANUAL"/>
    <s v="rear wheel drive"/>
    <n v="2"/>
    <s v="Exotic,High-Performance"/>
    <s v="Midsize"/>
    <x v="0"/>
    <n v="17"/>
    <n v="11"/>
    <n v="259"/>
    <x v="2289"/>
  </r>
  <r>
    <n v="3547"/>
    <x v="39"/>
    <s v="DBS"/>
    <x v="1"/>
    <s v="premium unleaded (required)"/>
    <n v="510"/>
    <n v="12"/>
    <s v="AUTOMATIC"/>
    <s v="rear wheel drive"/>
    <n v="2"/>
    <s v="Exotic,High-Performance"/>
    <s v="Midsize"/>
    <x v="1"/>
    <n v="18"/>
    <n v="12"/>
    <n v="259"/>
    <x v="2290"/>
  </r>
  <r>
    <n v="3548"/>
    <x v="39"/>
    <s v="DBS"/>
    <x v="1"/>
    <s v="premium unleaded (required)"/>
    <n v="510"/>
    <n v="12"/>
    <s v="MANUAL"/>
    <s v="rear wheel drive"/>
    <n v="2"/>
    <s v="Exotic,High-Performance"/>
    <s v="Midsize"/>
    <x v="1"/>
    <n v="17"/>
    <n v="11"/>
    <n v="259"/>
    <x v="2291"/>
  </r>
  <r>
    <n v="3549"/>
    <x v="39"/>
    <s v="DBS"/>
    <x v="1"/>
    <s v="premium unleaded (required)"/>
    <n v="510"/>
    <n v="12"/>
    <s v="AUTOMATIC"/>
    <s v="rear wheel drive"/>
    <n v="2"/>
    <s v="Exotic,High-Performance"/>
    <s v="Midsize"/>
    <x v="0"/>
    <n v="18"/>
    <n v="12"/>
    <n v="259"/>
    <x v="2292"/>
  </r>
  <r>
    <n v="3550"/>
    <x v="39"/>
    <s v="DBS"/>
    <x v="1"/>
    <s v="premium unleaded (required)"/>
    <n v="510"/>
    <n v="12"/>
    <s v="AUTOMATIC"/>
    <s v="rear wheel drive"/>
    <n v="2"/>
    <s v="Exotic,High-Performance"/>
    <s v="Midsize"/>
    <x v="1"/>
    <n v="18"/>
    <n v="12"/>
    <n v="259"/>
    <x v="2293"/>
  </r>
  <r>
    <n v="3551"/>
    <x v="39"/>
    <s v="DBS"/>
    <x v="1"/>
    <s v="premium unleaded (required)"/>
    <n v="510"/>
    <n v="12"/>
    <s v="MANUAL"/>
    <s v="rear wheel drive"/>
    <n v="2"/>
    <s v="Exotic,High-Performance"/>
    <s v="Midsize"/>
    <x v="0"/>
    <n v="17"/>
    <n v="11"/>
    <n v="259"/>
    <x v="2294"/>
  </r>
  <r>
    <n v="3552"/>
    <x v="40"/>
    <s v="Defender"/>
    <x v="5"/>
    <s v="regular unleaded"/>
    <n v="182"/>
    <n v="8"/>
    <s v="MANUAL"/>
    <s v="four wheel drive"/>
    <n v="2"/>
    <s v="Luxury"/>
    <s v="Compact"/>
    <x v="12"/>
    <n v="15"/>
    <n v="12"/>
    <n v="258"/>
    <x v="2295"/>
  </r>
  <r>
    <n v="3553"/>
    <x v="40"/>
    <s v="Defender"/>
    <x v="19"/>
    <s v="regular unleaded"/>
    <n v="182"/>
    <n v="8"/>
    <s v="MANUAL"/>
    <s v="four wheel drive"/>
    <n v="2"/>
    <s v="Luxury"/>
    <s v="Compact"/>
    <x v="12"/>
    <n v="15"/>
    <n v="12"/>
    <n v="258"/>
    <x v="2296"/>
  </r>
  <r>
    <n v="3554"/>
    <x v="40"/>
    <s v="Defender"/>
    <x v="12"/>
    <s v="regular unleaded"/>
    <n v="182"/>
    <n v="8"/>
    <s v="AUTOMATIC"/>
    <s v="four wheel drive"/>
    <n v="2"/>
    <s v="Luxury"/>
    <s v="Compact"/>
    <x v="14"/>
    <n v="14"/>
    <n v="12"/>
    <n v="258"/>
    <x v="2297"/>
  </r>
  <r>
    <n v="3555"/>
    <x v="40"/>
    <s v="Defender"/>
    <x v="12"/>
    <s v="regular unleaded"/>
    <n v="182"/>
    <n v="8"/>
    <s v="AUTOMATIC"/>
    <s v="four wheel drive"/>
    <n v="2"/>
    <s v="Luxury"/>
    <s v="Compact"/>
    <x v="12"/>
    <n v="14"/>
    <n v="12"/>
    <n v="258"/>
    <x v="2298"/>
  </r>
  <r>
    <n v="3556"/>
    <x v="24"/>
    <s v="DeVille"/>
    <x v="17"/>
    <s v="regular unleaded"/>
    <n v="275"/>
    <n v="8"/>
    <s v="AUTOMATIC"/>
    <s v="front wheel drive"/>
    <n v="4"/>
    <s v="Luxury"/>
    <s v="Large"/>
    <x v="2"/>
    <n v="25"/>
    <n v="16"/>
    <n v="1624"/>
    <x v="2299"/>
  </r>
  <r>
    <n v="3557"/>
    <x v="24"/>
    <s v="DeVille"/>
    <x v="17"/>
    <s v="regular unleaded"/>
    <n v="300"/>
    <n v="8"/>
    <s v="AUTOMATIC"/>
    <s v="front wheel drive"/>
    <n v="4"/>
    <s v="Luxury,Performance"/>
    <s v="Large"/>
    <x v="2"/>
    <n v="25"/>
    <n v="16"/>
    <n v="1624"/>
    <x v="2299"/>
  </r>
  <r>
    <n v="3558"/>
    <x v="24"/>
    <s v="DeVille"/>
    <x v="17"/>
    <s v="regular unleaded"/>
    <n v="275"/>
    <n v="8"/>
    <s v="AUTOMATIC"/>
    <s v="front wheel drive"/>
    <n v="4"/>
    <s v="Luxury"/>
    <s v="Large"/>
    <x v="2"/>
    <n v="25"/>
    <n v="16"/>
    <n v="1624"/>
    <x v="12"/>
  </r>
  <r>
    <n v="3559"/>
    <x v="24"/>
    <s v="DeVille"/>
    <x v="18"/>
    <s v="regular unleaded"/>
    <n v="300"/>
    <n v="8"/>
    <s v="AUTOMATIC"/>
    <s v="front wheel drive"/>
    <n v="4"/>
    <s v="Luxury,Performance"/>
    <s v="Large"/>
    <x v="2"/>
    <n v="24"/>
    <n v="16"/>
    <n v="1624"/>
    <x v="25"/>
  </r>
  <r>
    <n v="3560"/>
    <x v="24"/>
    <s v="DeVille"/>
    <x v="18"/>
    <s v="regular unleaded"/>
    <n v="275"/>
    <n v="8"/>
    <s v="AUTOMATIC"/>
    <s v="front wheel drive"/>
    <n v="4"/>
    <s v="Luxury"/>
    <s v="Large"/>
    <x v="2"/>
    <n v="24"/>
    <n v="16"/>
    <n v="1624"/>
    <x v="25"/>
  </r>
  <r>
    <n v="3561"/>
    <x v="24"/>
    <s v="DeVille"/>
    <x v="18"/>
    <s v="regular unleaded"/>
    <n v="275"/>
    <n v="8"/>
    <s v="AUTOMATIC"/>
    <s v="front wheel drive"/>
    <n v="4"/>
    <s v="Luxury"/>
    <s v="Large"/>
    <x v="2"/>
    <n v="24"/>
    <n v="16"/>
    <n v="1624"/>
    <x v="2300"/>
  </r>
  <r>
    <n v="3562"/>
    <x v="24"/>
    <s v="DeVille"/>
    <x v="26"/>
    <s v="regular unleaded"/>
    <n v="275"/>
    <n v="8"/>
    <s v="AUTOMATIC"/>
    <s v="front wheel drive"/>
    <n v="4"/>
    <s v="Luxury"/>
    <s v="Large"/>
    <x v="2"/>
    <n v="22"/>
    <n v="15"/>
    <n v="1624"/>
    <x v="751"/>
  </r>
  <r>
    <n v="3563"/>
    <x v="24"/>
    <s v="DeVille"/>
    <x v="26"/>
    <s v="regular unleaded"/>
    <n v="275"/>
    <n v="8"/>
    <s v="AUTOMATIC"/>
    <s v="front wheel drive"/>
    <n v="4"/>
    <s v="Luxury"/>
    <s v="Large"/>
    <x v="2"/>
    <n v="22"/>
    <n v="15"/>
    <n v="1624"/>
    <x v="2301"/>
  </r>
  <r>
    <n v="3564"/>
    <x v="24"/>
    <s v="DeVille"/>
    <x v="26"/>
    <s v="regular unleaded"/>
    <n v="275"/>
    <n v="8"/>
    <s v="AUTOMATIC"/>
    <s v="front wheel drive"/>
    <n v="4"/>
    <s v="Luxury"/>
    <s v="Large"/>
    <x v="2"/>
    <n v="22"/>
    <n v="15"/>
    <n v="1624"/>
    <x v="2302"/>
  </r>
  <r>
    <n v="3565"/>
    <x v="24"/>
    <s v="DeVille"/>
    <x v="26"/>
    <s v="regular unleaded"/>
    <n v="290"/>
    <n v="8"/>
    <s v="AUTOMATIC"/>
    <s v="front wheel drive"/>
    <n v="4"/>
    <s v="Luxury,Performance"/>
    <s v="Large"/>
    <x v="2"/>
    <n v="24"/>
    <n v="16"/>
    <n v="1624"/>
    <x v="751"/>
  </r>
  <r>
    <n v="3566"/>
    <x v="29"/>
    <s v="Diablo"/>
    <x v="23"/>
    <s v="premium unleaded (required)"/>
    <n v="550"/>
    <n v="12"/>
    <s v="MANUAL"/>
    <s v="all wheel drive"/>
    <n v="2"/>
    <s v="Exotic,High-Performance"/>
    <s v="Compact"/>
    <x v="0"/>
    <n v="12"/>
    <n v="9"/>
    <n v="1158"/>
    <x v="2303"/>
  </r>
  <r>
    <n v="3567"/>
    <x v="8"/>
    <s v="Diamante"/>
    <x v="16"/>
    <s v="premium unleaded (required)"/>
    <n v="205"/>
    <n v="6"/>
    <s v="AUTOMATIC"/>
    <s v="front wheel drive"/>
    <n v="4"/>
    <s v="N/A"/>
    <s v="Midsize"/>
    <x v="2"/>
    <n v="23"/>
    <n v="16"/>
    <n v="436"/>
    <x v="2304"/>
  </r>
  <r>
    <n v="3568"/>
    <x v="8"/>
    <s v="Diamante"/>
    <x v="16"/>
    <s v="premium unleaded (required)"/>
    <n v="210"/>
    <n v="6"/>
    <s v="AUTOMATIC"/>
    <s v="front wheel drive"/>
    <n v="4"/>
    <s v="N/A"/>
    <s v="Midsize"/>
    <x v="2"/>
    <n v="23"/>
    <n v="16"/>
    <n v="436"/>
    <x v="2305"/>
  </r>
  <r>
    <n v="3569"/>
    <x v="8"/>
    <s v="Diamante"/>
    <x v="16"/>
    <s v="premium unleaded (required)"/>
    <n v="205"/>
    <n v="6"/>
    <s v="AUTOMATIC"/>
    <s v="front wheel drive"/>
    <n v="4"/>
    <s v="N/A"/>
    <s v="Midsize"/>
    <x v="2"/>
    <n v="23"/>
    <n v="16"/>
    <n v="436"/>
    <x v="2306"/>
  </r>
  <r>
    <n v="3570"/>
    <x v="8"/>
    <s v="Diamante"/>
    <x v="17"/>
    <s v="premium unleaded (required)"/>
    <n v="205"/>
    <n v="6"/>
    <s v="AUTOMATIC"/>
    <s v="front wheel drive"/>
    <n v="4"/>
    <s v="N/A"/>
    <s v="Midsize"/>
    <x v="2"/>
    <n v="23"/>
    <n v="16"/>
    <n v="436"/>
    <x v="2307"/>
  </r>
  <r>
    <n v="3571"/>
    <x v="8"/>
    <s v="Diamante"/>
    <x v="17"/>
    <s v="premium unleaded (required)"/>
    <n v="205"/>
    <n v="6"/>
    <s v="AUTOMATIC"/>
    <s v="front wheel drive"/>
    <n v="4"/>
    <s v="N/A"/>
    <s v="Midsize"/>
    <x v="2"/>
    <n v="23"/>
    <n v="16"/>
    <n v="436"/>
    <x v="2304"/>
  </r>
  <r>
    <n v="3572"/>
    <x v="8"/>
    <s v="Diamante"/>
    <x v="17"/>
    <s v="premium unleaded (required)"/>
    <n v="210"/>
    <n v="6"/>
    <s v="AUTOMATIC"/>
    <s v="front wheel drive"/>
    <n v="4"/>
    <s v="N/A"/>
    <s v="Midsize"/>
    <x v="2"/>
    <n v="23"/>
    <n v="16"/>
    <n v="436"/>
    <x v="2308"/>
  </r>
  <r>
    <n v="3573"/>
    <x v="8"/>
    <s v="Diamante"/>
    <x v="18"/>
    <s v="premium unleaded (required)"/>
    <n v="205"/>
    <n v="6"/>
    <s v="AUTOMATIC"/>
    <s v="front wheel drive"/>
    <n v="4"/>
    <s v="N/A"/>
    <s v="Midsize"/>
    <x v="2"/>
    <n v="23"/>
    <n v="15"/>
    <n v="436"/>
    <x v="2309"/>
  </r>
  <r>
    <n v="3574"/>
    <x v="8"/>
    <s v="Diamante"/>
    <x v="18"/>
    <s v="premium unleaded (required)"/>
    <n v="210"/>
    <n v="6"/>
    <s v="AUTOMATIC"/>
    <s v="front wheel drive"/>
    <n v="4"/>
    <s v="N/A"/>
    <s v="Midsize"/>
    <x v="2"/>
    <n v="23"/>
    <n v="15"/>
    <n v="436"/>
    <x v="2310"/>
  </r>
  <r>
    <n v="3575"/>
    <x v="8"/>
    <s v="Diamante"/>
    <x v="18"/>
    <s v="premium unleaded (required)"/>
    <n v="205"/>
    <n v="6"/>
    <s v="AUTOMATIC"/>
    <s v="front wheel drive"/>
    <n v="4"/>
    <s v="N/A"/>
    <s v="Midsize"/>
    <x v="2"/>
    <n v="23"/>
    <n v="15"/>
    <n v="436"/>
    <x v="2311"/>
  </r>
  <r>
    <n v="3576"/>
    <x v="40"/>
    <s v="Discovery Series II"/>
    <x v="25"/>
    <s v="regular unleaded"/>
    <n v="188"/>
    <n v="8"/>
    <s v="AUTOMATIC"/>
    <s v="all wheel drive"/>
    <n v="4"/>
    <s v="Luxury"/>
    <s v="Midsize"/>
    <x v="6"/>
    <n v="16"/>
    <n v="12"/>
    <n v="258"/>
    <x v="2312"/>
  </r>
  <r>
    <n v="3577"/>
    <x v="40"/>
    <s v="Discovery Series II"/>
    <x v="23"/>
    <s v="premium unleaded (required)"/>
    <n v="188"/>
    <n v="8"/>
    <s v="AUTOMATIC"/>
    <s v="four wheel drive"/>
    <n v="4"/>
    <s v="Luxury"/>
    <s v="Midsize"/>
    <x v="6"/>
    <n v="16"/>
    <n v="12"/>
    <n v="258"/>
    <x v="2"/>
  </r>
  <r>
    <n v="3578"/>
    <x v="40"/>
    <s v="Discovery Series II"/>
    <x v="23"/>
    <s v="premium unleaded (required)"/>
    <n v="188"/>
    <n v="8"/>
    <s v="AUTOMATIC"/>
    <s v="four wheel drive"/>
    <n v="4"/>
    <s v="Luxury"/>
    <s v="Midsize"/>
    <x v="6"/>
    <n v="16"/>
    <n v="12"/>
    <n v="258"/>
    <x v="2313"/>
  </r>
  <r>
    <n v="3579"/>
    <x v="40"/>
    <s v="Discovery Series II"/>
    <x v="23"/>
    <s v="premium unleaded (required)"/>
    <n v="188"/>
    <n v="8"/>
    <s v="AUTOMATIC"/>
    <s v="four wheel drive"/>
    <n v="4"/>
    <s v="Luxury"/>
    <s v="Midsize"/>
    <x v="6"/>
    <n v="16"/>
    <n v="12"/>
    <n v="258"/>
    <x v="2314"/>
  </r>
  <r>
    <n v="3580"/>
    <x v="40"/>
    <s v="Discovery Series II"/>
    <x v="16"/>
    <s v="premium unleaded (required)"/>
    <n v="188"/>
    <n v="8"/>
    <s v="AUTOMATIC"/>
    <s v="four wheel drive"/>
    <n v="4"/>
    <s v="Luxury"/>
    <s v="Midsize"/>
    <x v="6"/>
    <n v="16"/>
    <n v="12"/>
    <n v="258"/>
    <x v="2313"/>
  </r>
  <r>
    <n v="3581"/>
    <x v="40"/>
    <s v="Discovery Series II"/>
    <x v="16"/>
    <s v="premium unleaded (required)"/>
    <n v="188"/>
    <n v="8"/>
    <s v="AUTOMATIC"/>
    <s v="four wheel drive"/>
    <n v="4"/>
    <s v="Luxury"/>
    <s v="Midsize"/>
    <x v="6"/>
    <n v="16"/>
    <n v="12"/>
    <n v="258"/>
    <x v="2315"/>
  </r>
  <r>
    <n v="3582"/>
    <x v="40"/>
    <s v="Discovery Sport"/>
    <x v="10"/>
    <s v="premium unleaded (recommended)"/>
    <n v="240"/>
    <n v="4"/>
    <s v="AUTOMATIC"/>
    <s v="all wheel drive"/>
    <n v="4"/>
    <s v="Crossover,Luxury"/>
    <s v="Midsize"/>
    <x v="6"/>
    <n v="26"/>
    <n v="20"/>
    <n v="258"/>
    <x v="233"/>
  </r>
  <r>
    <n v="3583"/>
    <x v="40"/>
    <s v="Discovery Sport"/>
    <x v="10"/>
    <s v="premium unleaded (recommended)"/>
    <n v="240"/>
    <n v="4"/>
    <s v="AUTOMATIC"/>
    <s v="all wheel drive"/>
    <n v="4"/>
    <s v="Crossover,Luxury"/>
    <s v="Midsize"/>
    <x v="6"/>
    <n v="26"/>
    <n v="20"/>
    <n v="258"/>
    <x v="2316"/>
  </r>
  <r>
    <n v="3584"/>
    <x v="40"/>
    <s v="Discovery Sport"/>
    <x v="10"/>
    <s v="premium unleaded (recommended)"/>
    <n v="240"/>
    <n v="4"/>
    <s v="AUTOMATIC"/>
    <s v="all wheel drive"/>
    <n v="4"/>
    <s v="Crossover,Luxury"/>
    <s v="Midsize"/>
    <x v="6"/>
    <n v="26"/>
    <n v="20"/>
    <n v="258"/>
    <x v="205"/>
  </r>
  <r>
    <n v="3585"/>
    <x v="40"/>
    <s v="Discovery Sport"/>
    <x v="8"/>
    <s v="premium unleaded (recommended)"/>
    <n v="240"/>
    <n v="4"/>
    <s v="AUTOMATIC"/>
    <s v="all wheel drive"/>
    <n v="4"/>
    <s v="Crossover,Luxury"/>
    <s v="Midsize"/>
    <x v="6"/>
    <n v="26"/>
    <n v="20"/>
    <n v="258"/>
    <x v="2317"/>
  </r>
  <r>
    <n v="3586"/>
    <x v="40"/>
    <s v="Discovery Sport"/>
    <x v="8"/>
    <s v="premium unleaded (recommended)"/>
    <n v="240"/>
    <n v="4"/>
    <s v="AUTOMATIC"/>
    <s v="all wheel drive"/>
    <n v="4"/>
    <s v="Crossover,Luxury"/>
    <s v="Midsize"/>
    <x v="6"/>
    <n v="26"/>
    <n v="20"/>
    <n v="258"/>
    <x v="2318"/>
  </r>
  <r>
    <n v="3587"/>
    <x v="40"/>
    <s v="Discovery Sport"/>
    <x v="8"/>
    <s v="premium unleaded (recommended)"/>
    <n v="240"/>
    <n v="4"/>
    <s v="AUTOMATIC"/>
    <s v="all wheel drive"/>
    <n v="4"/>
    <s v="Crossover,Luxury"/>
    <s v="Midsize"/>
    <x v="6"/>
    <n v="26"/>
    <n v="20"/>
    <n v="258"/>
    <x v="2319"/>
  </r>
  <r>
    <n v="3588"/>
    <x v="40"/>
    <s v="Discovery Sport"/>
    <x v="6"/>
    <s v="premium unleaded (recommended)"/>
    <n v="240"/>
    <n v="4"/>
    <s v="AUTOMATIC"/>
    <s v="all wheel drive"/>
    <n v="4"/>
    <s v="Crossover,Luxury"/>
    <s v="Midsize"/>
    <x v="6"/>
    <n v="25"/>
    <n v="20"/>
    <n v="258"/>
    <x v="2320"/>
  </r>
  <r>
    <n v="3589"/>
    <x v="40"/>
    <s v="Discovery Sport"/>
    <x v="6"/>
    <s v="premium unleaded (recommended)"/>
    <n v="240"/>
    <n v="4"/>
    <s v="AUTOMATIC"/>
    <s v="all wheel drive"/>
    <n v="4"/>
    <s v="Crossover,Luxury"/>
    <s v="Midsize"/>
    <x v="6"/>
    <n v="25"/>
    <n v="20"/>
    <n v="258"/>
    <x v="2128"/>
  </r>
  <r>
    <n v="3590"/>
    <x v="40"/>
    <s v="Discovery Sport"/>
    <x v="6"/>
    <s v="premium unleaded (recommended)"/>
    <n v="240"/>
    <n v="4"/>
    <s v="AUTOMATIC"/>
    <s v="all wheel drive"/>
    <n v="4"/>
    <s v="Crossover,Luxury"/>
    <s v="Midsize"/>
    <x v="6"/>
    <n v="25"/>
    <n v="20"/>
    <n v="258"/>
    <x v="1209"/>
  </r>
  <r>
    <n v="3591"/>
    <x v="40"/>
    <s v="Discovery"/>
    <x v="17"/>
    <s v="premium unleaded (required)"/>
    <n v="217"/>
    <n v="8"/>
    <s v="AUTOMATIC"/>
    <s v="four wheel drive"/>
    <n v="4"/>
    <s v="Luxury"/>
    <s v="Midsize"/>
    <x v="6"/>
    <n v="14"/>
    <n v="11"/>
    <n v="258"/>
    <x v="2314"/>
  </r>
  <r>
    <n v="3592"/>
    <x v="40"/>
    <s v="Discovery"/>
    <x v="17"/>
    <s v="premium unleaded (required)"/>
    <n v="217"/>
    <n v="8"/>
    <s v="AUTOMATIC"/>
    <s v="four wheel drive"/>
    <n v="4"/>
    <s v="Luxury"/>
    <s v="Midsize"/>
    <x v="6"/>
    <n v="14"/>
    <n v="11"/>
    <n v="258"/>
    <x v="85"/>
  </r>
  <r>
    <n v="3593"/>
    <x v="40"/>
    <s v="Discovery"/>
    <x v="17"/>
    <s v="premium unleaded (required)"/>
    <n v="217"/>
    <n v="8"/>
    <s v="AUTOMATIC"/>
    <s v="four wheel drive"/>
    <n v="4"/>
    <s v="Luxury"/>
    <s v="Midsize"/>
    <x v="6"/>
    <n v="14"/>
    <n v="11"/>
    <n v="258"/>
    <x v="84"/>
  </r>
  <r>
    <n v="3594"/>
    <x v="40"/>
    <s v="Discovery"/>
    <x v="18"/>
    <s v="premium unleaded (required)"/>
    <n v="217"/>
    <n v="8"/>
    <s v="AUTOMATIC"/>
    <s v="four wheel drive"/>
    <n v="4"/>
    <s v="Luxury"/>
    <s v="Midsize"/>
    <x v="6"/>
    <n v="14"/>
    <n v="11"/>
    <n v="258"/>
    <x v="2321"/>
  </r>
  <r>
    <n v="3595"/>
    <x v="40"/>
    <s v="Discovery"/>
    <x v="18"/>
    <s v="premium unleaded (required)"/>
    <n v="217"/>
    <n v="8"/>
    <s v="AUTOMATIC"/>
    <s v="four wheel drive"/>
    <n v="4"/>
    <s v="Luxury"/>
    <s v="Midsize"/>
    <x v="6"/>
    <n v="14"/>
    <n v="11"/>
    <n v="258"/>
    <x v="2322"/>
  </r>
  <r>
    <n v="3596"/>
    <x v="40"/>
    <s v="Discovery"/>
    <x v="18"/>
    <s v="premium unleaded (required)"/>
    <n v="217"/>
    <n v="8"/>
    <s v="AUTOMATIC"/>
    <s v="four wheel drive"/>
    <n v="4"/>
    <s v="Luxury"/>
    <s v="Midsize"/>
    <x v="6"/>
    <n v="14"/>
    <n v="11"/>
    <n v="258"/>
    <x v="2323"/>
  </r>
  <r>
    <n v="3597"/>
    <x v="24"/>
    <s v="DTS"/>
    <x v="22"/>
    <s v="regular unleaded"/>
    <n v="275"/>
    <n v="8"/>
    <s v="AUTOMATIC"/>
    <s v="front wheel drive"/>
    <n v="4"/>
    <s v="Luxury"/>
    <s v="Large"/>
    <x v="2"/>
    <n v="23"/>
    <n v="15"/>
    <n v="1624"/>
    <x v="2324"/>
  </r>
  <r>
    <n v="3598"/>
    <x v="24"/>
    <s v="DTS"/>
    <x v="22"/>
    <s v="regular unleaded"/>
    <n v="275"/>
    <n v="8"/>
    <s v="AUTOMATIC"/>
    <s v="front wheel drive"/>
    <n v="4"/>
    <s v="Luxury"/>
    <s v="Large"/>
    <x v="2"/>
    <n v="23"/>
    <n v="15"/>
    <n v="1624"/>
    <x v="2325"/>
  </r>
  <r>
    <n v="3599"/>
    <x v="24"/>
    <s v="DTS"/>
    <x v="22"/>
    <s v="regular unleaded"/>
    <n v="275"/>
    <n v="8"/>
    <s v="AUTOMATIC"/>
    <s v="front wheel drive"/>
    <n v="4"/>
    <s v="Luxury"/>
    <s v="Large"/>
    <x v="2"/>
    <n v="23"/>
    <n v="15"/>
    <n v="1624"/>
    <x v="2326"/>
  </r>
  <r>
    <n v="3600"/>
    <x v="24"/>
    <s v="DTS"/>
    <x v="22"/>
    <s v="regular unleaded"/>
    <n v="292"/>
    <n v="8"/>
    <s v="AUTOMATIC"/>
    <s v="front wheel drive"/>
    <n v="4"/>
    <s v="Luxury"/>
    <s v="Large"/>
    <x v="2"/>
    <n v="22"/>
    <n v="15"/>
    <n v="1624"/>
    <x v="2327"/>
  </r>
  <r>
    <n v="3601"/>
    <x v="24"/>
    <s v="DTS"/>
    <x v="22"/>
    <s v="regular unleaded"/>
    <n v="275"/>
    <n v="8"/>
    <s v="AUTOMATIC"/>
    <s v="front wheel drive"/>
    <n v="4"/>
    <s v="Luxury"/>
    <s v="Large"/>
    <x v="2"/>
    <n v="23"/>
    <n v="15"/>
    <n v="1624"/>
    <x v="2328"/>
  </r>
  <r>
    <n v="3602"/>
    <x v="24"/>
    <s v="DTS"/>
    <x v="22"/>
    <s v="regular unleaded"/>
    <n v="275"/>
    <n v="8"/>
    <s v="AUTOMATIC"/>
    <s v="front wheel drive"/>
    <n v="4"/>
    <s v="Luxury"/>
    <s v="Large"/>
    <x v="2"/>
    <n v="23"/>
    <n v="15"/>
    <n v="1624"/>
    <x v="2329"/>
  </r>
  <r>
    <n v="3603"/>
    <x v="24"/>
    <s v="DTS"/>
    <x v="24"/>
    <s v="premium unleaded (recommended)"/>
    <n v="275"/>
    <n v="8"/>
    <s v="AUTOMATIC"/>
    <s v="front wheel drive"/>
    <n v="4"/>
    <s v="Luxury"/>
    <s v="Large"/>
    <x v="2"/>
    <n v="23"/>
    <n v="15"/>
    <n v="1624"/>
    <x v="2325"/>
  </r>
  <r>
    <n v="3604"/>
    <x v="24"/>
    <s v="DTS"/>
    <x v="24"/>
    <s v="premium unleaded (recommended)"/>
    <n v="275"/>
    <n v="8"/>
    <s v="AUTOMATIC"/>
    <s v="front wheel drive"/>
    <n v="4"/>
    <s v="Luxury"/>
    <s v="Large"/>
    <x v="2"/>
    <n v="23"/>
    <n v="15"/>
    <n v="1624"/>
    <x v="2330"/>
  </r>
  <r>
    <n v="3605"/>
    <x v="24"/>
    <s v="DTS"/>
    <x v="24"/>
    <s v="premium unleaded (recommended)"/>
    <n v="275"/>
    <n v="8"/>
    <s v="AUTOMATIC"/>
    <s v="front wheel drive"/>
    <n v="4"/>
    <s v="Luxury"/>
    <s v="Large"/>
    <x v="2"/>
    <n v="23"/>
    <n v="15"/>
    <n v="1624"/>
    <x v="2331"/>
  </r>
  <r>
    <n v="3606"/>
    <x v="24"/>
    <s v="DTS"/>
    <x v="24"/>
    <s v="premium unleaded (recommended)"/>
    <n v="292"/>
    <n v="8"/>
    <s v="AUTOMATIC"/>
    <s v="front wheel drive"/>
    <n v="4"/>
    <s v="Luxury"/>
    <s v="Large"/>
    <x v="2"/>
    <n v="22"/>
    <n v="15"/>
    <n v="1624"/>
    <x v="2332"/>
  </r>
  <r>
    <n v="3607"/>
    <x v="24"/>
    <s v="DTS"/>
    <x v="0"/>
    <s v="premium unleaded (recommended)"/>
    <n v="292"/>
    <n v="8"/>
    <s v="AUTOMATIC"/>
    <s v="front wheel drive"/>
    <n v="4"/>
    <s v="Luxury"/>
    <s v="Large"/>
    <x v="2"/>
    <n v="23"/>
    <n v="15"/>
    <n v="1624"/>
    <x v="2333"/>
  </r>
  <r>
    <n v="3608"/>
    <x v="24"/>
    <s v="DTS"/>
    <x v="0"/>
    <s v="premium unleaded (recommended)"/>
    <n v="275"/>
    <n v="8"/>
    <s v="AUTOMATIC"/>
    <s v="front wheel drive"/>
    <n v="4"/>
    <s v="Luxury"/>
    <s v="Large"/>
    <x v="2"/>
    <n v="23"/>
    <n v="15"/>
    <n v="1624"/>
    <x v="2334"/>
  </r>
  <r>
    <n v="3609"/>
    <x v="24"/>
    <s v="DTS"/>
    <x v="0"/>
    <s v="premium unleaded (recommended)"/>
    <n v="275"/>
    <n v="8"/>
    <s v="AUTOMATIC"/>
    <s v="front wheel drive"/>
    <n v="4"/>
    <s v="Luxury"/>
    <s v="Large"/>
    <x v="2"/>
    <n v="23"/>
    <n v="15"/>
    <n v="1624"/>
    <x v="2335"/>
  </r>
  <r>
    <n v="3610"/>
    <x v="24"/>
    <s v="DTS"/>
    <x v="0"/>
    <s v="premium unleaded (recommended)"/>
    <n v="275"/>
    <n v="8"/>
    <s v="AUTOMATIC"/>
    <s v="front wheel drive"/>
    <n v="4"/>
    <s v="Luxury"/>
    <s v="Large"/>
    <x v="2"/>
    <n v="23"/>
    <n v="15"/>
    <n v="1624"/>
    <x v="2336"/>
  </r>
  <r>
    <n v="3611"/>
    <x v="28"/>
    <s v="Durango"/>
    <x v="10"/>
    <s v="regular unleaded"/>
    <n v="290"/>
    <n v="6"/>
    <s v="AUTOMATIC"/>
    <s v="rear wheel drive"/>
    <n v="4"/>
    <s v="Crossover,Performance"/>
    <s v="Large"/>
    <x v="6"/>
    <n v="25"/>
    <n v="18"/>
    <n v="1851"/>
    <x v="1632"/>
  </r>
  <r>
    <n v="3612"/>
    <x v="28"/>
    <s v="Durango"/>
    <x v="10"/>
    <s v="premium unleaded (recommended)"/>
    <n v="360"/>
    <n v="8"/>
    <s v="AUTOMATIC"/>
    <s v="all wheel drive"/>
    <n v="4"/>
    <s v="Crossover,Performance"/>
    <s v="Large"/>
    <x v="6"/>
    <n v="22"/>
    <n v="14"/>
    <n v="1851"/>
    <x v="2337"/>
  </r>
  <r>
    <n v="3613"/>
    <x v="28"/>
    <s v="Durango"/>
    <x v="10"/>
    <s v="regular unleaded"/>
    <n v="290"/>
    <n v="6"/>
    <s v="AUTOMATIC"/>
    <s v="all wheel drive"/>
    <n v="4"/>
    <s v="Crossover"/>
    <s v="Large"/>
    <x v="6"/>
    <n v="24"/>
    <n v="17"/>
    <n v="1851"/>
    <x v="2109"/>
  </r>
  <r>
    <n v="3614"/>
    <x v="28"/>
    <s v="Durango"/>
    <x v="10"/>
    <s v="regular unleaded"/>
    <n v="290"/>
    <n v="6"/>
    <s v="AUTOMATIC"/>
    <s v="rear wheel drive"/>
    <n v="4"/>
    <s v="Crossover,Performance"/>
    <s v="Large"/>
    <x v="6"/>
    <n v="25"/>
    <n v="18"/>
    <n v="1851"/>
    <x v="2338"/>
  </r>
  <r>
    <n v="3615"/>
    <x v="28"/>
    <s v="Durango"/>
    <x v="10"/>
    <s v="regular unleaded"/>
    <n v="290"/>
    <n v="6"/>
    <s v="AUTOMATIC"/>
    <s v="all wheel drive"/>
    <n v="4"/>
    <s v="Crossover,Performance"/>
    <s v="Large"/>
    <x v="6"/>
    <n v="24"/>
    <n v="17"/>
    <n v="1851"/>
    <x v="2339"/>
  </r>
  <r>
    <n v="3616"/>
    <x v="28"/>
    <s v="Durango"/>
    <x v="10"/>
    <s v="regular unleaded"/>
    <n v="290"/>
    <n v="6"/>
    <s v="AUTOMATIC"/>
    <s v="all wheel drive"/>
    <n v="4"/>
    <s v="Crossover"/>
    <s v="Large"/>
    <x v="6"/>
    <n v="24"/>
    <n v="17"/>
    <n v="1851"/>
    <x v="2340"/>
  </r>
  <r>
    <n v="3617"/>
    <x v="28"/>
    <s v="Durango"/>
    <x v="10"/>
    <s v="premium unleaded (recommended)"/>
    <n v="360"/>
    <n v="8"/>
    <s v="AUTOMATIC"/>
    <s v="rear wheel drive"/>
    <n v="4"/>
    <s v="Crossover,Performance"/>
    <s v="Large"/>
    <x v="6"/>
    <n v="23"/>
    <n v="14"/>
    <n v="1851"/>
    <x v="1037"/>
  </r>
  <r>
    <n v="3618"/>
    <x v="28"/>
    <s v="Durango"/>
    <x v="10"/>
    <s v="regular unleaded"/>
    <n v="290"/>
    <n v="6"/>
    <s v="AUTOMATIC"/>
    <s v="rear wheel drive"/>
    <n v="4"/>
    <s v="Crossover,Performance"/>
    <s v="Large"/>
    <x v="6"/>
    <n v="25"/>
    <n v="18"/>
    <n v="1851"/>
    <x v="831"/>
  </r>
  <r>
    <n v="3619"/>
    <x v="28"/>
    <s v="Durango"/>
    <x v="8"/>
    <s v="premium unleaded (recommended)"/>
    <n v="360"/>
    <n v="8"/>
    <s v="AUTOMATIC"/>
    <s v="rear wheel drive"/>
    <n v="4"/>
    <s v="Crossover,Performance"/>
    <s v="Large"/>
    <x v="6"/>
    <n v="22"/>
    <n v="14"/>
    <n v="1851"/>
    <x v="2341"/>
  </r>
  <r>
    <n v="3620"/>
    <x v="28"/>
    <s v="Durango"/>
    <x v="8"/>
    <s v="regular unleaded"/>
    <n v="293"/>
    <n v="6"/>
    <s v="AUTOMATIC"/>
    <s v="all wheel drive"/>
    <n v="4"/>
    <s v="Crossover"/>
    <s v="Large"/>
    <x v="6"/>
    <n v="25"/>
    <n v="18"/>
    <n v="1851"/>
    <x v="351"/>
  </r>
  <r>
    <n v="3621"/>
    <x v="28"/>
    <s v="Durango"/>
    <x v="8"/>
    <s v="regular unleaded"/>
    <n v="293"/>
    <n v="6"/>
    <s v="AUTOMATIC"/>
    <s v="rear wheel drive"/>
    <n v="4"/>
    <s v="Crossover,Performance"/>
    <s v="Large"/>
    <x v="6"/>
    <n v="27"/>
    <n v="19"/>
    <n v="1851"/>
    <x v="831"/>
  </r>
  <r>
    <n v="3622"/>
    <x v="28"/>
    <s v="Durango"/>
    <x v="8"/>
    <s v="regular unleaded"/>
    <n v="295"/>
    <n v="6"/>
    <s v="AUTOMATIC"/>
    <s v="all wheel drive"/>
    <n v="4"/>
    <s v="Crossover"/>
    <s v="Large"/>
    <x v="6"/>
    <n v="25"/>
    <n v="18"/>
    <n v="1851"/>
    <x v="2342"/>
  </r>
  <r>
    <n v="3623"/>
    <x v="28"/>
    <s v="Durango"/>
    <x v="8"/>
    <s v="regular unleaded"/>
    <n v="293"/>
    <n v="6"/>
    <s v="AUTOMATIC"/>
    <s v="all wheel drive"/>
    <n v="4"/>
    <s v="Crossover,Performance"/>
    <s v="Large"/>
    <x v="6"/>
    <n v="25"/>
    <n v="18"/>
    <n v="1851"/>
    <x v="2339"/>
  </r>
  <r>
    <n v="3624"/>
    <x v="28"/>
    <s v="Durango"/>
    <x v="8"/>
    <s v="premium unleaded (recommended)"/>
    <n v="360"/>
    <n v="8"/>
    <s v="AUTOMATIC"/>
    <s v="all wheel drive"/>
    <n v="4"/>
    <s v="Crossover,Performance"/>
    <s v="Large"/>
    <x v="6"/>
    <n v="22"/>
    <n v="14"/>
    <n v="1851"/>
    <x v="2343"/>
  </r>
  <r>
    <n v="3625"/>
    <x v="28"/>
    <s v="Durango"/>
    <x v="8"/>
    <s v="regular unleaded"/>
    <n v="295"/>
    <n v="6"/>
    <s v="AUTOMATIC"/>
    <s v="rear wheel drive"/>
    <n v="4"/>
    <s v="Crossover,Performance"/>
    <s v="Large"/>
    <x v="6"/>
    <n v="27"/>
    <n v="19"/>
    <n v="1851"/>
    <x v="2344"/>
  </r>
  <r>
    <n v="3626"/>
    <x v="28"/>
    <s v="Durango"/>
    <x v="8"/>
    <s v="regular unleaded"/>
    <n v="293"/>
    <n v="6"/>
    <s v="AUTOMATIC"/>
    <s v="rear wheel drive"/>
    <n v="4"/>
    <s v="Crossover,Performance"/>
    <s v="Large"/>
    <x v="6"/>
    <n v="27"/>
    <n v="19"/>
    <n v="1851"/>
    <x v="2345"/>
  </r>
  <r>
    <n v="3627"/>
    <x v="28"/>
    <s v="Durango"/>
    <x v="8"/>
    <s v="regular unleaded"/>
    <n v="295"/>
    <n v="6"/>
    <s v="AUTOMATIC"/>
    <s v="rear wheel drive"/>
    <n v="4"/>
    <s v="Crossover,Performance"/>
    <s v="Large"/>
    <x v="6"/>
    <n v="27"/>
    <n v="19"/>
    <n v="1851"/>
    <x v="2346"/>
  </r>
  <r>
    <n v="3628"/>
    <x v="28"/>
    <s v="Durango"/>
    <x v="8"/>
    <s v="regular unleaded"/>
    <n v="295"/>
    <n v="6"/>
    <s v="AUTOMATIC"/>
    <s v="all wheel drive"/>
    <n v="4"/>
    <s v="Crossover"/>
    <s v="Large"/>
    <x v="6"/>
    <n v="25"/>
    <n v="18"/>
    <n v="1851"/>
    <x v="2347"/>
  </r>
  <r>
    <n v="3629"/>
    <x v="28"/>
    <s v="Durango"/>
    <x v="6"/>
    <s v="regular unleaded"/>
    <n v="295"/>
    <n v="6"/>
    <s v="AUTOMATIC"/>
    <s v="rear wheel drive"/>
    <n v="4"/>
    <s v="Crossover,Performance"/>
    <s v="Large"/>
    <x v="6"/>
    <n v="26"/>
    <n v="19"/>
    <n v="1851"/>
    <x v="2348"/>
  </r>
  <r>
    <n v="3630"/>
    <x v="28"/>
    <s v="Durango"/>
    <x v="6"/>
    <s v="regular unleaded"/>
    <n v="295"/>
    <n v="6"/>
    <s v="AUTOMATIC"/>
    <s v="rear wheel drive"/>
    <n v="4"/>
    <s v="Crossover,Performance"/>
    <s v="Large"/>
    <x v="6"/>
    <n v="26"/>
    <n v="19"/>
    <n v="1851"/>
    <x v="2349"/>
  </r>
  <r>
    <n v="3631"/>
    <x v="28"/>
    <s v="Durango"/>
    <x v="6"/>
    <s v="regular unleaded"/>
    <n v="295"/>
    <n v="6"/>
    <s v="AUTOMATIC"/>
    <s v="all wheel drive"/>
    <n v="4"/>
    <s v="Crossover"/>
    <s v="Large"/>
    <x v="6"/>
    <n v="25"/>
    <n v="18"/>
    <n v="1851"/>
    <x v="2350"/>
  </r>
  <r>
    <n v="3632"/>
    <x v="28"/>
    <s v="Durango"/>
    <x v="6"/>
    <s v="premium unleaded (recommended)"/>
    <n v="360"/>
    <n v="8"/>
    <s v="AUTOMATIC"/>
    <s v="rear wheel drive"/>
    <n v="4"/>
    <s v="Crossover,Performance"/>
    <s v="Large"/>
    <x v="6"/>
    <n v="22"/>
    <n v="14"/>
    <n v="1851"/>
    <x v="769"/>
  </r>
  <r>
    <n v="3633"/>
    <x v="28"/>
    <s v="Durango"/>
    <x v="6"/>
    <s v="regular unleaded"/>
    <n v="295"/>
    <n v="6"/>
    <s v="AUTOMATIC"/>
    <s v="rear wheel drive"/>
    <n v="4"/>
    <s v="Crossover"/>
    <s v="Large"/>
    <x v="6"/>
    <n v="26"/>
    <n v="19"/>
    <n v="1851"/>
    <x v="1214"/>
  </r>
  <r>
    <n v="3634"/>
    <x v="28"/>
    <s v="Durango"/>
    <x v="6"/>
    <s v="premium unleaded (recommended)"/>
    <n v="360"/>
    <n v="8"/>
    <s v="AUTOMATIC"/>
    <s v="all wheel drive"/>
    <n v="4"/>
    <s v="Crossover,Performance"/>
    <s v="Large"/>
    <x v="6"/>
    <n v="22"/>
    <n v="14"/>
    <n v="1851"/>
    <x v="2351"/>
  </r>
  <r>
    <n v="3635"/>
    <x v="28"/>
    <s v="Durango"/>
    <x v="6"/>
    <s v="regular unleaded"/>
    <n v="295"/>
    <n v="6"/>
    <s v="AUTOMATIC"/>
    <s v="rear wheel drive"/>
    <n v="4"/>
    <s v="Crossover,Performance"/>
    <s v="Large"/>
    <x v="6"/>
    <n v="26"/>
    <n v="19"/>
    <n v="1851"/>
    <x v="1039"/>
  </r>
  <r>
    <n v="3636"/>
    <x v="28"/>
    <s v="Durango"/>
    <x v="6"/>
    <s v="regular unleaded"/>
    <n v="295"/>
    <n v="6"/>
    <s v="AUTOMATIC"/>
    <s v="all wheel drive"/>
    <n v="4"/>
    <s v="Crossover"/>
    <s v="Large"/>
    <x v="6"/>
    <n v="25"/>
    <n v="18"/>
    <n v="1851"/>
    <x v="1067"/>
  </r>
  <r>
    <n v="3637"/>
    <x v="28"/>
    <s v="Durango"/>
    <x v="6"/>
    <s v="regular unleaded"/>
    <n v="295"/>
    <n v="6"/>
    <s v="AUTOMATIC"/>
    <s v="all wheel drive"/>
    <n v="4"/>
    <s v="Crossover"/>
    <s v="Large"/>
    <x v="6"/>
    <n v="25"/>
    <n v="18"/>
    <n v="1851"/>
    <x v="2352"/>
  </r>
  <r>
    <n v="3638"/>
    <x v="28"/>
    <s v="Durango"/>
    <x v="6"/>
    <s v="regular unleaded"/>
    <n v="295"/>
    <n v="6"/>
    <s v="AUTOMATIC"/>
    <s v="all wheel drive"/>
    <n v="4"/>
    <s v="Crossover"/>
    <s v="Large"/>
    <x v="6"/>
    <n v="25"/>
    <n v="18"/>
    <n v="1851"/>
    <x v="1240"/>
  </r>
  <r>
    <n v="3639"/>
    <x v="28"/>
    <s v="Dynasty"/>
    <x v="7"/>
    <s v="regular unleaded"/>
    <n v="100"/>
    <n v="4"/>
    <s v="AUTOMATIC"/>
    <s v="front wheel drive"/>
    <n v="4"/>
    <s v="N/A"/>
    <s v="Midsize"/>
    <x v="2"/>
    <n v="24"/>
    <n v="18"/>
    <n v="1851"/>
    <x v="15"/>
  </r>
  <r>
    <n v="3640"/>
    <x v="28"/>
    <s v="Dynasty"/>
    <x v="7"/>
    <s v="regular unleaded"/>
    <n v="141"/>
    <n v="6"/>
    <s v="AUTOMATIC"/>
    <s v="front wheel drive"/>
    <n v="4"/>
    <s v="N/A"/>
    <s v="Midsize"/>
    <x v="2"/>
    <n v="24"/>
    <n v="18"/>
    <n v="1851"/>
    <x v="15"/>
  </r>
  <r>
    <n v="3641"/>
    <x v="28"/>
    <s v="Dynasty"/>
    <x v="3"/>
    <s v="regular unleaded"/>
    <n v="100"/>
    <n v="4"/>
    <s v="AUTOMATIC"/>
    <s v="front wheel drive"/>
    <n v="4"/>
    <s v="N/A"/>
    <s v="Midsize"/>
    <x v="2"/>
    <n v="26"/>
    <n v="19"/>
    <n v="1851"/>
    <x v="15"/>
  </r>
  <r>
    <n v="3642"/>
    <x v="28"/>
    <s v="Dynasty"/>
    <x v="3"/>
    <s v="regular unleaded"/>
    <n v="141"/>
    <n v="6"/>
    <s v="AUTOMATIC"/>
    <s v="front wheel drive"/>
    <n v="4"/>
    <s v="N/A"/>
    <s v="Midsize"/>
    <x v="2"/>
    <n v="24"/>
    <n v="18"/>
    <n v="1851"/>
    <x v="15"/>
  </r>
  <r>
    <n v="3643"/>
    <x v="28"/>
    <s v="Dynasty"/>
    <x v="4"/>
    <s v="regular unleaded"/>
    <n v="141"/>
    <n v="6"/>
    <s v="AUTOMATIC"/>
    <s v="front wheel drive"/>
    <n v="4"/>
    <s v="N/A"/>
    <s v="Midsize"/>
    <x v="2"/>
    <n v="26"/>
    <n v="18"/>
    <n v="1851"/>
    <x v="15"/>
  </r>
  <r>
    <n v="3644"/>
    <x v="28"/>
    <s v="Dynasty"/>
    <x v="4"/>
    <s v="regular unleaded"/>
    <n v="100"/>
    <n v="4"/>
    <s v="AUTOMATIC"/>
    <s v="front wheel drive"/>
    <n v="4"/>
    <s v="N/A"/>
    <s v="Midsize"/>
    <x v="2"/>
    <n v="24"/>
    <n v="18"/>
    <n v="1851"/>
    <x v="15"/>
  </r>
  <r>
    <n v="3645"/>
    <x v="23"/>
    <s v="E-150"/>
    <x v="11"/>
    <s v="regular unleaded"/>
    <n v="199"/>
    <n v="6"/>
    <s v="AUTOMATIC"/>
    <s v="rear wheel drive"/>
    <n v="3"/>
    <s v="N/A"/>
    <s v="Midsize"/>
    <x v="15"/>
    <n v="15"/>
    <n v="11"/>
    <n v="5657"/>
    <x v="15"/>
  </r>
  <r>
    <n v="3646"/>
    <x v="23"/>
    <s v="E-150"/>
    <x v="11"/>
    <s v="regular unleaded"/>
    <n v="145"/>
    <n v="6"/>
    <s v="AUTOMATIC"/>
    <s v="rear wheel drive"/>
    <n v="3"/>
    <s v="N/A"/>
    <s v="Midsize"/>
    <x v="13"/>
    <n v="14"/>
    <n v="12"/>
    <n v="5657"/>
    <x v="15"/>
  </r>
  <r>
    <n v="3647"/>
    <x v="23"/>
    <s v="E-150"/>
    <x v="11"/>
    <s v="regular unleaded"/>
    <n v="145"/>
    <n v="6"/>
    <s v="AUTOMATIC"/>
    <s v="rear wheel drive"/>
    <n v="3"/>
    <s v="N/A"/>
    <s v="Midsize"/>
    <x v="15"/>
    <n v="15"/>
    <n v="11"/>
    <n v="5657"/>
    <x v="15"/>
  </r>
  <r>
    <n v="3648"/>
    <x v="23"/>
    <s v="E-150"/>
    <x v="11"/>
    <s v="regular unleaded"/>
    <n v="145"/>
    <n v="6"/>
    <s v="AUTOMATIC"/>
    <s v="rear wheel drive"/>
    <n v="3"/>
    <s v="N/A"/>
    <s v="Midsize"/>
    <x v="15"/>
    <n v="15"/>
    <n v="11"/>
    <n v="5657"/>
    <x v="15"/>
  </r>
  <r>
    <n v="3649"/>
    <x v="23"/>
    <s v="E-150"/>
    <x v="11"/>
    <s v="regular unleaded"/>
    <n v="145"/>
    <n v="6"/>
    <s v="AUTOMATIC"/>
    <s v="rear wheel drive"/>
    <n v="3"/>
    <s v="N/A"/>
    <s v="Midsize"/>
    <x v="13"/>
    <n v="14"/>
    <n v="12"/>
    <n v="5657"/>
    <x v="15"/>
  </r>
  <r>
    <n v="3650"/>
    <x v="23"/>
    <s v="E-150"/>
    <x v="12"/>
    <s v="regular unleaded"/>
    <n v="200"/>
    <n v="6"/>
    <s v="AUTOMATIC"/>
    <s v="rear wheel drive"/>
    <n v="3"/>
    <s v="N/A"/>
    <s v="Midsize"/>
    <x v="15"/>
    <n v="17"/>
    <n v="12"/>
    <n v="5657"/>
    <x v="15"/>
  </r>
  <r>
    <n v="3651"/>
    <x v="23"/>
    <s v="E-150"/>
    <x v="12"/>
    <s v="regular unleaded"/>
    <n v="200"/>
    <n v="6"/>
    <s v="AUTOMATIC"/>
    <s v="rear wheel drive"/>
    <n v="3"/>
    <s v="N/A"/>
    <s v="Midsize"/>
    <x v="15"/>
    <n v="17"/>
    <n v="12"/>
    <n v="5657"/>
    <x v="2353"/>
  </r>
  <r>
    <n v="3652"/>
    <x v="23"/>
    <s v="E-150"/>
    <x v="12"/>
    <s v="regular unleaded"/>
    <n v="200"/>
    <n v="6"/>
    <s v="AUTOMATIC"/>
    <s v="rear wheel drive"/>
    <n v="3"/>
    <s v="N/A"/>
    <s v="Midsize"/>
    <x v="15"/>
    <n v="17"/>
    <n v="12"/>
    <n v="5657"/>
    <x v="2354"/>
  </r>
  <r>
    <n v="3653"/>
    <x v="23"/>
    <s v="E-150"/>
    <x v="12"/>
    <s v="regular unleaded"/>
    <n v="200"/>
    <n v="6"/>
    <s v="AUTOMATIC"/>
    <s v="rear wheel drive"/>
    <n v="3"/>
    <s v="N/A"/>
    <s v="Midsize"/>
    <x v="13"/>
    <n v="18"/>
    <n v="14"/>
    <n v="5657"/>
    <x v="15"/>
  </r>
  <r>
    <n v="3654"/>
    <x v="23"/>
    <s v="E-150"/>
    <x v="13"/>
    <s v="regular unleaded"/>
    <n v="200"/>
    <n v="6"/>
    <s v="AUTOMATIC"/>
    <s v="rear wheel drive"/>
    <n v="3"/>
    <s v="N/A"/>
    <s v="Midsize"/>
    <x v="15"/>
    <n v="17"/>
    <n v="12"/>
    <n v="5657"/>
    <x v="2355"/>
  </r>
  <r>
    <n v="3655"/>
    <x v="23"/>
    <s v="E-150"/>
    <x v="13"/>
    <s v="regular unleaded"/>
    <n v="200"/>
    <n v="6"/>
    <s v="AUTOMATIC"/>
    <s v="rear wheel drive"/>
    <n v="3"/>
    <s v="N/A"/>
    <s v="Midsize"/>
    <x v="13"/>
    <n v="18"/>
    <n v="13"/>
    <n v="5657"/>
    <x v="1917"/>
  </r>
  <r>
    <n v="3656"/>
    <x v="23"/>
    <s v="E-150"/>
    <x v="13"/>
    <s v="regular unleaded"/>
    <n v="200"/>
    <n v="6"/>
    <s v="AUTOMATIC"/>
    <s v="rear wheel drive"/>
    <n v="3"/>
    <s v="N/A"/>
    <s v="Midsize"/>
    <x v="15"/>
    <n v="17"/>
    <n v="12"/>
    <n v="5657"/>
    <x v="2356"/>
  </r>
  <r>
    <n v="3657"/>
    <x v="23"/>
    <s v="E-150"/>
    <x v="13"/>
    <s v="regular unleaded"/>
    <n v="200"/>
    <n v="6"/>
    <s v="AUTOMATIC"/>
    <s v="rear wheel drive"/>
    <n v="3"/>
    <s v="N/A"/>
    <s v="Midsize"/>
    <x v="15"/>
    <n v="17"/>
    <n v="12"/>
    <n v="5657"/>
    <x v="2357"/>
  </r>
  <r>
    <n v="3658"/>
    <x v="23"/>
    <s v="E-250"/>
    <x v="11"/>
    <s v="regular unleaded"/>
    <n v="199"/>
    <n v="6"/>
    <s v="AUTOMATIC"/>
    <s v="rear wheel drive"/>
    <n v="3"/>
    <s v="N/A"/>
    <s v="Large"/>
    <x v="13"/>
    <n v="13"/>
    <n v="11"/>
    <n v="5657"/>
    <x v="15"/>
  </r>
  <r>
    <n v="3659"/>
    <x v="23"/>
    <s v="E-250"/>
    <x v="11"/>
    <s v="regular unleaded"/>
    <n v="145"/>
    <n v="6"/>
    <s v="AUTOMATIC"/>
    <s v="rear wheel drive"/>
    <n v="3"/>
    <s v="N/A"/>
    <s v="Midsize"/>
    <x v="13"/>
    <n v="13"/>
    <n v="11"/>
    <n v="5657"/>
    <x v="15"/>
  </r>
  <r>
    <n v="3660"/>
    <x v="23"/>
    <s v="E-250"/>
    <x v="11"/>
    <s v="regular unleaded"/>
    <n v="199"/>
    <n v="6"/>
    <s v="AUTOMATIC"/>
    <s v="rear wheel drive"/>
    <n v="3"/>
    <s v="N/A"/>
    <s v="Large"/>
    <x v="13"/>
    <n v="13"/>
    <n v="11"/>
    <n v="5657"/>
    <x v="15"/>
  </r>
  <r>
    <n v="3661"/>
    <x v="23"/>
    <s v="E-250"/>
    <x v="11"/>
    <s v="regular unleaded"/>
    <n v="145"/>
    <n v="6"/>
    <s v="AUTOMATIC"/>
    <s v="rear wheel drive"/>
    <n v="3"/>
    <s v="N/A"/>
    <s v="Midsize"/>
    <x v="13"/>
    <n v="13"/>
    <n v="11"/>
    <n v="5657"/>
    <x v="15"/>
  </r>
  <r>
    <n v="3662"/>
    <x v="23"/>
    <s v="E-250"/>
    <x v="12"/>
    <s v="regular unleaded"/>
    <n v="200"/>
    <n v="6"/>
    <s v="AUTOMATIC"/>
    <s v="rear wheel drive"/>
    <n v="3"/>
    <s v="N/A"/>
    <s v="Large"/>
    <x v="13"/>
    <n v="17"/>
    <n v="12"/>
    <n v="5657"/>
    <x v="15"/>
  </r>
  <r>
    <n v="3663"/>
    <x v="23"/>
    <s v="E-250"/>
    <x v="12"/>
    <s v="regular unleaded"/>
    <n v="200"/>
    <n v="6"/>
    <s v="AUTOMATIC"/>
    <s v="rear wheel drive"/>
    <n v="3"/>
    <s v="N/A"/>
    <s v="Large"/>
    <x v="13"/>
    <n v="17"/>
    <n v="12"/>
    <n v="5657"/>
    <x v="15"/>
  </r>
  <r>
    <n v="3664"/>
    <x v="23"/>
    <s v="E-250"/>
    <x v="12"/>
    <s v="regular unleaded"/>
    <n v="200"/>
    <n v="6"/>
    <s v="AUTOMATIC"/>
    <s v="rear wheel drive"/>
    <n v="3"/>
    <s v="N/A"/>
    <s v="Midsize"/>
    <x v="13"/>
    <n v="17"/>
    <n v="12"/>
    <n v="5657"/>
    <x v="15"/>
  </r>
  <r>
    <n v="3665"/>
    <x v="23"/>
    <s v="E-250"/>
    <x v="12"/>
    <s v="regular unleaded"/>
    <n v="200"/>
    <n v="6"/>
    <s v="AUTOMATIC"/>
    <s v="rear wheel drive"/>
    <n v="3"/>
    <s v="N/A"/>
    <s v="Midsize"/>
    <x v="13"/>
    <n v="17"/>
    <n v="12"/>
    <n v="5657"/>
    <x v="15"/>
  </r>
  <r>
    <n v="3666"/>
    <x v="23"/>
    <s v="E-250"/>
    <x v="13"/>
    <s v="regular unleaded"/>
    <n v="235"/>
    <n v="6"/>
    <s v="AUTOMATIC"/>
    <s v="rear wheel drive"/>
    <n v="3"/>
    <s v="N/A"/>
    <s v="Midsize"/>
    <x v="13"/>
    <n v="17"/>
    <n v="13"/>
    <n v="5657"/>
    <x v="505"/>
  </r>
  <r>
    <n v="3667"/>
    <x v="23"/>
    <s v="E-250"/>
    <x v="13"/>
    <s v="regular unleaded"/>
    <n v="235"/>
    <n v="6"/>
    <s v="AUTOMATIC"/>
    <s v="rear wheel drive"/>
    <n v="3"/>
    <s v="N/A"/>
    <s v="Large"/>
    <x v="13"/>
    <n v="17"/>
    <n v="13"/>
    <n v="5657"/>
    <x v="1640"/>
  </r>
  <r>
    <n v="3668"/>
    <x v="3"/>
    <s v="E-Class"/>
    <x v="10"/>
    <s v="premium unleaded (required)"/>
    <n v="329"/>
    <n v="6"/>
    <s v="AUTOMATIC"/>
    <s v="all wheel drive"/>
    <n v="2"/>
    <s v="Luxury,Performance"/>
    <s v="Midsize"/>
    <x v="0"/>
    <n v="28"/>
    <n v="20"/>
    <n v="617"/>
    <x v="373"/>
  </r>
  <r>
    <n v="3669"/>
    <x v="3"/>
    <s v="E-Class"/>
    <x v="10"/>
    <s v="premium unleaded (required)"/>
    <n v="550"/>
    <n v="8"/>
    <s v="AUTOMATIC"/>
    <s v="all wheel drive"/>
    <n v="4"/>
    <s v="Factory Tuner,Luxury,High-Performance"/>
    <s v="Midsize"/>
    <x v="2"/>
    <n v="23"/>
    <n v="16"/>
    <n v="617"/>
    <x v="2358"/>
  </r>
  <r>
    <n v="3670"/>
    <x v="3"/>
    <s v="E-Class"/>
    <x v="10"/>
    <s v="premium unleaded (required)"/>
    <n v="329"/>
    <n v="6"/>
    <s v="AUTOMATIC"/>
    <s v="rear wheel drive"/>
    <n v="2"/>
    <s v="Luxury,Performance"/>
    <s v="Midsize"/>
    <x v="0"/>
    <n v="29"/>
    <n v="20"/>
    <n v="617"/>
    <x v="2359"/>
  </r>
  <r>
    <n v="3671"/>
    <x v="3"/>
    <s v="E-Class"/>
    <x v="10"/>
    <s v="premium unleaded (required)"/>
    <n v="302"/>
    <n v="6"/>
    <s v="AUTOMATIC"/>
    <s v="rear wheel drive"/>
    <n v="4"/>
    <s v="Luxury,Performance,Hybrid"/>
    <s v="Midsize"/>
    <x v="2"/>
    <n v="29"/>
    <n v="24"/>
    <n v="617"/>
    <x v="366"/>
  </r>
  <r>
    <n v="3672"/>
    <x v="3"/>
    <s v="E-Class"/>
    <x v="10"/>
    <s v="premium unleaded (required)"/>
    <n v="302"/>
    <n v="6"/>
    <s v="AUTOMATIC"/>
    <s v="all wheel drive"/>
    <n v="4"/>
    <s v="Luxury,Performance"/>
    <s v="Midsize"/>
    <x v="2"/>
    <n v="28"/>
    <n v="20"/>
    <n v="617"/>
    <x v="2360"/>
  </r>
  <r>
    <n v="3673"/>
    <x v="3"/>
    <s v="E-Class"/>
    <x v="10"/>
    <s v="premium unleaded (required)"/>
    <n v="302"/>
    <n v="6"/>
    <s v="AUTOMATIC"/>
    <s v="all wheel drive"/>
    <n v="4"/>
    <s v="Luxury,Performance"/>
    <s v="Midsize"/>
    <x v="3"/>
    <n v="27"/>
    <n v="20"/>
    <n v="617"/>
    <x v="1959"/>
  </r>
  <r>
    <n v="3674"/>
    <x v="3"/>
    <s v="E-Class"/>
    <x v="10"/>
    <s v="diesel"/>
    <n v="195"/>
    <n v="4"/>
    <s v="AUTOMATIC"/>
    <s v="all wheel drive"/>
    <n v="4"/>
    <s v="Diesel,Luxury"/>
    <s v="Midsize"/>
    <x v="2"/>
    <n v="38"/>
    <n v="27"/>
    <n v="617"/>
    <x v="2361"/>
  </r>
  <r>
    <n v="3675"/>
    <x v="3"/>
    <s v="E-Class"/>
    <x v="10"/>
    <s v="premium unleaded (required)"/>
    <n v="402"/>
    <n v="8"/>
    <s v="AUTOMATIC"/>
    <s v="rear wheel drive"/>
    <n v="2"/>
    <s v="Luxury,High-Performance"/>
    <s v="Midsize"/>
    <x v="1"/>
    <n v="26"/>
    <n v="17"/>
    <n v="617"/>
    <x v="2362"/>
  </r>
  <r>
    <n v="3676"/>
    <x v="3"/>
    <s v="E-Class"/>
    <x v="10"/>
    <s v="premium unleaded (required)"/>
    <n v="302"/>
    <n v="6"/>
    <s v="AUTOMATIC"/>
    <s v="rear wheel drive"/>
    <n v="4"/>
    <s v="Luxury,Performance"/>
    <s v="Midsize"/>
    <x v="2"/>
    <n v="29"/>
    <n v="20"/>
    <n v="617"/>
    <x v="306"/>
  </r>
  <r>
    <n v="3677"/>
    <x v="3"/>
    <s v="E-Class"/>
    <x v="10"/>
    <s v="premium unleaded (required)"/>
    <n v="577"/>
    <n v="8"/>
    <s v="AUTOMATIC"/>
    <s v="all wheel drive"/>
    <n v="4"/>
    <s v="Factory Tuner,Luxury,High-Performance"/>
    <s v="Midsize"/>
    <x v="2"/>
    <n v="22"/>
    <n v="15"/>
    <n v="617"/>
    <x v="2363"/>
  </r>
  <r>
    <n v="3678"/>
    <x v="3"/>
    <s v="E-Class"/>
    <x v="10"/>
    <s v="premium unleaded (required)"/>
    <n v="577"/>
    <n v="8"/>
    <s v="AUTOMATIC"/>
    <s v="all wheel drive"/>
    <n v="4"/>
    <s v="Factory Tuner,Luxury,High-Performance"/>
    <s v="Midsize"/>
    <x v="3"/>
    <n v="21"/>
    <n v="15"/>
    <n v="617"/>
    <x v="2364"/>
  </r>
  <r>
    <n v="3679"/>
    <x v="3"/>
    <s v="E-Class"/>
    <x v="10"/>
    <s v="premium unleaded (required)"/>
    <n v="302"/>
    <n v="6"/>
    <s v="AUTOMATIC"/>
    <s v="rear wheel drive"/>
    <n v="4"/>
    <s v="Luxury,Performance"/>
    <s v="Midsize"/>
    <x v="2"/>
    <n v="29"/>
    <n v="20"/>
    <n v="617"/>
    <x v="306"/>
  </r>
  <r>
    <n v="3680"/>
    <x v="3"/>
    <s v="E-Class"/>
    <x v="10"/>
    <s v="premium unleaded (required)"/>
    <n v="329"/>
    <n v="6"/>
    <s v="AUTOMATIC"/>
    <s v="all wheel drive"/>
    <n v="4"/>
    <s v="Luxury,Performance"/>
    <s v="Midsize"/>
    <x v="2"/>
    <n v="28"/>
    <n v="20"/>
    <n v="617"/>
    <x v="2365"/>
  </r>
  <r>
    <n v="3681"/>
    <x v="3"/>
    <s v="E-Class"/>
    <x v="10"/>
    <s v="diesel"/>
    <n v="195"/>
    <n v="4"/>
    <s v="AUTOMATIC"/>
    <s v="all wheel drive"/>
    <n v="4"/>
    <s v="Diesel,Luxury"/>
    <s v="Midsize"/>
    <x v="2"/>
    <n v="38"/>
    <n v="27"/>
    <n v="617"/>
    <x v="2361"/>
  </r>
  <r>
    <n v="3682"/>
    <x v="3"/>
    <s v="E-Class"/>
    <x v="10"/>
    <s v="premium unleaded (required)"/>
    <n v="402"/>
    <n v="8"/>
    <s v="AUTOMATIC"/>
    <s v="rear wheel drive"/>
    <n v="2"/>
    <s v="Luxury,High-Performance"/>
    <s v="Midsize"/>
    <x v="0"/>
    <n v="26"/>
    <n v="18"/>
    <n v="617"/>
    <x v="368"/>
  </r>
  <r>
    <n v="3683"/>
    <x v="3"/>
    <s v="E-Class"/>
    <x v="10"/>
    <s v="premium unleaded (required)"/>
    <n v="329"/>
    <n v="6"/>
    <s v="AUTOMATIC"/>
    <s v="rear wheel drive"/>
    <n v="2"/>
    <s v="Luxury,Performance"/>
    <s v="Midsize"/>
    <x v="1"/>
    <n v="29"/>
    <n v="20"/>
    <n v="617"/>
    <x v="2366"/>
  </r>
  <r>
    <n v="3684"/>
    <x v="3"/>
    <s v="E-Class"/>
    <x v="10"/>
    <s v="diesel"/>
    <n v="195"/>
    <n v="4"/>
    <s v="AUTOMATIC"/>
    <s v="rear wheel drive"/>
    <n v="4"/>
    <s v="Diesel,Luxury"/>
    <s v="Midsize"/>
    <x v="2"/>
    <n v="42"/>
    <n v="28"/>
    <n v="617"/>
    <x v="2367"/>
  </r>
  <r>
    <n v="3685"/>
    <x v="3"/>
    <s v="E-Class"/>
    <x v="10"/>
    <s v="premium unleaded (required)"/>
    <n v="302"/>
    <n v="6"/>
    <s v="AUTOMATIC"/>
    <s v="all wheel drive"/>
    <n v="4"/>
    <s v="Luxury,Performance"/>
    <s v="Midsize"/>
    <x v="3"/>
    <n v="27"/>
    <n v="20"/>
    <n v="617"/>
    <x v="1959"/>
  </r>
  <r>
    <n v="3686"/>
    <x v="3"/>
    <s v="E-Class"/>
    <x v="10"/>
    <s v="premium unleaded (required)"/>
    <n v="302"/>
    <n v="6"/>
    <s v="AUTOMATIC"/>
    <s v="all wheel drive"/>
    <n v="4"/>
    <s v="Luxury,Performance"/>
    <s v="Midsize"/>
    <x v="2"/>
    <n v="28"/>
    <n v="20"/>
    <n v="617"/>
    <x v="2360"/>
  </r>
  <r>
    <n v="3687"/>
    <x v="3"/>
    <s v="E-Class"/>
    <x v="10"/>
    <s v="diesel"/>
    <n v="195"/>
    <n v="4"/>
    <s v="AUTOMATIC"/>
    <s v="rear wheel drive"/>
    <n v="4"/>
    <s v="Diesel,Luxury"/>
    <s v="Midsize"/>
    <x v="2"/>
    <n v="42"/>
    <n v="28"/>
    <n v="617"/>
    <x v="2367"/>
  </r>
  <r>
    <n v="3688"/>
    <x v="3"/>
    <s v="E-Class"/>
    <x v="10"/>
    <s v="premium unleaded (required)"/>
    <n v="329"/>
    <n v="6"/>
    <s v="AUTOMATIC"/>
    <s v="rear wheel drive"/>
    <n v="4"/>
    <s v="Luxury,Performance"/>
    <s v="Midsize"/>
    <x v="2"/>
    <n v="29"/>
    <n v="20"/>
    <n v="617"/>
    <x v="2368"/>
  </r>
  <r>
    <n v="3689"/>
    <x v="3"/>
    <s v="E-Class"/>
    <x v="8"/>
    <s v="premium unleaded (required)"/>
    <n v="329"/>
    <n v="6"/>
    <s v="AUTOMATIC"/>
    <s v="rear wheel drive"/>
    <n v="4"/>
    <s v="Luxury,Performance"/>
    <s v="Midsize"/>
    <x v="2"/>
    <n v="29"/>
    <n v="20"/>
    <n v="617"/>
    <x v="2369"/>
  </r>
  <r>
    <n v="3690"/>
    <x v="3"/>
    <s v="E-Class"/>
    <x v="8"/>
    <s v="premium unleaded (required)"/>
    <n v="302"/>
    <n v="6"/>
    <s v="AUTOMATIC"/>
    <s v="all wheel drive"/>
    <n v="4"/>
    <s v="Luxury,Performance"/>
    <s v="Midsize"/>
    <x v="3"/>
    <n v="27"/>
    <n v="20"/>
    <n v="617"/>
    <x v="2370"/>
  </r>
  <r>
    <n v="3691"/>
    <x v="3"/>
    <s v="E-Class"/>
    <x v="8"/>
    <s v="premium unleaded (required)"/>
    <n v="302"/>
    <n v="6"/>
    <s v="AUTOMATIC"/>
    <s v="all wheel drive"/>
    <n v="4"/>
    <s v="Luxury,Performance"/>
    <s v="Midsize"/>
    <x v="3"/>
    <n v="27"/>
    <n v="20"/>
    <n v="617"/>
    <x v="2370"/>
  </r>
  <r>
    <n v="3692"/>
    <x v="3"/>
    <s v="E-Class"/>
    <x v="8"/>
    <s v="diesel"/>
    <n v="195"/>
    <n v="4"/>
    <s v="AUTOMATIC"/>
    <s v="all wheel drive"/>
    <n v="4"/>
    <s v="Diesel,Luxury"/>
    <s v="Midsize"/>
    <x v="2"/>
    <n v="38"/>
    <n v="27"/>
    <n v="617"/>
    <x v="1781"/>
  </r>
  <r>
    <n v="3693"/>
    <x v="3"/>
    <s v="E-Class"/>
    <x v="8"/>
    <s v="premium unleaded (required)"/>
    <n v="302"/>
    <n v="6"/>
    <s v="AUTOMATIC"/>
    <s v="rear wheel drive"/>
    <n v="4"/>
    <s v="Luxury,Performance"/>
    <s v="Midsize"/>
    <x v="2"/>
    <n v="29"/>
    <n v="20"/>
    <n v="617"/>
    <x v="2371"/>
  </r>
  <r>
    <n v="3694"/>
    <x v="3"/>
    <s v="E-Class"/>
    <x v="8"/>
    <s v="premium unleaded (required)"/>
    <n v="329"/>
    <n v="6"/>
    <s v="AUTOMATIC"/>
    <s v="all wheel drive"/>
    <n v="4"/>
    <s v="Luxury,Performance"/>
    <s v="Midsize"/>
    <x v="2"/>
    <n v="28"/>
    <n v="20"/>
    <n v="617"/>
    <x v="2372"/>
  </r>
  <r>
    <n v="3695"/>
    <x v="3"/>
    <s v="E-Class"/>
    <x v="8"/>
    <s v="premium unleaded (required)"/>
    <n v="577"/>
    <n v="8"/>
    <s v="AUTOMATIC"/>
    <s v="all wheel drive"/>
    <n v="4"/>
    <s v="Factory Tuner,Luxury,High-Performance"/>
    <s v="Midsize"/>
    <x v="2"/>
    <n v="22"/>
    <n v="15"/>
    <n v="617"/>
    <x v="654"/>
  </r>
  <r>
    <n v="3696"/>
    <x v="3"/>
    <s v="E-Class"/>
    <x v="8"/>
    <s v="premium unleaded (required)"/>
    <n v="302"/>
    <n v="6"/>
    <s v="AUTOMATIC"/>
    <s v="rear wheel drive"/>
    <n v="4"/>
    <s v="Luxury,Performance"/>
    <s v="Midsize"/>
    <x v="2"/>
    <n v="29"/>
    <n v="20"/>
    <n v="617"/>
    <x v="2371"/>
  </r>
  <r>
    <n v="3697"/>
    <x v="3"/>
    <s v="E-Class"/>
    <x v="8"/>
    <s v="premium unleaded (required)"/>
    <n v="302"/>
    <n v="6"/>
    <s v="AUTOMATIC"/>
    <s v="all wheel drive"/>
    <n v="4"/>
    <s v="Luxury,Performance"/>
    <s v="Midsize"/>
    <x v="2"/>
    <n v="28"/>
    <n v="20"/>
    <n v="617"/>
    <x v="370"/>
  </r>
  <r>
    <n v="3698"/>
    <x v="3"/>
    <s v="E-Class"/>
    <x v="8"/>
    <s v="premium unleaded (required)"/>
    <n v="329"/>
    <n v="6"/>
    <s v="AUTOMATIC"/>
    <s v="rear wheel drive"/>
    <n v="2"/>
    <s v="Luxury,Performance"/>
    <s v="Midsize"/>
    <x v="0"/>
    <n v="29"/>
    <n v="20"/>
    <n v="617"/>
    <x v="1778"/>
  </r>
  <r>
    <n v="3699"/>
    <x v="3"/>
    <s v="E-Class"/>
    <x v="8"/>
    <s v="premium unleaded (required)"/>
    <n v="402"/>
    <n v="8"/>
    <s v="AUTOMATIC"/>
    <s v="rear wheel drive"/>
    <n v="2"/>
    <s v="Luxury,High-Performance"/>
    <s v="Midsize"/>
    <x v="0"/>
    <n v="26"/>
    <n v="18"/>
    <n v="617"/>
    <x v="2373"/>
  </r>
  <r>
    <n v="3700"/>
    <x v="3"/>
    <s v="E-Class"/>
    <x v="8"/>
    <s v="premium unleaded (required)"/>
    <n v="329"/>
    <n v="6"/>
    <s v="AUTOMATIC"/>
    <s v="rear wheel drive"/>
    <n v="2"/>
    <s v="Luxury,Performance"/>
    <s v="Midsize"/>
    <x v="1"/>
    <n v="29"/>
    <n v="20"/>
    <n v="617"/>
    <x v="2374"/>
  </r>
  <r>
    <n v="3701"/>
    <x v="3"/>
    <s v="E-Class"/>
    <x v="8"/>
    <s v="diesel"/>
    <n v="195"/>
    <n v="4"/>
    <s v="AUTOMATIC"/>
    <s v="all wheel drive"/>
    <n v="4"/>
    <s v="Diesel,Luxury"/>
    <s v="Midsize"/>
    <x v="2"/>
    <n v="38"/>
    <n v="27"/>
    <n v="617"/>
    <x v="1781"/>
  </r>
  <r>
    <n v="3702"/>
    <x v="3"/>
    <s v="E-Class"/>
    <x v="8"/>
    <s v="premium unleaded (required)"/>
    <n v="302"/>
    <n v="6"/>
    <s v="AUTOMATIC"/>
    <s v="all wheel drive"/>
    <n v="4"/>
    <s v="Luxury,Performance"/>
    <s v="Midsize"/>
    <x v="2"/>
    <n v="28"/>
    <n v="20"/>
    <n v="617"/>
    <x v="370"/>
  </r>
  <r>
    <n v="3703"/>
    <x v="3"/>
    <s v="E-Class"/>
    <x v="8"/>
    <s v="premium unleaded (required)"/>
    <n v="402"/>
    <n v="8"/>
    <s v="AUTOMATIC"/>
    <s v="rear wheel drive"/>
    <n v="2"/>
    <s v="Luxury,High-Performance"/>
    <s v="Midsize"/>
    <x v="1"/>
    <n v="26"/>
    <n v="17"/>
    <n v="617"/>
    <x v="2375"/>
  </r>
  <r>
    <n v="3704"/>
    <x v="3"/>
    <s v="E-Class"/>
    <x v="8"/>
    <s v="premium unleaded (required)"/>
    <n v="577"/>
    <n v="8"/>
    <s v="AUTOMATIC"/>
    <s v="all wheel drive"/>
    <n v="4"/>
    <s v="Factory Tuner,Luxury,High-Performance"/>
    <s v="Midsize"/>
    <x v="3"/>
    <n v="21"/>
    <n v="15"/>
    <n v="617"/>
    <x v="2376"/>
  </r>
  <r>
    <n v="3705"/>
    <x v="3"/>
    <s v="E-Class"/>
    <x v="8"/>
    <s v="diesel"/>
    <n v="195"/>
    <n v="4"/>
    <s v="AUTOMATIC"/>
    <s v="rear wheel drive"/>
    <n v="4"/>
    <s v="Diesel,Luxury"/>
    <s v="Midsize"/>
    <x v="2"/>
    <n v="42"/>
    <n v="28"/>
    <n v="617"/>
    <x v="2377"/>
  </r>
  <r>
    <n v="3706"/>
    <x v="3"/>
    <s v="E-Class"/>
    <x v="8"/>
    <s v="diesel"/>
    <n v="195"/>
    <n v="4"/>
    <s v="AUTOMATIC"/>
    <s v="rear wheel drive"/>
    <n v="4"/>
    <s v="Diesel,Luxury"/>
    <s v="Midsize"/>
    <x v="2"/>
    <n v="42"/>
    <n v="28"/>
    <n v="617"/>
    <x v="2377"/>
  </r>
  <r>
    <n v="3707"/>
    <x v="3"/>
    <s v="E-Class"/>
    <x v="8"/>
    <s v="premium unleaded (required)"/>
    <n v="329"/>
    <n v="6"/>
    <s v="AUTOMATIC"/>
    <s v="all wheel drive"/>
    <n v="2"/>
    <s v="Luxury,Performance"/>
    <s v="Midsize"/>
    <x v="0"/>
    <n v="28"/>
    <n v="20"/>
    <n v="617"/>
    <x v="2378"/>
  </r>
  <r>
    <n v="3708"/>
    <x v="3"/>
    <s v="E-Class"/>
    <x v="6"/>
    <s v="premium unleaded (required)"/>
    <n v="329"/>
    <n v="6"/>
    <s v="AUTOMATIC"/>
    <s v="rear wheel drive"/>
    <n v="2"/>
    <s v="Luxury,Performance"/>
    <s v="Midsize"/>
    <x v="1"/>
    <n v="29"/>
    <n v="20"/>
    <n v="617"/>
    <x v="2379"/>
  </r>
  <r>
    <n v="3709"/>
    <x v="3"/>
    <s v="E-Class"/>
    <x v="6"/>
    <s v="premium unleaded (required)"/>
    <n v="241"/>
    <n v="4"/>
    <s v="AUTOMATIC"/>
    <s v="all wheel drive"/>
    <n v="4"/>
    <s v="Luxury"/>
    <s v="Midsize"/>
    <x v="2"/>
    <n v="29"/>
    <n v="22"/>
    <n v="617"/>
    <x v="2380"/>
  </r>
  <r>
    <n v="3710"/>
    <x v="3"/>
    <s v="E-Class"/>
    <x v="6"/>
    <s v="premium unleaded (required)"/>
    <n v="241"/>
    <n v="4"/>
    <s v="AUTOMATIC"/>
    <s v="all wheel drive"/>
    <n v="4"/>
    <s v="Luxury"/>
    <s v="Midsize"/>
    <x v="2"/>
    <n v="29"/>
    <n v="22"/>
    <n v="617"/>
    <x v="2380"/>
  </r>
  <r>
    <n v="3711"/>
    <x v="3"/>
    <s v="E-Class"/>
    <x v="6"/>
    <s v="premium unleaded (required)"/>
    <n v="329"/>
    <n v="6"/>
    <s v="AUTOMATIC"/>
    <s v="all wheel drive"/>
    <n v="2"/>
    <s v="Luxury,Performance"/>
    <s v="Midsize"/>
    <x v="0"/>
    <n v="28"/>
    <n v="20"/>
    <n v="617"/>
    <x v="2381"/>
  </r>
  <r>
    <n v="3712"/>
    <x v="3"/>
    <s v="E-Class"/>
    <x v="6"/>
    <s v="premium unleaded (required)"/>
    <n v="241"/>
    <n v="4"/>
    <s v="AUTOMATIC"/>
    <s v="rear wheel drive"/>
    <n v="4"/>
    <s v="Luxury"/>
    <s v="Midsize"/>
    <x v="2"/>
    <n v="30"/>
    <n v="22"/>
    <n v="617"/>
    <x v="2382"/>
  </r>
  <r>
    <n v="3713"/>
    <x v="3"/>
    <s v="E-Class"/>
    <x v="6"/>
    <s v="premium unleaded (required)"/>
    <n v="241"/>
    <n v="4"/>
    <s v="AUTOMATIC"/>
    <s v="rear wheel drive"/>
    <n v="4"/>
    <s v="Luxury"/>
    <s v="Midsize"/>
    <x v="2"/>
    <n v="30"/>
    <n v="22"/>
    <n v="617"/>
    <x v="2382"/>
  </r>
  <r>
    <n v="3714"/>
    <x v="3"/>
    <s v="E-Class"/>
    <x v="6"/>
    <s v="premium unleaded (required)"/>
    <n v="329"/>
    <n v="6"/>
    <s v="AUTOMATIC"/>
    <s v="rear wheel drive"/>
    <n v="2"/>
    <s v="Luxury,High-Performance"/>
    <s v="Midsize"/>
    <x v="0"/>
    <n v="29"/>
    <n v="20"/>
    <n v="617"/>
    <x v="2383"/>
  </r>
  <r>
    <n v="3715"/>
    <x v="3"/>
    <s v="E-Class"/>
    <x v="6"/>
    <s v="premium unleaded (required)"/>
    <n v="402"/>
    <n v="8"/>
    <s v="AUTOMATIC"/>
    <s v="rear wheel drive"/>
    <n v="2"/>
    <s v="Luxury,High-Performance"/>
    <s v="Midsize"/>
    <x v="0"/>
    <n v="26"/>
    <n v="18"/>
    <n v="617"/>
    <x v="2384"/>
  </r>
  <r>
    <n v="3716"/>
    <x v="3"/>
    <s v="E-Class"/>
    <x v="6"/>
    <s v="premium unleaded (required)"/>
    <n v="402"/>
    <n v="8"/>
    <s v="AUTOMATIC"/>
    <s v="rear wheel drive"/>
    <n v="2"/>
    <s v="Luxury,High-Performance"/>
    <s v="Midsize"/>
    <x v="1"/>
    <n v="25"/>
    <n v="17"/>
    <n v="617"/>
    <x v="360"/>
  </r>
  <r>
    <n v="3721"/>
    <x v="23"/>
    <s v="E-Series Van"/>
    <x v="1"/>
    <s v="flex-fuel (unleaded/E85)"/>
    <n v="255"/>
    <n v="8"/>
    <s v="AUTOMATIC"/>
    <s v="rear wheel drive"/>
    <n v="3"/>
    <s v="Flex Fuel"/>
    <s v="Large"/>
    <x v="13"/>
    <n v="16"/>
    <n v="12"/>
    <n v="5657"/>
    <x v="2385"/>
  </r>
  <r>
    <n v="3722"/>
    <x v="23"/>
    <s v="E-Series Van"/>
    <x v="1"/>
    <s v="flex-fuel (unleaded/E85)"/>
    <n v="225"/>
    <n v="8"/>
    <s v="AUTOMATIC"/>
    <s v="rear wheel drive"/>
    <n v="3"/>
    <s v="Flex Fuel"/>
    <s v="Midsize"/>
    <x v="13"/>
    <n v="17"/>
    <n v="13"/>
    <n v="5657"/>
    <x v="2386"/>
  </r>
  <r>
    <n v="3723"/>
    <x v="23"/>
    <s v="E-Series Van"/>
    <x v="1"/>
    <s v="flex-fuel (unleaded/E85)"/>
    <n v="225"/>
    <n v="8"/>
    <s v="AUTOMATIC"/>
    <s v="rear wheel drive"/>
    <n v="3"/>
    <s v="Flex Fuel"/>
    <s v="Midsize"/>
    <x v="13"/>
    <n v="17"/>
    <n v="13"/>
    <n v="5657"/>
    <x v="1837"/>
  </r>
  <r>
    <n v="3724"/>
    <x v="23"/>
    <s v="E-Series Van"/>
    <x v="1"/>
    <s v="flex-fuel (unleaded/E85)"/>
    <n v="225"/>
    <n v="8"/>
    <s v="AUTOMATIC"/>
    <s v="rear wheel drive"/>
    <n v="3"/>
    <s v="Flex Fuel"/>
    <s v="Large"/>
    <x v="13"/>
    <n v="17"/>
    <n v="13"/>
    <n v="5657"/>
    <x v="2387"/>
  </r>
  <r>
    <n v="3725"/>
    <x v="23"/>
    <s v="E-Series Van"/>
    <x v="1"/>
    <s v="flex-fuel (unleaded/E85)"/>
    <n v="225"/>
    <n v="8"/>
    <s v="AUTOMATIC"/>
    <s v="rear wheel drive"/>
    <n v="3"/>
    <s v="Flex Fuel"/>
    <s v="Large"/>
    <x v="13"/>
    <n v="17"/>
    <n v="13"/>
    <n v="5657"/>
    <x v="2388"/>
  </r>
  <r>
    <n v="3726"/>
    <x v="23"/>
    <s v="E-Series Van"/>
    <x v="1"/>
    <s v="flex-fuel (unleaded/E85)"/>
    <n v="255"/>
    <n v="8"/>
    <s v="AUTOMATIC"/>
    <s v="rear wheel drive"/>
    <n v="3"/>
    <s v="Flex Fuel"/>
    <s v="Midsize"/>
    <x v="13"/>
    <n v="16"/>
    <n v="12"/>
    <n v="5657"/>
    <x v="2389"/>
  </r>
  <r>
    <n v="3727"/>
    <x v="23"/>
    <s v="E-Series Van"/>
    <x v="2"/>
    <s v="flex-fuel (unleaded/E85)"/>
    <n v="225"/>
    <n v="8"/>
    <s v="AUTOMATIC"/>
    <s v="rear wheel drive"/>
    <n v="3"/>
    <s v="Flex Fuel"/>
    <s v="Midsize"/>
    <x v="13"/>
    <n v="17"/>
    <n v="13"/>
    <n v="5657"/>
    <x v="2390"/>
  </r>
  <r>
    <n v="3728"/>
    <x v="23"/>
    <s v="E-Series Van"/>
    <x v="2"/>
    <s v="flex-fuel (unleaded/E85)"/>
    <n v="255"/>
    <n v="8"/>
    <s v="AUTOMATIC"/>
    <s v="rear wheel drive"/>
    <n v="3"/>
    <s v="Flex Fuel"/>
    <s v="Midsize"/>
    <x v="13"/>
    <n v="16"/>
    <n v="12"/>
    <n v="5657"/>
    <x v="2391"/>
  </r>
  <r>
    <n v="3729"/>
    <x v="23"/>
    <s v="E-Series Van"/>
    <x v="2"/>
    <s v="flex-fuel (unleaded/E85)"/>
    <n v="225"/>
    <n v="8"/>
    <s v="AUTOMATIC"/>
    <s v="rear wheel drive"/>
    <n v="3"/>
    <s v="Flex Fuel"/>
    <s v="Large"/>
    <x v="13"/>
    <n v="17"/>
    <n v="13"/>
    <n v="5657"/>
    <x v="2392"/>
  </r>
  <r>
    <n v="3730"/>
    <x v="23"/>
    <s v="E-Series Van"/>
    <x v="2"/>
    <s v="flex-fuel (unleaded/E85)"/>
    <n v="225"/>
    <n v="8"/>
    <s v="AUTOMATIC"/>
    <s v="rear wheel drive"/>
    <n v="3"/>
    <s v="Flex Fuel"/>
    <s v="Midsize"/>
    <x v="13"/>
    <n v="17"/>
    <n v="13"/>
    <n v="5657"/>
    <x v="2393"/>
  </r>
  <r>
    <n v="3731"/>
    <x v="23"/>
    <s v="E-Series Van"/>
    <x v="2"/>
    <s v="flex-fuel (unleaded/E85)"/>
    <n v="225"/>
    <n v="8"/>
    <s v="AUTOMATIC"/>
    <s v="rear wheel drive"/>
    <n v="3"/>
    <s v="Flex Fuel"/>
    <s v="Large"/>
    <x v="13"/>
    <n v="17"/>
    <n v="13"/>
    <n v="5657"/>
    <x v="158"/>
  </r>
  <r>
    <n v="3732"/>
    <x v="23"/>
    <s v="E-Series Van"/>
    <x v="2"/>
    <s v="flex-fuel (unleaded/E85)"/>
    <n v="255"/>
    <n v="8"/>
    <s v="AUTOMATIC"/>
    <s v="rear wheel drive"/>
    <n v="3"/>
    <s v="Flex Fuel"/>
    <s v="Large"/>
    <x v="13"/>
    <n v="16"/>
    <n v="12"/>
    <n v="5657"/>
    <x v="1834"/>
  </r>
  <r>
    <n v="3733"/>
    <x v="23"/>
    <s v="E-Series Van"/>
    <x v="14"/>
    <s v="flex-fuel (unleaded/E85)"/>
    <n v="225"/>
    <n v="8"/>
    <s v="AUTOMATIC"/>
    <s v="rear wheel drive"/>
    <n v="3"/>
    <s v="Flex Fuel"/>
    <s v="Midsize"/>
    <x v="13"/>
    <n v="16"/>
    <n v="13"/>
    <n v="5657"/>
    <x v="2394"/>
  </r>
  <r>
    <n v="3734"/>
    <x v="23"/>
    <s v="E-Series Van"/>
    <x v="14"/>
    <s v="flex-fuel (unleaded/E85)"/>
    <n v="255"/>
    <n v="8"/>
    <s v="AUTOMATIC"/>
    <s v="rear wheel drive"/>
    <n v="3"/>
    <s v="Flex Fuel"/>
    <s v="Midsize"/>
    <x v="13"/>
    <n v="16"/>
    <n v="12"/>
    <n v="5657"/>
    <x v="2395"/>
  </r>
  <r>
    <n v="3735"/>
    <x v="23"/>
    <s v="E-Series Van"/>
    <x v="14"/>
    <s v="flex-fuel (unleaded/E85)"/>
    <n v="225"/>
    <n v="8"/>
    <s v="AUTOMATIC"/>
    <s v="rear wheel drive"/>
    <n v="3"/>
    <s v="Flex Fuel"/>
    <s v="Midsize"/>
    <x v="13"/>
    <n v="16"/>
    <n v="13"/>
    <n v="5657"/>
    <x v="2396"/>
  </r>
  <r>
    <n v="3736"/>
    <x v="23"/>
    <s v="E-Series Van"/>
    <x v="14"/>
    <s v="flex-fuel (unleaded/E85)"/>
    <n v="225"/>
    <n v="8"/>
    <s v="AUTOMATIC"/>
    <s v="rear wheel drive"/>
    <n v="3"/>
    <s v="Flex Fuel"/>
    <s v="Large"/>
    <x v="13"/>
    <n v="16"/>
    <n v="13"/>
    <n v="5657"/>
    <x v="2397"/>
  </r>
  <r>
    <n v="3737"/>
    <x v="23"/>
    <s v="E-Series Van"/>
    <x v="14"/>
    <s v="flex-fuel (unleaded/E85)"/>
    <n v="255"/>
    <n v="8"/>
    <s v="AUTOMATIC"/>
    <s v="rear wheel drive"/>
    <n v="3"/>
    <s v="Flex Fuel"/>
    <s v="Large"/>
    <x v="13"/>
    <n v="16"/>
    <n v="12"/>
    <n v="5657"/>
    <x v="2398"/>
  </r>
  <r>
    <n v="3738"/>
    <x v="23"/>
    <s v="E-Series Van"/>
    <x v="14"/>
    <s v="flex-fuel (unleaded/E85)"/>
    <n v="225"/>
    <n v="8"/>
    <s v="AUTOMATIC"/>
    <s v="rear wheel drive"/>
    <n v="3"/>
    <s v="Flex Fuel"/>
    <s v="Large"/>
    <x v="13"/>
    <n v="16"/>
    <n v="13"/>
    <n v="5657"/>
    <x v="2399"/>
  </r>
  <r>
    <n v="3739"/>
    <x v="23"/>
    <s v="E-Series Wagon"/>
    <x v="1"/>
    <s v="flex-fuel (unleaded/E85)"/>
    <n v="225"/>
    <n v="8"/>
    <s v="AUTOMATIC"/>
    <s v="rear wheel drive"/>
    <n v="3"/>
    <s v="Flex Fuel"/>
    <s v="Midsize"/>
    <x v="15"/>
    <n v="16"/>
    <n v="13"/>
    <n v="5657"/>
    <x v="2400"/>
  </r>
  <r>
    <n v="3740"/>
    <x v="23"/>
    <s v="E-Series Wagon"/>
    <x v="1"/>
    <s v="flex-fuel (unleaded/E85)"/>
    <n v="255"/>
    <n v="8"/>
    <s v="AUTOMATIC"/>
    <s v="rear wheel drive"/>
    <n v="3"/>
    <s v="Flex Fuel"/>
    <s v="Midsize"/>
    <x v="15"/>
    <n v="15"/>
    <n v="11"/>
    <n v="5657"/>
    <x v="2401"/>
  </r>
  <r>
    <n v="3741"/>
    <x v="23"/>
    <s v="E-Series Wagon"/>
    <x v="1"/>
    <s v="flex-fuel (unleaded/E85)"/>
    <n v="255"/>
    <n v="8"/>
    <s v="AUTOMATIC"/>
    <s v="rear wheel drive"/>
    <n v="3"/>
    <s v="Flex Fuel"/>
    <s v="Midsize"/>
    <x v="15"/>
    <n v="15"/>
    <n v="11"/>
    <n v="5657"/>
    <x v="2402"/>
  </r>
  <r>
    <n v="3742"/>
    <x v="23"/>
    <s v="E-Series Wagon"/>
    <x v="1"/>
    <s v="flex-fuel (unleaded/E85)"/>
    <n v="255"/>
    <n v="8"/>
    <s v="AUTOMATIC"/>
    <s v="rear wheel drive"/>
    <n v="3"/>
    <s v="Flex Fuel"/>
    <s v="Midsize"/>
    <x v="15"/>
    <n v="15"/>
    <n v="11"/>
    <n v="5657"/>
    <x v="2403"/>
  </r>
  <r>
    <n v="3743"/>
    <x v="23"/>
    <s v="E-Series Wagon"/>
    <x v="1"/>
    <s v="flex-fuel (unleaded/E85)"/>
    <n v="225"/>
    <n v="8"/>
    <s v="AUTOMATIC"/>
    <s v="rear wheel drive"/>
    <n v="3"/>
    <s v="Flex Fuel"/>
    <s v="Midsize"/>
    <x v="15"/>
    <n v="16"/>
    <n v="13"/>
    <n v="5657"/>
    <x v="5"/>
  </r>
  <r>
    <n v="3744"/>
    <x v="23"/>
    <s v="E-Series Wagon"/>
    <x v="1"/>
    <s v="flex-fuel (unleaded/E85)"/>
    <n v="255"/>
    <n v="8"/>
    <s v="AUTOMATIC"/>
    <s v="rear wheel drive"/>
    <n v="3"/>
    <s v="Flex Fuel"/>
    <s v="Midsize"/>
    <x v="15"/>
    <n v="15"/>
    <n v="11"/>
    <n v="5657"/>
    <x v="1515"/>
  </r>
  <r>
    <n v="3745"/>
    <x v="23"/>
    <s v="E-Series Wagon"/>
    <x v="2"/>
    <s v="flex-fuel (unleaded/E85)"/>
    <n v="255"/>
    <n v="8"/>
    <s v="AUTOMATIC"/>
    <s v="rear wheel drive"/>
    <n v="3"/>
    <s v="Flex Fuel"/>
    <s v="Midsize"/>
    <x v="15"/>
    <n v="15"/>
    <n v="11"/>
    <n v="5657"/>
    <x v="1055"/>
  </r>
  <r>
    <n v="3746"/>
    <x v="23"/>
    <s v="E-Series Wagon"/>
    <x v="2"/>
    <s v="flex-fuel (unleaded/E85)"/>
    <n v="255"/>
    <n v="8"/>
    <s v="AUTOMATIC"/>
    <s v="rear wheel drive"/>
    <n v="3"/>
    <s v="Flex Fuel"/>
    <s v="Midsize"/>
    <x v="15"/>
    <n v="15"/>
    <n v="11"/>
    <n v="5657"/>
    <x v="2404"/>
  </r>
  <r>
    <n v="3747"/>
    <x v="23"/>
    <s v="E-Series Wagon"/>
    <x v="2"/>
    <s v="flex-fuel (unleaded/E85)"/>
    <n v="255"/>
    <n v="8"/>
    <s v="AUTOMATIC"/>
    <s v="rear wheel drive"/>
    <n v="3"/>
    <s v="Flex Fuel"/>
    <s v="Midsize"/>
    <x v="15"/>
    <n v="15"/>
    <n v="11"/>
    <n v="5657"/>
    <x v="2405"/>
  </r>
  <r>
    <n v="3748"/>
    <x v="23"/>
    <s v="E-Series Wagon"/>
    <x v="2"/>
    <s v="flex-fuel (unleaded/E85)"/>
    <n v="255"/>
    <n v="8"/>
    <s v="AUTOMATIC"/>
    <s v="rear wheel drive"/>
    <n v="3"/>
    <s v="Flex Fuel"/>
    <s v="Midsize"/>
    <x v="15"/>
    <n v="15"/>
    <n v="11"/>
    <n v="5657"/>
    <x v="347"/>
  </r>
  <r>
    <n v="3749"/>
    <x v="23"/>
    <s v="E-Series Wagon"/>
    <x v="2"/>
    <s v="flex-fuel (unleaded/E85)"/>
    <n v="225"/>
    <n v="8"/>
    <s v="AUTOMATIC"/>
    <s v="rear wheel drive"/>
    <n v="3"/>
    <s v="Flex Fuel"/>
    <s v="Midsize"/>
    <x v="15"/>
    <n v="16"/>
    <n v="13"/>
    <n v="5657"/>
    <x v="2406"/>
  </r>
  <r>
    <n v="3750"/>
    <x v="23"/>
    <s v="E-Series Wagon"/>
    <x v="2"/>
    <s v="flex-fuel (unleaded/E85)"/>
    <n v="225"/>
    <n v="8"/>
    <s v="AUTOMATIC"/>
    <s v="rear wheel drive"/>
    <n v="3"/>
    <s v="Flex Fuel"/>
    <s v="Midsize"/>
    <x v="15"/>
    <n v="16"/>
    <n v="13"/>
    <n v="5657"/>
    <x v="2407"/>
  </r>
  <r>
    <n v="3751"/>
    <x v="23"/>
    <s v="E-Series Wagon"/>
    <x v="14"/>
    <s v="flex-fuel (unleaded/E85)"/>
    <n v="225"/>
    <n v="8"/>
    <s v="AUTOMATIC"/>
    <s v="rear wheel drive"/>
    <n v="3"/>
    <s v="Flex Fuel"/>
    <s v="Midsize"/>
    <x v="15"/>
    <n v="16"/>
    <n v="13"/>
    <n v="5657"/>
    <x v="2408"/>
  </r>
  <r>
    <n v="3752"/>
    <x v="23"/>
    <s v="E-Series Wagon"/>
    <x v="14"/>
    <s v="flex-fuel (unleaded/E85)"/>
    <n v="255"/>
    <n v="8"/>
    <s v="AUTOMATIC"/>
    <s v="rear wheel drive"/>
    <n v="3"/>
    <s v="Flex Fuel"/>
    <s v="Midsize"/>
    <x v="15"/>
    <n v="15"/>
    <n v="11"/>
    <n v="5657"/>
    <x v="2409"/>
  </r>
  <r>
    <n v="3753"/>
    <x v="23"/>
    <s v="E-Series Wagon"/>
    <x v="14"/>
    <s v="flex-fuel (unleaded/E85)"/>
    <n v="255"/>
    <n v="8"/>
    <s v="AUTOMATIC"/>
    <s v="rear wheel drive"/>
    <n v="3"/>
    <s v="Flex Fuel"/>
    <s v="Midsize"/>
    <x v="15"/>
    <n v="15"/>
    <n v="11"/>
    <n v="5657"/>
    <x v="2410"/>
  </r>
  <r>
    <n v="3754"/>
    <x v="23"/>
    <s v="E-Series Wagon"/>
    <x v="14"/>
    <s v="flex-fuel (unleaded/E85)"/>
    <n v="255"/>
    <n v="8"/>
    <s v="AUTOMATIC"/>
    <s v="rear wheel drive"/>
    <n v="3"/>
    <s v="Flex Fuel"/>
    <s v="Midsize"/>
    <x v="15"/>
    <n v="15"/>
    <n v="11"/>
    <n v="5657"/>
    <x v="2411"/>
  </r>
  <r>
    <n v="3755"/>
    <x v="23"/>
    <s v="E-Series Wagon"/>
    <x v="14"/>
    <s v="flex-fuel (unleaded/E85)"/>
    <n v="255"/>
    <n v="8"/>
    <s v="AUTOMATIC"/>
    <s v="rear wheel drive"/>
    <n v="3"/>
    <s v="Flex Fuel"/>
    <s v="Midsize"/>
    <x v="15"/>
    <n v="15"/>
    <n v="11"/>
    <n v="5657"/>
    <x v="2412"/>
  </r>
  <r>
    <n v="3756"/>
    <x v="23"/>
    <s v="E-Series Wagon"/>
    <x v="14"/>
    <s v="flex-fuel (unleaded/E85)"/>
    <n v="225"/>
    <n v="8"/>
    <s v="AUTOMATIC"/>
    <s v="rear wheel drive"/>
    <n v="3"/>
    <s v="Flex Fuel"/>
    <s v="Midsize"/>
    <x v="15"/>
    <n v="16"/>
    <n v="13"/>
    <n v="5657"/>
    <x v="2413"/>
  </r>
  <r>
    <n v="3757"/>
    <x v="3"/>
    <s v="E55 AMG"/>
    <x v="15"/>
    <s v="regular unleaded"/>
    <n v="349"/>
    <n v="8"/>
    <s v="AUTOMATIC"/>
    <s v="rear wheel drive"/>
    <n v="4"/>
    <s v="Factory Tuner,Luxury,Performance"/>
    <s v="Midsize"/>
    <x v="2"/>
    <n v="21"/>
    <n v="15"/>
    <n v="617"/>
    <x v="2414"/>
  </r>
  <r>
    <n v="3758"/>
    <x v="3"/>
    <s v="E55 AMG"/>
    <x v="25"/>
    <s v="regular unleaded"/>
    <n v="349"/>
    <n v="8"/>
    <s v="AUTOMATIC"/>
    <s v="rear wheel drive"/>
    <n v="4"/>
    <s v="Factory Tuner,Luxury,Performance"/>
    <s v="Midsize"/>
    <x v="2"/>
    <n v="21"/>
    <n v="15"/>
    <n v="617"/>
    <x v="2415"/>
  </r>
  <r>
    <n v="3759"/>
    <x v="11"/>
    <s v="ECHO"/>
    <x v="17"/>
    <s v="regular unleaded"/>
    <n v="108"/>
    <n v="4"/>
    <s v="MANUAL"/>
    <s v="front wheel drive"/>
    <n v="4"/>
    <s v="N/A"/>
    <s v="Compact"/>
    <x v="2"/>
    <n v="38"/>
    <n v="30"/>
    <n v="2031"/>
    <x v="2416"/>
  </r>
  <r>
    <n v="3760"/>
    <x v="11"/>
    <s v="ECHO"/>
    <x v="17"/>
    <s v="regular unleaded"/>
    <n v="108"/>
    <n v="4"/>
    <s v="AUTOMATIC"/>
    <s v="front wheel drive"/>
    <n v="4"/>
    <s v="N/A"/>
    <s v="Compact"/>
    <x v="2"/>
    <n v="36"/>
    <n v="28"/>
    <n v="2031"/>
    <x v="2417"/>
  </r>
  <r>
    <n v="3761"/>
    <x v="11"/>
    <s v="ECHO"/>
    <x v="17"/>
    <s v="regular unleaded"/>
    <n v="108"/>
    <n v="4"/>
    <s v="MANUAL"/>
    <s v="front wheel drive"/>
    <n v="2"/>
    <s v="N/A"/>
    <s v="Compact"/>
    <x v="0"/>
    <n v="38"/>
    <n v="30"/>
    <n v="2031"/>
    <x v="2418"/>
  </r>
  <r>
    <n v="3762"/>
    <x v="11"/>
    <s v="ECHO"/>
    <x v="17"/>
    <s v="regular unleaded"/>
    <n v="108"/>
    <n v="4"/>
    <s v="AUTOMATIC"/>
    <s v="front wheel drive"/>
    <n v="2"/>
    <s v="N/A"/>
    <s v="Compact"/>
    <x v="0"/>
    <n v="36"/>
    <n v="28"/>
    <n v="2031"/>
    <x v="2419"/>
  </r>
  <r>
    <n v="3763"/>
    <x v="11"/>
    <s v="ECHO"/>
    <x v="18"/>
    <s v="regular unleaded"/>
    <n v="108"/>
    <n v="4"/>
    <s v="MANUAL"/>
    <s v="front wheel drive"/>
    <n v="4"/>
    <s v="N/A"/>
    <s v="Compact"/>
    <x v="2"/>
    <n v="38"/>
    <n v="30"/>
    <n v="2031"/>
    <x v="2420"/>
  </r>
  <r>
    <n v="3764"/>
    <x v="11"/>
    <s v="ECHO"/>
    <x v="18"/>
    <s v="regular unleaded"/>
    <n v="108"/>
    <n v="4"/>
    <s v="AUTOMATIC"/>
    <s v="front wheel drive"/>
    <n v="4"/>
    <s v="N/A"/>
    <s v="Compact"/>
    <x v="2"/>
    <n v="36"/>
    <n v="28"/>
    <n v="2031"/>
    <x v="2421"/>
  </r>
  <r>
    <n v="3765"/>
    <x v="11"/>
    <s v="ECHO"/>
    <x v="18"/>
    <s v="regular unleaded"/>
    <n v="108"/>
    <n v="4"/>
    <s v="AUTOMATIC"/>
    <s v="front wheel drive"/>
    <n v="2"/>
    <s v="N/A"/>
    <s v="Compact"/>
    <x v="0"/>
    <n v="36"/>
    <n v="28"/>
    <n v="2031"/>
    <x v="2422"/>
  </r>
  <r>
    <n v="3766"/>
    <x v="11"/>
    <s v="ECHO"/>
    <x v="18"/>
    <s v="regular unleaded"/>
    <n v="108"/>
    <n v="4"/>
    <s v="MANUAL"/>
    <s v="front wheel drive"/>
    <n v="2"/>
    <s v="N/A"/>
    <s v="Compact"/>
    <x v="0"/>
    <n v="38"/>
    <n v="30"/>
    <n v="2031"/>
    <x v="2423"/>
  </r>
  <r>
    <n v="3767"/>
    <x v="11"/>
    <s v="ECHO"/>
    <x v="26"/>
    <s v="regular unleaded"/>
    <n v="108"/>
    <n v="4"/>
    <s v="MANUAL"/>
    <s v="front wheel drive"/>
    <n v="4"/>
    <s v="N/A"/>
    <s v="Compact"/>
    <x v="2"/>
    <n v="38"/>
    <n v="30"/>
    <n v="2031"/>
    <x v="2424"/>
  </r>
  <r>
    <n v="3768"/>
    <x v="11"/>
    <s v="ECHO"/>
    <x v="26"/>
    <s v="regular unleaded"/>
    <n v="108"/>
    <n v="4"/>
    <s v="AUTOMATIC"/>
    <s v="front wheel drive"/>
    <n v="2"/>
    <s v="N/A"/>
    <s v="Compact"/>
    <x v="0"/>
    <n v="36"/>
    <n v="28"/>
    <n v="2031"/>
    <x v="2425"/>
  </r>
  <r>
    <n v="3769"/>
    <x v="11"/>
    <s v="ECHO"/>
    <x v="26"/>
    <s v="regular unleaded"/>
    <n v="108"/>
    <n v="4"/>
    <s v="AUTOMATIC"/>
    <s v="front wheel drive"/>
    <n v="4"/>
    <s v="N/A"/>
    <s v="Compact"/>
    <x v="2"/>
    <n v="36"/>
    <n v="28"/>
    <n v="2031"/>
    <x v="2426"/>
  </r>
  <r>
    <n v="3770"/>
    <x v="11"/>
    <s v="ECHO"/>
    <x v="26"/>
    <s v="regular unleaded"/>
    <n v="108"/>
    <n v="4"/>
    <s v="MANUAL"/>
    <s v="front wheel drive"/>
    <n v="2"/>
    <s v="N/A"/>
    <s v="Compact"/>
    <x v="0"/>
    <n v="38"/>
    <n v="30"/>
    <n v="2031"/>
    <x v="2427"/>
  </r>
  <r>
    <n v="3771"/>
    <x v="8"/>
    <s v="Eclipse Spyder"/>
    <x v="24"/>
    <s v="regular unleaded"/>
    <n v="162"/>
    <n v="4"/>
    <s v="AUTOMATIC"/>
    <s v="front wheel drive"/>
    <n v="2"/>
    <s v="N/A"/>
    <s v="Compact"/>
    <x v="1"/>
    <n v="26"/>
    <n v="19"/>
    <n v="436"/>
    <x v="2428"/>
  </r>
  <r>
    <n v="3772"/>
    <x v="8"/>
    <s v="Eclipse Spyder"/>
    <x v="24"/>
    <s v="premium unleaded (recommended)"/>
    <n v="265"/>
    <n v="6"/>
    <s v="AUTOMATIC"/>
    <s v="front wheel drive"/>
    <n v="2"/>
    <s v="Performance"/>
    <s v="Compact"/>
    <x v="1"/>
    <n v="24"/>
    <n v="16"/>
    <n v="436"/>
    <x v="2429"/>
  </r>
  <r>
    <n v="3773"/>
    <x v="8"/>
    <s v="Eclipse Spyder"/>
    <x v="0"/>
    <s v="premium unleaded (recommended)"/>
    <n v="265"/>
    <n v="6"/>
    <s v="AUTOMATIC"/>
    <s v="front wheel drive"/>
    <n v="2"/>
    <s v="Performance"/>
    <s v="Compact"/>
    <x v="1"/>
    <n v="24"/>
    <n v="16"/>
    <n v="436"/>
    <x v="2429"/>
  </r>
  <r>
    <n v="3774"/>
    <x v="8"/>
    <s v="Eclipse Spyder"/>
    <x v="0"/>
    <s v="regular unleaded"/>
    <n v="162"/>
    <n v="4"/>
    <s v="AUTOMATIC"/>
    <s v="front wheel drive"/>
    <n v="2"/>
    <s v="N/A"/>
    <s v="Compact"/>
    <x v="1"/>
    <n v="27"/>
    <n v="20"/>
    <n v="436"/>
    <x v="2430"/>
  </r>
  <r>
    <n v="3775"/>
    <x v="8"/>
    <s v="Eclipse Spyder"/>
    <x v="1"/>
    <s v="regular unleaded"/>
    <n v="162"/>
    <n v="4"/>
    <s v="AUTOMATIC"/>
    <s v="front wheel drive"/>
    <n v="2"/>
    <s v="N/A"/>
    <s v="Compact"/>
    <x v="1"/>
    <n v="27"/>
    <n v="20"/>
    <n v="436"/>
    <x v="2431"/>
  </r>
  <r>
    <n v="3776"/>
    <x v="8"/>
    <s v="Eclipse Spyder"/>
    <x v="1"/>
    <s v="premium unleaded (recommended)"/>
    <n v="265"/>
    <n v="6"/>
    <s v="AUTOMATIC"/>
    <s v="front wheel drive"/>
    <n v="2"/>
    <s v="Performance"/>
    <s v="Compact"/>
    <x v="1"/>
    <n v="24"/>
    <n v="16"/>
    <n v="436"/>
    <x v="2429"/>
  </r>
  <r>
    <n v="3777"/>
    <x v="8"/>
    <s v="Eclipse Spyder"/>
    <x v="1"/>
    <s v="regular unleaded"/>
    <n v="162"/>
    <n v="4"/>
    <s v="AUTOMATIC"/>
    <s v="front wheel drive"/>
    <n v="2"/>
    <s v="N/A"/>
    <s v="Compact"/>
    <x v="1"/>
    <n v="27"/>
    <n v="20"/>
    <n v="436"/>
    <x v="2430"/>
  </r>
  <r>
    <n v="3778"/>
    <x v="8"/>
    <s v="Eclipse"/>
    <x v="24"/>
    <s v="regular unleaded"/>
    <n v="162"/>
    <n v="4"/>
    <s v="AUTOMATIC"/>
    <s v="front wheel drive"/>
    <n v="2"/>
    <s v="Hatchback"/>
    <s v="Compact"/>
    <x v="5"/>
    <n v="27"/>
    <n v="20"/>
    <n v="436"/>
    <x v="2432"/>
  </r>
  <r>
    <n v="3779"/>
    <x v="8"/>
    <s v="Eclipse"/>
    <x v="24"/>
    <s v="regular unleaded"/>
    <n v="162"/>
    <n v="4"/>
    <s v="MANUAL"/>
    <s v="front wheel drive"/>
    <n v="2"/>
    <s v="Hatchback"/>
    <s v="Compact"/>
    <x v="5"/>
    <n v="28"/>
    <n v="20"/>
    <n v="436"/>
    <x v="2433"/>
  </r>
  <r>
    <n v="3780"/>
    <x v="8"/>
    <s v="Eclipse"/>
    <x v="24"/>
    <s v="premium unleaded (recommended)"/>
    <n v="265"/>
    <n v="6"/>
    <s v="AUTOMATIC"/>
    <s v="front wheel drive"/>
    <n v="2"/>
    <s v="Hatchback,Performance"/>
    <s v="Compact"/>
    <x v="5"/>
    <n v="24"/>
    <n v="16"/>
    <n v="436"/>
    <x v="2434"/>
  </r>
  <r>
    <n v="3781"/>
    <x v="8"/>
    <s v="Eclipse"/>
    <x v="24"/>
    <s v="regular unleaded"/>
    <n v="162"/>
    <n v="4"/>
    <s v="AUTOMATIC"/>
    <s v="front wheel drive"/>
    <n v="2"/>
    <s v="Hatchback"/>
    <s v="Compact"/>
    <x v="5"/>
    <n v="27"/>
    <n v="20"/>
    <n v="436"/>
    <x v="2435"/>
  </r>
  <r>
    <n v="3782"/>
    <x v="8"/>
    <s v="Eclipse"/>
    <x v="24"/>
    <s v="premium unleaded (recommended)"/>
    <n v="265"/>
    <n v="6"/>
    <s v="MANUAL"/>
    <s v="front wheel drive"/>
    <n v="2"/>
    <s v="Hatchback,Performance"/>
    <s v="Compact"/>
    <x v="5"/>
    <n v="25"/>
    <n v="16"/>
    <n v="436"/>
    <x v="2436"/>
  </r>
  <r>
    <n v="3783"/>
    <x v="8"/>
    <s v="Eclipse"/>
    <x v="0"/>
    <s v="regular unleaded"/>
    <n v="162"/>
    <n v="4"/>
    <s v="AUTOMATIC"/>
    <s v="front wheel drive"/>
    <n v="2"/>
    <s v="Hatchback"/>
    <s v="Compact"/>
    <x v="5"/>
    <n v="28"/>
    <n v="20"/>
    <n v="436"/>
    <x v="2432"/>
  </r>
  <r>
    <n v="3784"/>
    <x v="8"/>
    <s v="Eclipse"/>
    <x v="0"/>
    <s v="regular unleaded"/>
    <n v="162"/>
    <n v="4"/>
    <s v="AUTOMATIC"/>
    <s v="front wheel drive"/>
    <n v="2"/>
    <s v="Hatchback"/>
    <s v="Compact"/>
    <x v="5"/>
    <n v="28"/>
    <n v="20"/>
    <n v="436"/>
    <x v="2437"/>
  </r>
  <r>
    <n v="3785"/>
    <x v="8"/>
    <s v="Eclipse"/>
    <x v="0"/>
    <s v="regular unleaded"/>
    <n v="162"/>
    <n v="4"/>
    <s v="MANUAL"/>
    <s v="front wheel drive"/>
    <n v="2"/>
    <s v="Hatchback"/>
    <s v="Compact"/>
    <x v="5"/>
    <n v="28"/>
    <n v="20"/>
    <n v="436"/>
    <x v="2438"/>
  </r>
  <r>
    <n v="3786"/>
    <x v="8"/>
    <s v="Eclipse"/>
    <x v="0"/>
    <s v="premium unleaded (recommended)"/>
    <n v="265"/>
    <n v="6"/>
    <s v="AUTOMATIC"/>
    <s v="front wheel drive"/>
    <n v="2"/>
    <s v="Hatchback,Performance"/>
    <s v="Compact"/>
    <x v="5"/>
    <n v="25"/>
    <n v="17"/>
    <n v="436"/>
    <x v="2434"/>
  </r>
  <r>
    <n v="3787"/>
    <x v="8"/>
    <s v="Eclipse"/>
    <x v="1"/>
    <s v="regular unleaded"/>
    <n v="162"/>
    <n v="4"/>
    <s v="MANUAL"/>
    <s v="front wheel drive"/>
    <n v="2"/>
    <s v="Hatchback"/>
    <s v="Compact"/>
    <x v="5"/>
    <n v="28"/>
    <n v="20"/>
    <n v="436"/>
    <x v="2439"/>
  </r>
  <r>
    <n v="3788"/>
    <x v="8"/>
    <s v="Eclipse"/>
    <x v="1"/>
    <s v="regular unleaded"/>
    <n v="162"/>
    <n v="4"/>
    <s v="AUTOMATIC"/>
    <s v="front wheel drive"/>
    <n v="2"/>
    <s v="Hatchback"/>
    <s v="Compact"/>
    <x v="5"/>
    <n v="28"/>
    <n v="20"/>
    <n v="436"/>
    <x v="2440"/>
  </r>
  <r>
    <n v="3789"/>
    <x v="8"/>
    <s v="Eclipse"/>
    <x v="1"/>
    <s v="regular unleaded"/>
    <n v="162"/>
    <n v="4"/>
    <s v="AUTOMATIC"/>
    <s v="front wheel drive"/>
    <n v="2"/>
    <s v="Hatchback"/>
    <s v="Compact"/>
    <x v="5"/>
    <n v="28"/>
    <n v="20"/>
    <n v="436"/>
    <x v="2432"/>
  </r>
  <r>
    <n v="3790"/>
    <x v="8"/>
    <s v="Eclipse"/>
    <x v="1"/>
    <s v="premium unleaded (recommended)"/>
    <n v="265"/>
    <n v="6"/>
    <s v="AUTOMATIC"/>
    <s v="front wheel drive"/>
    <n v="2"/>
    <s v="Hatchback,Performance"/>
    <s v="Compact"/>
    <x v="5"/>
    <n v="25"/>
    <n v="17"/>
    <n v="436"/>
    <x v="2434"/>
  </r>
  <r>
    <n v="3791"/>
    <x v="8"/>
    <s v="Eclipse"/>
    <x v="1"/>
    <s v="regular unleaded"/>
    <n v="162"/>
    <n v="4"/>
    <s v="AUTOMATIC"/>
    <s v="front wheel drive"/>
    <n v="2"/>
    <s v="Hatchback"/>
    <s v="Compact"/>
    <x v="5"/>
    <n v="28"/>
    <n v="20"/>
    <n v="436"/>
    <x v="2432"/>
  </r>
  <r>
    <n v="3792"/>
    <x v="23"/>
    <s v="Edge"/>
    <x v="10"/>
    <s v="premium unleaded (recommended)"/>
    <n v="245"/>
    <n v="4"/>
    <s v="AUTOMATIC"/>
    <s v="all wheel drive"/>
    <n v="4"/>
    <s v="Crossover"/>
    <s v="Midsize"/>
    <x v="6"/>
    <n v="28"/>
    <n v="20"/>
    <n v="5657"/>
    <x v="1236"/>
  </r>
  <r>
    <n v="3793"/>
    <x v="23"/>
    <s v="Edge"/>
    <x v="10"/>
    <s v="premium unleaded (recommended)"/>
    <n v="245"/>
    <n v="4"/>
    <s v="AUTOMATIC"/>
    <s v="all wheel drive"/>
    <n v="4"/>
    <s v="Crossover"/>
    <s v="Midsize"/>
    <x v="6"/>
    <n v="28"/>
    <n v="20"/>
    <n v="5657"/>
    <x v="1217"/>
  </r>
  <r>
    <n v="3794"/>
    <x v="23"/>
    <s v="Edge"/>
    <x v="10"/>
    <s v="premium unleaded (recommended)"/>
    <n v="245"/>
    <n v="4"/>
    <s v="AUTOMATIC"/>
    <s v="front wheel drive"/>
    <n v="4"/>
    <s v="Crossover"/>
    <s v="Midsize"/>
    <x v="6"/>
    <n v="30"/>
    <n v="20"/>
    <n v="5657"/>
    <x v="2441"/>
  </r>
  <r>
    <n v="3795"/>
    <x v="23"/>
    <s v="Edge"/>
    <x v="10"/>
    <s v="premium unleaded (recommended)"/>
    <n v="245"/>
    <n v="4"/>
    <s v="AUTOMATIC"/>
    <s v="front wheel drive"/>
    <n v="4"/>
    <s v="Crossover"/>
    <s v="Midsize"/>
    <x v="6"/>
    <n v="30"/>
    <n v="20"/>
    <n v="5657"/>
    <x v="11"/>
  </r>
  <r>
    <n v="3796"/>
    <x v="23"/>
    <s v="Edge"/>
    <x v="10"/>
    <s v="regular unleaded"/>
    <n v="315"/>
    <n v="6"/>
    <s v="AUTOMATIC"/>
    <s v="all wheel drive"/>
    <n v="4"/>
    <s v="Crossover"/>
    <s v="Midsize"/>
    <x v="6"/>
    <n v="24"/>
    <n v="17"/>
    <n v="5657"/>
    <x v="2350"/>
  </r>
  <r>
    <n v="3797"/>
    <x v="23"/>
    <s v="Edge"/>
    <x v="10"/>
    <s v="regular unleaded"/>
    <n v="315"/>
    <n v="6"/>
    <s v="AUTOMATIC"/>
    <s v="front wheel drive"/>
    <n v="4"/>
    <s v="Crossover"/>
    <s v="Midsize"/>
    <x v="6"/>
    <n v="27"/>
    <n v="18"/>
    <n v="5657"/>
    <x v="1092"/>
  </r>
  <r>
    <n v="3798"/>
    <x v="23"/>
    <s v="Edge"/>
    <x v="10"/>
    <s v="premium unleaded (recommended)"/>
    <n v="245"/>
    <n v="4"/>
    <s v="AUTOMATIC"/>
    <s v="all wheel drive"/>
    <n v="4"/>
    <s v="Crossover"/>
    <s v="Midsize"/>
    <x v="6"/>
    <n v="28"/>
    <n v="20"/>
    <n v="5657"/>
    <x v="1036"/>
  </r>
  <r>
    <n v="3799"/>
    <x v="23"/>
    <s v="Edge"/>
    <x v="10"/>
    <s v="premium unleaded (recommended)"/>
    <n v="245"/>
    <n v="4"/>
    <s v="AUTOMATIC"/>
    <s v="front wheel drive"/>
    <n v="4"/>
    <s v="Crossover"/>
    <s v="Midsize"/>
    <x v="6"/>
    <n v="30"/>
    <n v="20"/>
    <n v="5657"/>
    <x v="678"/>
  </r>
  <r>
    <n v="3800"/>
    <x v="23"/>
    <s v="Edge"/>
    <x v="8"/>
    <s v="premium unleaded (recommended)"/>
    <n v="245"/>
    <n v="4"/>
    <s v="AUTOMATIC"/>
    <s v="front wheel drive"/>
    <n v="4"/>
    <s v="Crossover"/>
    <s v="Midsize"/>
    <x v="6"/>
    <n v="30"/>
    <n v="20"/>
    <n v="5657"/>
    <x v="2442"/>
  </r>
  <r>
    <n v="3801"/>
    <x v="23"/>
    <s v="Edge"/>
    <x v="8"/>
    <s v="premium unleaded (recommended)"/>
    <n v="245"/>
    <n v="4"/>
    <s v="AUTOMATIC"/>
    <s v="all wheel drive"/>
    <n v="4"/>
    <s v="Crossover"/>
    <s v="Midsize"/>
    <x v="6"/>
    <n v="28"/>
    <n v="20"/>
    <n v="5657"/>
    <x v="529"/>
  </r>
  <r>
    <n v="3802"/>
    <x v="23"/>
    <s v="Edge"/>
    <x v="8"/>
    <s v="premium unleaded (recommended)"/>
    <n v="245"/>
    <n v="4"/>
    <s v="AUTOMATIC"/>
    <s v="front wheel drive"/>
    <n v="4"/>
    <s v="Crossover"/>
    <s v="Midsize"/>
    <x v="6"/>
    <n v="30"/>
    <n v="20"/>
    <n v="5657"/>
    <x v="577"/>
  </r>
  <r>
    <n v="3803"/>
    <x v="23"/>
    <s v="Edge"/>
    <x v="8"/>
    <s v="premium unleaded (recommended)"/>
    <n v="245"/>
    <n v="4"/>
    <s v="AUTOMATIC"/>
    <s v="all wheel drive"/>
    <n v="4"/>
    <s v="Crossover"/>
    <s v="Midsize"/>
    <x v="6"/>
    <n v="28"/>
    <n v="20"/>
    <n v="5657"/>
    <x v="1036"/>
  </r>
  <r>
    <n v="3804"/>
    <x v="23"/>
    <s v="Edge"/>
    <x v="8"/>
    <s v="regular unleaded"/>
    <n v="315"/>
    <n v="6"/>
    <s v="AUTOMATIC"/>
    <s v="all wheel drive"/>
    <n v="4"/>
    <s v="Crossover,Performance"/>
    <s v="Midsize"/>
    <x v="6"/>
    <n v="24"/>
    <n v="17"/>
    <n v="5657"/>
    <x v="2443"/>
  </r>
  <r>
    <n v="3805"/>
    <x v="23"/>
    <s v="Edge"/>
    <x v="8"/>
    <s v="premium unleaded (recommended)"/>
    <n v="245"/>
    <n v="4"/>
    <s v="AUTOMATIC"/>
    <s v="all wheel drive"/>
    <n v="4"/>
    <s v="Crossover"/>
    <s v="Midsize"/>
    <x v="6"/>
    <n v="28"/>
    <n v="20"/>
    <n v="5657"/>
    <x v="2444"/>
  </r>
  <r>
    <n v="3806"/>
    <x v="23"/>
    <s v="Edge"/>
    <x v="8"/>
    <s v="premium unleaded (recommended)"/>
    <n v="245"/>
    <n v="4"/>
    <s v="AUTOMATIC"/>
    <s v="front wheel drive"/>
    <n v="4"/>
    <s v="Crossover"/>
    <s v="Midsize"/>
    <x v="6"/>
    <n v="30"/>
    <n v="20"/>
    <n v="5657"/>
    <x v="678"/>
  </r>
  <r>
    <n v="3807"/>
    <x v="23"/>
    <s v="Edge"/>
    <x v="6"/>
    <s v="premium unleaded (recommended)"/>
    <n v="245"/>
    <n v="4"/>
    <s v="AUTOMATIC"/>
    <s v="front wheel drive"/>
    <n v="4"/>
    <s v="Crossover"/>
    <s v="Midsize"/>
    <x v="6"/>
    <n v="29"/>
    <n v="21"/>
    <n v="5657"/>
    <x v="2445"/>
  </r>
  <r>
    <n v="3808"/>
    <x v="23"/>
    <s v="Edge"/>
    <x v="6"/>
    <s v="premium unleaded (recommended)"/>
    <n v="245"/>
    <n v="4"/>
    <s v="AUTOMATIC"/>
    <s v="all wheel drive"/>
    <n v="4"/>
    <s v="Crossover"/>
    <s v="Midsize"/>
    <x v="6"/>
    <n v="27"/>
    <n v="20"/>
    <n v="5657"/>
    <x v="1036"/>
  </r>
  <r>
    <n v="3809"/>
    <x v="23"/>
    <s v="Edge"/>
    <x v="6"/>
    <s v="regular unleaded"/>
    <n v="315"/>
    <n v="6"/>
    <s v="AUTOMATIC"/>
    <s v="all wheel drive"/>
    <n v="4"/>
    <s v="Crossover,Performance"/>
    <s v="Midsize"/>
    <x v="6"/>
    <n v="24"/>
    <n v="17"/>
    <n v="5657"/>
    <x v="2443"/>
  </r>
  <r>
    <n v="3810"/>
    <x v="23"/>
    <s v="Edge"/>
    <x v="6"/>
    <s v="premium unleaded (recommended)"/>
    <n v="245"/>
    <n v="4"/>
    <s v="AUTOMATIC"/>
    <s v="all wheel drive"/>
    <n v="4"/>
    <s v="Crossover"/>
    <s v="Midsize"/>
    <x v="6"/>
    <n v="27"/>
    <n v="20"/>
    <n v="5657"/>
    <x v="2446"/>
  </r>
  <r>
    <n v="3811"/>
    <x v="23"/>
    <s v="Edge"/>
    <x v="6"/>
    <s v="premium unleaded (recommended)"/>
    <n v="245"/>
    <n v="4"/>
    <s v="AUTOMATIC"/>
    <s v="all wheel drive"/>
    <n v="4"/>
    <s v="Crossover"/>
    <s v="Midsize"/>
    <x v="6"/>
    <n v="27"/>
    <n v="20"/>
    <n v="5657"/>
    <x v="2444"/>
  </r>
  <r>
    <n v="3812"/>
    <x v="23"/>
    <s v="Edge"/>
    <x v="6"/>
    <s v="premium unleaded (recommended)"/>
    <n v="245"/>
    <n v="4"/>
    <s v="AUTOMATIC"/>
    <s v="front wheel drive"/>
    <n v="4"/>
    <s v="Crossover"/>
    <s v="Midsize"/>
    <x v="6"/>
    <n v="29"/>
    <n v="20"/>
    <n v="5657"/>
    <x v="577"/>
  </r>
  <r>
    <n v="3813"/>
    <x v="23"/>
    <s v="Edge"/>
    <x v="6"/>
    <s v="premium unleaded (recommended)"/>
    <n v="245"/>
    <n v="4"/>
    <s v="AUTOMATIC"/>
    <s v="front wheel drive"/>
    <n v="4"/>
    <s v="Crossover"/>
    <s v="Midsize"/>
    <x v="6"/>
    <n v="29"/>
    <n v="20"/>
    <n v="5657"/>
    <x v="678"/>
  </r>
  <r>
    <n v="3814"/>
    <x v="21"/>
    <s v="Eighty-Eight Royale"/>
    <x v="4"/>
    <s v="regular unleaded"/>
    <n v="170"/>
    <n v="6"/>
    <s v="AUTOMATIC"/>
    <s v="front wheel drive"/>
    <n v="4"/>
    <s v="N/A"/>
    <s v="Large"/>
    <x v="2"/>
    <n v="26"/>
    <n v="17"/>
    <n v="26"/>
    <x v="15"/>
  </r>
  <r>
    <n v="3815"/>
    <x v="21"/>
    <s v="Eighty-Eight Royale"/>
    <x v="4"/>
    <s v="regular unleaded"/>
    <n v="170"/>
    <n v="6"/>
    <s v="AUTOMATIC"/>
    <s v="front wheel drive"/>
    <n v="4"/>
    <s v="N/A"/>
    <s v="Large"/>
    <x v="2"/>
    <n v="26"/>
    <n v="17"/>
    <n v="26"/>
    <x v="15"/>
  </r>
  <r>
    <n v="3816"/>
    <x v="21"/>
    <s v="Eighty-Eight Royale"/>
    <x v="5"/>
    <s v="regular unleaded"/>
    <n v="170"/>
    <n v="6"/>
    <s v="AUTOMATIC"/>
    <s v="front wheel drive"/>
    <n v="4"/>
    <s v="N/A"/>
    <s v="Large"/>
    <x v="2"/>
    <n v="26"/>
    <n v="17"/>
    <n v="26"/>
    <x v="15"/>
  </r>
  <r>
    <n v="3817"/>
    <x v="21"/>
    <s v="Eighty-Eight Royale"/>
    <x v="5"/>
    <s v="regular unleaded"/>
    <n v="170"/>
    <n v="6"/>
    <s v="AUTOMATIC"/>
    <s v="front wheel drive"/>
    <n v="4"/>
    <s v="N/A"/>
    <s v="Large"/>
    <x v="2"/>
    <n v="26"/>
    <n v="17"/>
    <n v="26"/>
    <x v="15"/>
  </r>
  <r>
    <n v="3818"/>
    <x v="21"/>
    <s v="Eighty-Eight Royale"/>
    <x v="5"/>
    <s v="regular unleaded"/>
    <n v="170"/>
    <n v="6"/>
    <s v="AUTOMATIC"/>
    <s v="front wheel drive"/>
    <n v="4"/>
    <s v="N/A"/>
    <s v="Large"/>
    <x v="2"/>
    <n v="26"/>
    <n v="17"/>
    <n v="26"/>
    <x v="15"/>
  </r>
  <r>
    <n v="3819"/>
    <x v="21"/>
    <s v="Eighty-Eight Royale"/>
    <x v="5"/>
    <s v="regular unleaded"/>
    <n v="170"/>
    <n v="6"/>
    <s v="AUTOMATIC"/>
    <s v="front wheel drive"/>
    <n v="4"/>
    <s v="N/A"/>
    <s v="Large"/>
    <x v="2"/>
    <n v="26"/>
    <n v="17"/>
    <n v="26"/>
    <x v="15"/>
  </r>
  <r>
    <n v="3820"/>
    <x v="21"/>
    <s v="Eighty-Eight Royale"/>
    <x v="19"/>
    <s v="regular unleaded"/>
    <n v="205"/>
    <n v="6"/>
    <s v="AUTOMATIC"/>
    <s v="front wheel drive"/>
    <n v="4"/>
    <s v="N/A"/>
    <s v="Large"/>
    <x v="2"/>
    <n v="26"/>
    <n v="17"/>
    <n v="26"/>
    <x v="15"/>
  </r>
  <r>
    <n v="3821"/>
    <x v="21"/>
    <s v="Eighty-Eight Royale"/>
    <x v="19"/>
    <s v="regular unleaded"/>
    <n v="205"/>
    <n v="6"/>
    <s v="AUTOMATIC"/>
    <s v="front wheel drive"/>
    <n v="4"/>
    <s v="N/A"/>
    <s v="Large"/>
    <x v="2"/>
    <n v="26"/>
    <n v="17"/>
    <n v="26"/>
    <x v="15"/>
  </r>
  <r>
    <n v="3822"/>
    <x v="21"/>
    <s v="Eighty-Eight Royale"/>
    <x v="19"/>
    <s v="regular unleaded"/>
    <n v="205"/>
    <n v="6"/>
    <s v="AUTOMATIC"/>
    <s v="front wheel drive"/>
    <n v="4"/>
    <s v="N/A"/>
    <s v="Large"/>
    <x v="2"/>
    <n v="26"/>
    <n v="17"/>
    <n v="26"/>
    <x v="15"/>
  </r>
  <r>
    <n v="3823"/>
    <x v="21"/>
    <s v="Eighty-Eight Royale"/>
    <x v="19"/>
    <s v="regular unleaded"/>
    <n v="225"/>
    <n v="6"/>
    <s v="AUTOMATIC"/>
    <s v="front wheel drive"/>
    <n v="4"/>
    <s v="N/A"/>
    <s v="Large"/>
    <x v="2"/>
    <n v="26"/>
    <n v="17"/>
    <n v="26"/>
    <x v="15"/>
  </r>
  <r>
    <n v="3824"/>
    <x v="21"/>
    <s v="Eighty-Eight"/>
    <x v="12"/>
    <s v="regular unleaded"/>
    <n v="205"/>
    <n v="6"/>
    <s v="AUTOMATIC"/>
    <s v="front wheel drive"/>
    <n v="4"/>
    <s v="N/A"/>
    <s v="Large"/>
    <x v="2"/>
    <n v="26"/>
    <n v="17"/>
    <n v="26"/>
    <x v="15"/>
  </r>
  <r>
    <n v="3825"/>
    <x v="21"/>
    <s v="Eighty-Eight"/>
    <x v="12"/>
    <s v="regular unleaded"/>
    <n v="205"/>
    <n v="6"/>
    <s v="AUTOMATIC"/>
    <s v="front wheel drive"/>
    <n v="4"/>
    <s v="N/A"/>
    <s v="Large"/>
    <x v="2"/>
    <n v="26"/>
    <n v="17"/>
    <n v="26"/>
    <x v="15"/>
  </r>
  <r>
    <n v="3826"/>
    <x v="21"/>
    <s v="Eighty-Eight"/>
    <x v="13"/>
    <s v="regular unleaded"/>
    <n v="205"/>
    <n v="6"/>
    <s v="AUTOMATIC"/>
    <s v="front wheel drive"/>
    <n v="4"/>
    <s v="N/A"/>
    <s v="Large"/>
    <x v="2"/>
    <n v="27"/>
    <n v="17"/>
    <n v="26"/>
    <x v="15"/>
  </r>
  <r>
    <n v="3827"/>
    <x v="21"/>
    <s v="Eighty-Eight"/>
    <x v="13"/>
    <s v="regular unleaded"/>
    <n v="205"/>
    <n v="6"/>
    <s v="AUTOMATIC"/>
    <s v="front wheel drive"/>
    <n v="4"/>
    <s v="N/A"/>
    <s v="Large"/>
    <x v="2"/>
    <n v="27"/>
    <n v="17"/>
    <n v="26"/>
    <x v="176"/>
  </r>
  <r>
    <n v="3828"/>
    <x v="21"/>
    <s v="Eighty-Eight"/>
    <x v="15"/>
    <s v="regular unleaded"/>
    <n v="205"/>
    <n v="6"/>
    <s v="AUTOMATIC"/>
    <s v="front wheel drive"/>
    <n v="4"/>
    <s v="N/A"/>
    <s v="Large"/>
    <x v="2"/>
    <n v="27"/>
    <n v="17"/>
    <n v="26"/>
    <x v="2447"/>
  </r>
  <r>
    <n v="3829"/>
    <x v="21"/>
    <s v="Eighty-Eight"/>
    <x v="15"/>
    <s v="regular unleaded"/>
    <n v="205"/>
    <n v="6"/>
    <s v="AUTOMATIC"/>
    <s v="front wheel drive"/>
    <n v="4"/>
    <s v="N/A"/>
    <s v="Large"/>
    <x v="2"/>
    <n v="27"/>
    <n v="17"/>
    <n v="26"/>
    <x v="1640"/>
  </r>
  <r>
    <n v="3830"/>
    <x v="21"/>
    <s v="Eighty-Eight"/>
    <x v="15"/>
    <s v="regular unleaded"/>
    <n v="205"/>
    <n v="6"/>
    <s v="AUTOMATIC"/>
    <s v="front wheel drive"/>
    <n v="4"/>
    <s v="N/A"/>
    <s v="Large"/>
    <x v="2"/>
    <n v="27"/>
    <n v="17"/>
    <n v="26"/>
    <x v="2448"/>
  </r>
  <r>
    <n v="3831"/>
    <x v="18"/>
    <s v="Elantra Coupe"/>
    <x v="2"/>
    <s v="regular unleaded"/>
    <n v="145"/>
    <n v="4"/>
    <s v="AUTOMATIC"/>
    <s v="front wheel drive"/>
    <n v="2"/>
    <s v="N/A"/>
    <s v="Compact"/>
    <x v="0"/>
    <n v="37"/>
    <n v="27"/>
    <n v="1439"/>
    <x v="2259"/>
  </r>
  <r>
    <n v="3832"/>
    <x v="18"/>
    <s v="Elantra Coupe"/>
    <x v="2"/>
    <s v="regular unleaded"/>
    <n v="148"/>
    <n v="4"/>
    <s v="AUTOMATIC"/>
    <s v="front wheel drive"/>
    <n v="2"/>
    <s v="N/A"/>
    <s v="Compact"/>
    <x v="0"/>
    <n v="37"/>
    <n v="27"/>
    <n v="1439"/>
    <x v="2259"/>
  </r>
  <r>
    <n v="3833"/>
    <x v="18"/>
    <s v="Elantra Coupe"/>
    <x v="2"/>
    <s v="regular unleaded"/>
    <n v="148"/>
    <n v="4"/>
    <s v="MANUAL"/>
    <s v="front wheel drive"/>
    <n v="2"/>
    <s v="N/A"/>
    <s v="Compact"/>
    <x v="0"/>
    <n v="38"/>
    <n v="28"/>
    <n v="1439"/>
    <x v="1923"/>
  </r>
  <r>
    <n v="3834"/>
    <x v="18"/>
    <s v="Elantra Coupe"/>
    <x v="2"/>
    <s v="regular unleaded"/>
    <n v="145"/>
    <n v="4"/>
    <s v="AUTOMATIC"/>
    <s v="front wheel drive"/>
    <n v="2"/>
    <s v="N/A"/>
    <s v="Compact"/>
    <x v="0"/>
    <n v="37"/>
    <n v="27"/>
    <n v="1439"/>
    <x v="2449"/>
  </r>
  <r>
    <n v="3835"/>
    <x v="18"/>
    <s v="Elantra Coupe"/>
    <x v="2"/>
    <s v="regular unleaded"/>
    <n v="148"/>
    <n v="4"/>
    <s v="AUTOMATIC"/>
    <s v="front wheel drive"/>
    <n v="2"/>
    <s v="N/A"/>
    <s v="Compact"/>
    <x v="0"/>
    <n v="37"/>
    <n v="27"/>
    <n v="1439"/>
    <x v="2449"/>
  </r>
  <r>
    <n v="3836"/>
    <x v="18"/>
    <s v="Elantra Coupe"/>
    <x v="2"/>
    <s v="regular unleaded"/>
    <n v="148"/>
    <n v="4"/>
    <s v="MANUAL"/>
    <s v="front wheel drive"/>
    <n v="2"/>
    <s v="N/A"/>
    <s v="Compact"/>
    <x v="0"/>
    <n v="38"/>
    <n v="28"/>
    <n v="1439"/>
    <x v="2450"/>
  </r>
  <r>
    <n v="3837"/>
    <x v="18"/>
    <s v="Elantra Coupe"/>
    <x v="14"/>
    <s v="regular unleaded"/>
    <n v="166"/>
    <n v="4"/>
    <s v="AUTOMATIC"/>
    <s v="front wheel drive"/>
    <n v="2"/>
    <s v="N/A"/>
    <s v="Compact"/>
    <x v="0"/>
    <n v="34"/>
    <n v="24"/>
    <n v="1439"/>
    <x v="1389"/>
  </r>
  <r>
    <n v="3838"/>
    <x v="18"/>
    <s v="Elantra Coupe"/>
    <x v="14"/>
    <s v="regular unleaded"/>
    <n v="173"/>
    <n v="4"/>
    <s v="AUTOMATIC"/>
    <s v="front wheel drive"/>
    <n v="2"/>
    <s v="N/A"/>
    <s v="Compact"/>
    <x v="0"/>
    <n v="34"/>
    <n v="24"/>
    <n v="1439"/>
    <x v="1389"/>
  </r>
  <r>
    <n v="3839"/>
    <x v="18"/>
    <s v="Elantra GT"/>
    <x v="10"/>
    <s v="regular unleaded"/>
    <n v="173"/>
    <n v="4"/>
    <s v="AUTOMATIC"/>
    <s v="front wheel drive"/>
    <n v="4"/>
    <s v="Hatchback,Performance"/>
    <s v="Compact"/>
    <x v="4"/>
    <n v="33"/>
    <n v="24"/>
    <n v="1439"/>
    <x v="2451"/>
  </r>
  <r>
    <n v="3840"/>
    <x v="18"/>
    <s v="Elantra GT"/>
    <x v="10"/>
    <s v="regular unleaded"/>
    <n v="173"/>
    <n v="4"/>
    <s v="MANUAL"/>
    <s v="front wheel drive"/>
    <n v="4"/>
    <s v="Hatchback,Performance"/>
    <s v="Compact"/>
    <x v="4"/>
    <n v="34"/>
    <n v="24"/>
    <n v="1439"/>
    <x v="2452"/>
  </r>
  <r>
    <n v="3841"/>
    <x v="18"/>
    <s v="Elantra GT"/>
    <x v="8"/>
    <s v="regular unleaded"/>
    <n v="173"/>
    <n v="4"/>
    <s v="MANUAL"/>
    <s v="front wheel drive"/>
    <n v="4"/>
    <s v="Hatchback,Performance"/>
    <s v="Compact"/>
    <x v="4"/>
    <n v="33"/>
    <n v="24"/>
    <n v="1439"/>
    <x v="2452"/>
  </r>
  <r>
    <n v="3842"/>
    <x v="18"/>
    <s v="Elantra GT"/>
    <x v="8"/>
    <s v="regular unleaded"/>
    <n v="173"/>
    <n v="4"/>
    <s v="AUTOMATIC"/>
    <s v="front wheel drive"/>
    <n v="4"/>
    <s v="Hatchback,Performance"/>
    <s v="Compact"/>
    <x v="4"/>
    <n v="33"/>
    <n v="24"/>
    <n v="1439"/>
    <x v="2451"/>
  </r>
  <r>
    <n v="3843"/>
    <x v="18"/>
    <s v="Elantra GT"/>
    <x v="6"/>
    <s v="regular unleaded"/>
    <n v="173"/>
    <n v="4"/>
    <s v="MANUAL"/>
    <s v="front wheel drive"/>
    <n v="4"/>
    <s v="Hatchback,Performance"/>
    <s v="Compact"/>
    <x v="4"/>
    <n v="32"/>
    <n v="24"/>
    <n v="1439"/>
    <x v="2452"/>
  </r>
  <r>
    <n v="3844"/>
    <x v="18"/>
    <s v="Elantra GT"/>
    <x v="6"/>
    <s v="regular unleaded"/>
    <n v="173"/>
    <n v="4"/>
    <s v="AUTOMATIC"/>
    <s v="front wheel drive"/>
    <n v="4"/>
    <s v="Hatchback,Performance"/>
    <s v="Compact"/>
    <x v="4"/>
    <n v="32"/>
    <n v="24"/>
    <n v="1439"/>
    <x v="2451"/>
  </r>
  <r>
    <n v="3845"/>
    <x v="18"/>
    <s v="Elantra Touring"/>
    <x v="24"/>
    <s v="regular unleaded"/>
    <n v="138"/>
    <n v="4"/>
    <s v="AUTOMATIC"/>
    <s v="front wheel drive"/>
    <n v="4"/>
    <s v="Hatchback"/>
    <s v="Compact"/>
    <x v="4"/>
    <n v="30"/>
    <n v="23"/>
    <n v="1439"/>
    <x v="2453"/>
  </r>
  <r>
    <n v="3846"/>
    <x v="18"/>
    <s v="Elantra Touring"/>
    <x v="24"/>
    <s v="regular unleaded"/>
    <n v="138"/>
    <n v="4"/>
    <s v="AUTOMATIC"/>
    <s v="front wheel drive"/>
    <n v="4"/>
    <s v="Hatchback"/>
    <s v="Compact"/>
    <x v="4"/>
    <n v="30"/>
    <n v="23"/>
    <n v="1439"/>
    <x v="1111"/>
  </r>
  <r>
    <n v="3847"/>
    <x v="18"/>
    <s v="Elantra Touring"/>
    <x v="24"/>
    <s v="regular unleaded"/>
    <n v="138"/>
    <n v="4"/>
    <s v="MANUAL"/>
    <s v="front wheel drive"/>
    <n v="4"/>
    <s v="Hatchback"/>
    <s v="Compact"/>
    <x v="4"/>
    <n v="31"/>
    <n v="23"/>
    <n v="1439"/>
    <x v="2454"/>
  </r>
  <r>
    <n v="3848"/>
    <x v="18"/>
    <s v="Elantra Touring"/>
    <x v="24"/>
    <s v="regular unleaded"/>
    <n v="138"/>
    <n v="4"/>
    <s v="MANUAL"/>
    <s v="front wheel drive"/>
    <n v="4"/>
    <s v="Hatchback"/>
    <s v="Compact"/>
    <x v="4"/>
    <n v="31"/>
    <n v="23"/>
    <n v="1439"/>
    <x v="1109"/>
  </r>
  <r>
    <n v="3849"/>
    <x v="18"/>
    <s v="Elantra Touring"/>
    <x v="0"/>
    <s v="regular unleaded"/>
    <n v="138"/>
    <n v="4"/>
    <s v="MANUAL"/>
    <s v="front wheel drive"/>
    <n v="4"/>
    <s v="Hatchback"/>
    <s v="Compact"/>
    <x v="4"/>
    <n v="31"/>
    <n v="23"/>
    <n v="1439"/>
    <x v="2454"/>
  </r>
  <r>
    <n v="3850"/>
    <x v="18"/>
    <s v="Elantra Touring"/>
    <x v="0"/>
    <s v="regular unleaded"/>
    <n v="138"/>
    <n v="4"/>
    <s v="MANUAL"/>
    <s v="front wheel drive"/>
    <n v="4"/>
    <s v="Hatchback"/>
    <s v="Compact"/>
    <x v="4"/>
    <n v="31"/>
    <n v="23"/>
    <n v="1439"/>
    <x v="250"/>
  </r>
  <r>
    <n v="3851"/>
    <x v="18"/>
    <s v="Elantra Touring"/>
    <x v="0"/>
    <s v="regular unleaded"/>
    <n v="138"/>
    <n v="4"/>
    <s v="AUTOMATIC"/>
    <s v="front wheel drive"/>
    <n v="4"/>
    <s v="Hatchback"/>
    <s v="Compact"/>
    <x v="4"/>
    <n v="30"/>
    <n v="23"/>
    <n v="1439"/>
    <x v="2453"/>
  </r>
  <r>
    <n v="3852"/>
    <x v="18"/>
    <s v="Elantra Touring"/>
    <x v="0"/>
    <s v="regular unleaded"/>
    <n v="138"/>
    <n v="4"/>
    <s v="AUTOMATIC"/>
    <s v="front wheel drive"/>
    <n v="4"/>
    <s v="Hatchback"/>
    <s v="Compact"/>
    <x v="4"/>
    <n v="30"/>
    <n v="23"/>
    <n v="1439"/>
    <x v="2033"/>
  </r>
  <r>
    <n v="3853"/>
    <x v="18"/>
    <s v="Elantra Touring"/>
    <x v="1"/>
    <s v="regular unleaded"/>
    <n v="138"/>
    <n v="4"/>
    <s v="AUTOMATIC"/>
    <s v="front wheel drive"/>
    <n v="4"/>
    <s v="Hatchback"/>
    <s v="Compact"/>
    <x v="4"/>
    <n v="30"/>
    <n v="23"/>
    <n v="1439"/>
    <x v="2453"/>
  </r>
  <r>
    <n v="3854"/>
    <x v="18"/>
    <s v="Elantra Touring"/>
    <x v="1"/>
    <s v="regular unleaded"/>
    <n v="138"/>
    <n v="4"/>
    <s v="MANUAL"/>
    <s v="front wheel drive"/>
    <n v="4"/>
    <s v="Hatchback"/>
    <s v="Compact"/>
    <x v="4"/>
    <n v="31"/>
    <n v="23"/>
    <n v="1439"/>
    <x v="2454"/>
  </r>
  <r>
    <n v="3855"/>
    <x v="18"/>
    <s v="Elantra Touring"/>
    <x v="1"/>
    <s v="regular unleaded"/>
    <n v="138"/>
    <n v="4"/>
    <s v="MANUAL"/>
    <s v="front wheel drive"/>
    <n v="4"/>
    <s v="Hatchback"/>
    <s v="Compact"/>
    <x v="4"/>
    <n v="31"/>
    <n v="23"/>
    <n v="1439"/>
    <x v="250"/>
  </r>
  <r>
    <n v="3856"/>
    <x v="18"/>
    <s v="Elantra Touring"/>
    <x v="1"/>
    <s v="regular unleaded"/>
    <n v="138"/>
    <n v="4"/>
    <s v="AUTOMATIC"/>
    <s v="front wheel drive"/>
    <n v="4"/>
    <s v="Hatchback"/>
    <s v="Compact"/>
    <x v="4"/>
    <n v="30"/>
    <n v="23"/>
    <n v="1439"/>
    <x v="2033"/>
  </r>
  <r>
    <n v="3857"/>
    <x v="18"/>
    <s v="Elantra"/>
    <x v="10"/>
    <s v="regular unleaded"/>
    <n v="173"/>
    <n v="4"/>
    <s v="AUTOMATIC"/>
    <s v="front wheel drive"/>
    <n v="4"/>
    <s v="N/A"/>
    <s v="Compact"/>
    <x v="2"/>
    <n v="35"/>
    <n v="24"/>
    <n v="1439"/>
    <x v="2455"/>
  </r>
  <r>
    <n v="3858"/>
    <x v="18"/>
    <s v="Elantra"/>
    <x v="10"/>
    <s v="regular unleaded"/>
    <n v="145"/>
    <n v="4"/>
    <s v="AUTOMATIC"/>
    <s v="front wheel drive"/>
    <n v="4"/>
    <s v="N/A"/>
    <s v="Compact"/>
    <x v="2"/>
    <n v="37"/>
    <n v="27"/>
    <n v="1439"/>
    <x v="2198"/>
  </r>
  <r>
    <n v="3859"/>
    <x v="18"/>
    <s v="Elantra"/>
    <x v="10"/>
    <s v="regular unleaded"/>
    <n v="145"/>
    <n v="4"/>
    <s v="AUTOMATIC"/>
    <s v="front wheel drive"/>
    <n v="4"/>
    <s v="N/A"/>
    <s v="Compact"/>
    <x v="2"/>
    <n v="38"/>
    <n v="28"/>
    <n v="1439"/>
    <x v="2456"/>
  </r>
  <r>
    <n v="3860"/>
    <x v="18"/>
    <s v="Elantra"/>
    <x v="10"/>
    <s v="regular unleaded"/>
    <n v="145"/>
    <n v="4"/>
    <s v="MANUAL"/>
    <s v="front wheel drive"/>
    <n v="4"/>
    <s v="N/A"/>
    <s v="Compact"/>
    <x v="2"/>
    <n v="37"/>
    <n v="27"/>
    <n v="1439"/>
    <x v="2457"/>
  </r>
  <r>
    <n v="3861"/>
    <x v="18"/>
    <s v="Elantra"/>
    <x v="10"/>
    <s v="regular unleaded"/>
    <n v="166"/>
    <n v="4"/>
    <s v="AUTOMATIC"/>
    <s v="front wheel drive"/>
    <n v="4"/>
    <s v="N/A"/>
    <s v="Compact"/>
    <x v="2"/>
    <n v="35"/>
    <n v="24"/>
    <n v="1439"/>
    <x v="2455"/>
  </r>
  <r>
    <n v="3862"/>
    <x v="18"/>
    <s v="Elantra"/>
    <x v="10"/>
    <s v="regular unleaded"/>
    <n v="173"/>
    <n v="4"/>
    <s v="MANUAL"/>
    <s v="front wheel drive"/>
    <n v="4"/>
    <s v="N/A"/>
    <s v="Compact"/>
    <x v="2"/>
    <n v="34"/>
    <n v="24"/>
    <n v="1439"/>
    <x v="1703"/>
  </r>
  <r>
    <n v="3863"/>
    <x v="18"/>
    <s v="Elantra"/>
    <x v="10"/>
    <s v="regular unleaded"/>
    <n v="145"/>
    <n v="4"/>
    <s v="AUTOMATIC"/>
    <s v="front wheel drive"/>
    <n v="4"/>
    <s v="N/A"/>
    <s v="Compact"/>
    <x v="2"/>
    <n v="37"/>
    <n v="27"/>
    <n v="1439"/>
    <x v="2198"/>
  </r>
  <r>
    <n v="3864"/>
    <x v="18"/>
    <s v="Elantra"/>
    <x v="8"/>
    <s v="regular unleaded"/>
    <n v="173"/>
    <n v="4"/>
    <s v="AUTOMATIC"/>
    <s v="front wheel drive"/>
    <n v="4"/>
    <s v="Performance"/>
    <s v="Compact"/>
    <x v="2"/>
    <n v="35"/>
    <n v="24"/>
    <n v="1439"/>
    <x v="2458"/>
  </r>
  <r>
    <n v="3865"/>
    <x v="18"/>
    <s v="Elantra"/>
    <x v="8"/>
    <s v="regular unleaded"/>
    <n v="145"/>
    <n v="4"/>
    <s v="AUTOMATIC"/>
    <s v="front wheel drive"/>
    <n v="4"/>
    <s v="N/A"/>
    <s v="Compact"/>
    <x v="2"/>
    <n v="38"/>
    <n v="28"/>
    <n v="1439"/>
    <x v="2456"/>
  </r>
  <r>
    <n v="3866"/>
    <x v="18"/>
    <s v="Elantra"/>
    <x v="8"/>
    <s v="regular unleaded"/>
    <n v="166"/>
    <n v="4"/>
    <s v="AUTOMATIC"/>
    <s v="front wheel drive"/>
    <n v="4"/>
    <s v="N/A"/>
    <s v="Compact"/>
    <x v="2"/>
    <n v="35"/>
    <n v="24"/>
    <n v="1439"/>
    <x v="2458"/>
  </r>
  <r>
    <n v="3867"/>
    <x v="18"/>
    <s v="Elantra"/>
    <x v="8"/>
    <s v="regular unleaded"/>
    <n v="145"/>
    <n v="4"/>
    <s v="AUTOMATIC"/>
    <s v="front wheel drive"/>
    <n v="4"/>
    <s v="N/A"/>
    <s v="Compact"/>
    <x v="2"/>
    <n v="37"/>
    <n v="27"/>
    <n v="1439"/>
    <x v="2198"/>
  </r>
  <r>
    <n v="3868"/>
    <x v="18"/>
    <s v="Elantra"/>
    <x v="8"/>
    <s v="regular unleaded"/>
    <n v="173"/>
    <n v="4"/>
    <s v="MANUAL"/>
    <s v="front wheel drive"/>
    <n v="4"/>
    <s v="Performance"/>
    <s v="Compact"/>
    <x v="2"/>
    <n v="34"/>
    <n v="24"/>
    <n v="1439"/>
    <x v="2459"/>
  </r>
  <r>
    <n v="3869"/>
    <x v="18"/>
    <s v="Elantra"/>
    <x v="8"/>
    <s v="regular unleaded"/>
    <n v="145"/>
    <n v="4"/>
    <s v="MANUAL"/>
    <s v="front wheel drive"/>
    <n v="4"/>
    <s v="N/A"/>
    <s v="Compact"/>
    <x v="2"/>
    <n v="37"/>
    <n v="27"/>
    <n v="1439"/>
    <x v="2457"/>
  </r>
  <r>
    <n v="3870"/>
    <x v="18"/>
    <s v="Elantra"/>
    <x v="8"/>
    <s v="regular unleaded"/>
    <n v="145"/>
    <n v="4"/>
    <s v="AUTOMATIC"/>
    <s v="front wheel drive"/>
    <n v="4"/>
    <s v="N/A"/>
    <s v="Compact"/>
    <x v="2"/>
    <n v="37"/>
    <n v="27"/>
    <n v="1439"/>
    <x v="2198"/>
  </r>
  <r>
    <n v="3871"/>
    <x v="18"/>
    <s v="Elantra"/>
    <x v="8"/>
    <s v="regular unleaded"/>
    <n v="145"/>
    <n v="4"/>
    <s v="AUTOMATIC"/>
    <s v="front wheel drive"/>
    <n v="4"/>
    <s v="N/A"/>
    <s v="Compact"/>
    <x v="2"/>
    <n v="38"/>
    <n v="28"/>
    <n v="1439"/>
    <x v="388"/>
  </r>
  <r>
    <n v="3872"/>
    <x v="18"/>
    <s v="Elantra"/>
    <x v="6"/>
    <s v="regular unleaded"/>
    <n v="147"/>
    <n v="4"/>
    <s v="AUTOMATIC"/>
    <s v="front wheel drive"/>
    <n v="4"/>
    <s v="N/A"/>
    <s v="Compact"/>
    <x v="2"/>
    <n v="38"/>
    <n v="29"/>
    <n v="1439"/>
    <x v="2460"/>
  </r>
  <r>
    <n v="3873"/>
    <x v="18"/>
    <s v="Elantra"/>
    <x v="6"/>
    <s v="regular unleaded"/>
    <n v="147"/>
    <n v="4"/>
    <s v="AUTOMATIC"/>
    <s v="front wheel drive"/>
    <n v="4"/>
    <s v="N/A"/>
    <s v="Compact"/>
    <x v="2"/>
    <n v="37"/>
    <n v="28"/>
    <n v="1439"/>
    <x v="2461"/>
  </r>
  <r>
    <n v="3874"/>
    <x v="18"/>
    <s v="Elantra"/>
    <x v="6"/>
    <s v="regular unleaded"/>
    <n v="147"/>
    <n v="4"/>
    <s v="AUTOMATIC"/>
    <s v="front wheel drive"/>
    <n v="4"/>
    <s v="N/A"/>
    <s v="Compact"/>
    <x v="2"/>
    <n v="38"/>
    <n v="29"/>
    <n v="1439"/>
    <x v="2460"/>
  </r>
  <r>
    <n v="3875"/>
    <x v="18"/>
    <s v="Elantra"/>
    <x v="6"/>
    <s v="regular unleaded"/>
    <n v="128"/>
    <n v="4"/>
    <s v="AUTOMATED_MANUAL"/>
    <s v="front wheel drive"/>
    <n v="4"/>
    <s v="N/A"/>
    <s v="Compact"/>
    <x v="2"/>
    <n v="40"/>
    <n v="32"/>
    <n v="1439"/>
    <x v="2462"/>
  </r>
  <r>
    <n v="3876"/>
    <x v="18"/>
    <s v="Elantra"/>
    <x v="6"/>
    <s v="regular unleaded"/>
    <n v="147"/>
    <n v="4"/>
    <s v="MANUAL"/>
    <s v="front wheel drive"/>
    <n v="4"/>
    <s v="N/A"/>
    <s v="Compact"/>
    <x v="2"/>
    <n v="36"/>
    <n v="26"/>
    <n v="1439"/>
    <x v="2463"/>
  </r>
  <r>
    <n v="3877"/>
    <x v="18"/>
    <s v="Elantra"/>
    <x v="6"/>
    <s v="regular unleaded"/>
    <n v="147"/>
    <n v="4"/>
    <s v="AUTOMATIC"/>
    <s v="front wheel drive"/>
    <n v="4"/>
    <s v="N/A"/>
    <s v="Compact"/>
    <x v="2"/>
    <n v="37"/>
    <n v="28"/>
    <n v="1439"/>
    <x v="2461"/>
  </r>
  <r>
    <n v="3878"/>
    <x v="18"/>
    <s v="Elantra"/>
    <x v="6"/>
    <s v="regular unleaded"/>
    <n v="201"/>
    <n v="4"/>
    <s v="AUTOMATED_MANUAL"/>
    <s v="front wheel drive"/>
    <n v="4"/>
    <s v="N/A"/>
    <s v="Compact"/>
    <x v="2"/>
    <n v="33"/>
    <n v="26"/>
    <n v="1439"/>
    <x v="2464"/>
  </r>
  <r>
    <n v="3879"/>
    <x v="18"/>
    <s v="Elantra"/>
    <x v="6"/>
    <s v="regular unleaded"/>
    <n v="201"/>
    <n v="4"/>
    <s v="MANUAL"/>
    <s v="front wheel drive"/>
    <n v="4"/>
    <s v="N/A"/>
    <s v="Compact"/>
    <x v="2"/>
    <n v="30"/>
    <n v="22"/>
    <n v="1439"/>
    <x v="2465"/>
  </r>
  <r>
    <n v="3880"/>
    <x v="18"/>
    <s v="Elantra"/>
    <x v="6"/>
    <s v="regular unleaded"/>
    <n v="147"/>
    <n v="4"/>
    <s v="AUTOMATIC"/>
    <s v="front wheel drive"/>
    <n v="4"/>
    <s v="N/A"/>
    <s v="Compact"/>
    <x v="2"/>
    <n v="38"/>
    <n v="29"/>
    <n v="1439"/>
    <x v="2459"/>
  </r>
  <r>
    <n v="3881"/>
    <x v="24"/>
    <s v="Eldorado"/>
    <x v="25"/>
    <s v="regular unleaded"/>
    <n v="275"/>
    <n v="8"/>
    <s v="AUTOMATIC"/>
    <s v="front wheel drive"/>
    <n v="2"/>
    <s v="Luxury"/>
    <s v="Large"/>
    <x v="0"/>
    <n v="25"/>
    <n v="15"/>
    <n v="1624"/>
    <x v="2466"/>
  </r>
  <r>
    <n v="3882"/>
    <x v="24"/>
    <s v="Eldorado"/>
    <x v="25"/>
    <s v="regular unleaded"/>
    <n v="300"/>
    <n v="8"/>
    <s v="AUTOMATIC"/>
    <s v="front wheel drive"/>
    <n v="2"/>
    <s v="Luxury"/>
    <s v="Large"/>
    <x v="0"/>
    <n v="25"/>
    <n v="15"/>
    <n v="1624"/>
    <x v="2467"/>
  </r>
  <r>
    <n v="3883"/>
    <x v="24"/>
    <s v="Eldorado"/>
    <x v="23"/>
    <s v="regular unleaded"/>
    <n v="300"/>
    <n v="8"/>
    <s v="AUTOMATIC"/>
    <s v="front wheel drive"/>
    <n v="2"/>
    <s v="Luxury"/>
    <s v="Large"/>
    <x v="0"/>
    <n v="25"/>
    <n v="15"/>
    <n v="1624"/>
    <x v="2468"/>
  </r>
  <r>
    <n v="3884"/>
    <x v="24"/>
    <s v="Eldorado"/>
    <x v="23"/>
    <s v="regular unleaded"/>
    <n v="275"/>
    <n v="8"/>
    <s v="AUTOMATIC"/>
    <s v="front wheel drive"/>
    <n v="2"/>
    <s v="Luxury"/>
    <s v="Large"/>
    <x v="0"/>
    <n v="25"/>
    <n v="15"/>
    <n v="1624"/>
    <x v="2469"/>
  </r>
  <r>
    <n v="3885"/>
    <x v="24"/>
    <s v="Eldorado"/>
    <x v="16"/>
    <s v="regular unleaded"/>
    <n v="300"/>
    <n v="8"/>
    <s v="AUTOMATIC"/>
    <s v="front wheel drive"/>
    <n v="2"/>
    <s v="Luxury"/>
    <s v="Large"/>
    <x v="0"/>
    <n v="25"/>
    <n v="16"/>
    <n v="1624"/>
    <x v="2470"/>
  </r>
  <r>
    <n v="3886"/>
    <x v="24"/>
    <s v="Eldorado"/>
    <x v="16"/>
    <s v="regular unleaded"/>
    <n v="300"/>
    <n v="8"/>
    <s v="AUTOMATIC"/>
    <s v="front wheel drive"/>
    <n v="2"/>
    <s v="Luxury"/>
    <s v="Large"/>
    <x v="0"/>
    <n v="25"/>
    <n v="16"/>
    <n v="1624"/>
    <x v="2471"/>
  </r>
  <r>
    <n v="3887"/>
    <x v="24"/>
    <s v="Eldorado"/>
    <x v="16"/>
    <s v="regular unleaded"/>
    <n v="275"/>
    <n v="8"/>
    <s v="AUTOMATIC"/>
    <s v="front wheel drive"/>
    <n v="2"/>
    <s v="Luxury"/>
    <s v="Large"/>
    <x v="0"/>
    <n v="25"/>
    <n v="16"/>
    <n v="1624"/>
    <x v="575"/>
  </r>
  <r>
    <n v="3888"/>
    <x v="34"/>
    <s v="Electra"/>
    <x v="9"/>
    <s v="regular unleaded"/>
    <n v="165"/>
    <n v="6"/>
    <s v="AUTOMATIC"/>
    <s v="front wheel drive"/>
    <n v="4"/>
    <s v="N/A"/>
    <s v="Midsize"/>
    <x v="2"/>
    <n v="25"/>
    <n v="16"/>
    <n v="155"/>
    <x v="15"/>
  </r>
  <r>
    <n v="3889"/>
    <x v="34"/>
    <s v="Electra"/>
    <x v="9"/>
    <s v="regular unleaded"/>
    <n v="165"/>
    <n v="6"/>
    <s v="AUTOMATIC"/>
    <s v="front wheel drive"/>
    <n v="4"/>
    <s v="N/A"/>
    <s v="Midsize"/>
    <x v="2"/>
    <n v="25"/>
    <n v="16"/>
    <n v="155"/>
    <x v="15"/>
  </r>
  <r>
    <n v="3890"/>
    <x v="34"/>
    <s v="Electra"/>
    <x v="9"/>
    <s v="regular unleaded"/>
    <n v="165"/>
    <n v="6"/>
    <s v="AUTOMATIC"/>
    <s v="front wheel drive"/>
    <n v="4"/>
    <s v="N/A"/>
    <s v="Midsize"/>
    <x v="2"/>
    <n v="25"/>
    <n v="16"/>
    <n v="155"/>
    <x v="15"/>
  </r>
  <r>
    <n v="3891"/>
    <x v="34"/>
    <s v="Electra"/>
    <x v="9"/>
    <s v="regular unleaded"/>
    <n v="165"/>
    <n v="6"/>
    <s v="AUTOMATIC"/>
    <s v="front wheel drive"/>
    <n v="4"/>
    <s v="N/A"/>
    <s v="Midsize"/>
    <x v="2"/>
    <n v="25"/>
    <n v="16"/>
    <n v="155"/>
    <x v="15"/>
  </r>
  <r>
    <n v="3892"/>
    <x v="20"/>
    <s v="Element"/>
    <x v="22"/>
    <s v="regular unleaded"/>
    <n v="166"/>
    <n v="4"/>
    <s v="MANUAL"/>
    <s v="all wheel drive"/>
    <n v="4"/>
    <s v="Crossover"/>
    <s v="Compact"/>
    <x v="6"/>
    <n v="23"/>
    <n v="18"/>
    <n v="2202"/>
    <x v="2472"/>
  </r>
  <r>
    <n v="3893"/>
    <x v="20"/>
    <s v="Element"/>
    <x v="22"/>
    <s v="regular unleaded"/>
    <n v="166"/>
    <n v="4"/>
    <s v="AUTOMATIC"/>
    <s v="front wheel drive"/>
    <n v="4"/>
    <s v="Crossover"/>
    <s v="Compact"/>
    <x v="6"/>
    <n v="25"/>
    <n v="20"/>
    <n v="2202"/>
    <x v="1520"/>
  </r>
  <r>
    <n v="3894"/>
    <x v="20"/>
    <s v="Element"/>
    <x v="22"/>
    <s v="regular unleaded"/>
    <n v="166"/>
    <n v="4"/>
    <s v="MANUAL"/>
    <s v="front wheel drive"/>
    <n v="4"/>
    <s v="Crossover"/>
    <s v="Compact"/>
    <x v="6"/>
    <n v="23"/>
    <n v="18"/>
    <n v="2202"/>
    <x v="2072"/>
  </r>
  <r>
    <n v="3895"/>
    <x v="20"/>
    <s v="Element"/>
    <x v="22"/>
    <s v="regular unleaded"/>
    <n v="166"/>
    <n v="4"/>
    <s v="AUTOMATIC"/>
    <s v="all wheel drive"/>
    <n v="4"/>
    <s v="Crossover"/>
    <s v="Compact"/>
    <x v="6"/>
    <n v="24"/>
    <n v="19"/>
    <n v="2202"/>
    <x v="2473"/>
  </r>
  <r>
    <n v="3896"/>
    <x v="20"/>
    <s v="Element"/>
    <x v="22"/>
    <s v="regular unleaded"/>
    <n v="166"/>
    <n v="4"/>
    <s v="AUTOMATIC"/>
    <s v="front wheel drive"/>
    <n v="4"/>
    <s v="Crossover"/>
    <s v="Compact"/>
    <x v="6"/>
    <n v="25"/>
    <n v="20"/>
    <n v="2202"/>
    <x v="2474"/>
  </r>
  <r>
    <n v="3897"/>
    <x v="20"/>
    <s v="Element"/>
    <x v="22"/>
    <s v="regular unleaded"/>
    <n v="166"/>
    <n v="4"/>
    <s v="AUTOMATIC"/>
    <s v="front wheel drive"/>
    <n v="4"/>
    <s v="Crossover"/>
    <s v="Compact"/>
    <x v="6"/>
    <n v="25"/>
    <n v="20"/>
    <n v="2202"/>
    <x v="2475"/>
  </r>
  <r>
    <n v="3898"/>
    <x v="20"/>
    <s v="Element"/>
    <x v="22"/>
    <s v="regular unleaded"/>
    <n v="166"/>
    <n v="4"/>
    <s v="AUTOMATIC"/>
    <s v="all wheel drive"/>
    <n v="4"/>
    <s v="Crossover"/>
    <s v="Compact"/>
    <x v="6"/>
    <n v="24"/>
    <n v="19"/>
    <n v="2202"/>
    <x v="2476"/>
  </r>
  <r>
    <n v="3899"/>
    <x v="20"/>
    <s v="Element"/>
    <x v="22"/>
    <s v="regular unleaded"/>
    <n v="166"/>
    <n v="4"/>
    <s v="AUTOMATIC"/>
    <s v="all wheel drive"/>
    <n v="4"/>
    <s v="Crossover"/>
    <s v="Compact"/>
    <x v="6"/>
    <n v="24"/>
    <n v="19"/>
    <n v="2202"/>
    <x v="1391"/>
  </r>
  <r>
    <n v="3900"/>
    <x v="20"/>
    <s v="Element"/>
    <x v="22"/>
    <s v="regular unleaded"/>
    <n v="166"/>
    <n v="4"/>
    <s v="AUTOMATIC"/>
    <s v="front wheel drive"/>
    <n v="4"/>
    <s v="Crossover"/>
    <s v="Compact"/>
    <x v="6"/>
    <n v="25"/>
    <n v="20"/>
    <n v="2202"/>
    <x v="2477"/>
  </r>
  <r>
    <n v="3901"/>
    <x v="20"/>
    <s v="Element"/>
    <x v="22"/>
    <s v="regular unleaded"/>
    <n v="166"/>
    <n v="4"/>
    <s v="AUTOMATIC"/>
    <s v="front wheel drive"/>
    <n v="4"/>
    <s v="Crossover"/>
    <s v="Compact"/>
    <x v="6"/>
    <n v="25"/>
    <n v="20"/>
    <n v="2202"/>
    <x v="1478"/>
  </r>
  <r>
    <n v="3902"/>
    <x v="20"/>
    <s v="Element"/>
    <x v="24"/>
    <s v="regular unleaded"/>
    <n v="166"/>
    <n v="4"/>
    <s v="AUTOMATIC"/>
    <s v="all wheel drive"/>
    <n v="4"/>
    <s v="Crossover"/>
    <s v="Compact"/>
    <x v="6"/>
    <n v="24"/>
    <n v="19"/>
    <n v="2202"/>
    <x v="2478"/>
  </r>
  <r>
    <n v="3903"/>
    <x v="20"/>
    <s v="Element"/>
    <x v="24"/>
    <s v="regular unleaded"/>
    <n v="166"/>
    <n v="4"/>
    <s v="AUTOMATIC"/>
    <s v="front wheel drive"/>
    <n v="4"/>
    <s v="Crossover"/>
    <s v="Compact"/>
    <x v="6"/>
    <n v="25"/>
    <n v="20"/>
    <n v="2202"/>
    <x v="2479"/>
  </r>
  <r>
    <n v="3904"/>
    <x v="20"/>
    <s v="Element"/>
    <x v="24"/>
    <s v="regular unleaded"/>
    <n v="166"/>
    <n v="4"/>
    <s v="AUTOMATIC"/>
    <s v="front wheel drive"/>
    <n v="4"/>
    <s v="Crossover"/>
    <s v="Compact"/>
    <x v="6"/>
    <n v="25"/>
    <n v="20"/>
    <n v="2202"/>
    <x v="2480"/>
  </r>
  <r>
    <n v="3905"/>
    <x v="20"/>
    <s v="Element"/>
    <x v="24"/>
    <s v="regular unleaded"/>
    <n v="166"/>
    <n v="4"/>
    <s v="AUTOMATIC"/>
    <s v="all wheel drive"/>
    <n v="4"/>
    <s v="Crossover"/>
    <s v="Compact"/>
    <x v="6"/>
    <n v="24"/>
    <n v="19"/>
    <n v="2202"/>
    <x v="2481"/>
  </r>
  <r>
    <n v="3906"/>
    <x v="20"/>
    <s v="Element"/>
    <x v="24"/>
    <s v="regular unleaded"/>
    <n v="166"/>
    <n v="4"/>
    <s v="AUTOMATIC"/>
    <s v="front wheel drive"/>
    <n v="4"/>
    <s v="Crossover"/>
    <s v="Compact"/>
    <x v="6"/>
    <n v="25"/>
    <n v="20"/>
    <n v="2202"/>
    <x v="2482"/>
  </r>
  <r>
    <n v="3907"/>
    <x v="20"/>
    <s v="Element"/>
    <x v="24"/>
    <s v="regular unleaded"/>
    <n v="166"/>
    <n v="4"/>
    <s v="AUTOMATIC"/>
    <s v="all wheel drive"/>
    <n v="4"/>
    <s v="Crossover"/>
    <s v="Compact"/>
    <x v="6"/>
    <n v="24"/>
    <n v="19"/>
    <n v="2202"/>
    <x v="1831"/>
  </r>
  <r>
    <n v="3908"/>
    <x v="20"/>
    <s v="Element"/>
    <x v="24"/>
    <s v="regular unleaded"/>
    <n v="166"/>
    <n v="4"/>
    <s v="AUTOMATIC"/>
    <s v="front wheel drive"/>
    <n v="4"/>
    <s v="Crossover"/>
    <s v="Compact"/>
    <x v="6"/>
    <n v="25"/>
    <n v="20"/>
    <n v="2202"/>
    <x v="2483"/>
  </r>
  <r>
    <n v="3909"/>
    <x v="20"/>
    <s v="Element"/>
    <x v="0"/>
    <s v="regular unleaded"/>
    <n v="166"/>
    <n v="4"/>
    <s v="AUTOMATIC"/>
    <s v="all wheel drive"/>
    <n v="4"/>
    <s v="Crossover"/>
    <s v="Compact"/>
    <x v="6"/>
    <n v="24"/>
    <n v="19"/>
    <n v="2202"/>
    <x v="1264"/>
  </r>
  <r>
    <n v="3910"/>
    <x v="20"/>
    <s v="Element"/>
    <x v="0"/>
    <s v="regular unleaded"/>
    <n v="166"/>
    <n v="4"/>
    <s v="AUTOMATIC"/>
    <s v="all wheel drive"/>
    <n v="4"/>
    <s v="Crossover"/>
    <s v="Compact"/>
    <x v="6"/>
    <n v="24"/>
    <n v="19"/>
    <n v="2202"/>
    <x v="2484"/>
  </r>
  <r>
    <n v="3911"/>
    <x v="20"/>
    <s v="Element"/>
    <x v="0"/>
    <s v="regular unleaded"/>
    <n v="166"/>
    <n v="4"/>
    <s v="AUTOMATIC"/>
    <s v="front wheel drive"/>
    <n v="4"/>
    <s v="Crossover"/>
    <s v="Compact"/>
    <x v="6"/>
    <n v="25"/>
    <n v="20"/>
    <n v="2202"/>
    <x v="2485"/>
  </r>
  <r>
    <n v="3912"/>
    <x v="20"/>
    <s v="Element"/>
    <x v="0"/>
    <s v="regular unleaded"/>
    <n v="166"/>
    <n v="4"/>
    <s v="AUTOMATIC"/>
    <s v="front wheel drive"/>
    <n v="4"/>
    <s v="Crossover"/>
    <s v="Compact"/>
    <x v="6"/>
    <n v="25"/>
    <n v="20"/>
    <n v="2202"/>
    <x v="508"/>
  </r>
  <r>
    <n v="3913"/>
    <x v="41"/>
    <s v="Elise"/>
    <x v="22"/>
    <s v="premium unleaded (required)"/>
    <n v="189"/>
    <n v="4"/>
    <s v="MANUAL"/>
    <s v="rear wheel drive"/>
    <n v="2"/>
    <s v="Exotic,High-Performance"/>
    <s v="Compact"/>
    <x v="1"/>
    <n v="27"/>
    <n v="21"/>
    <n v="613"/>
    <x v="1067"/>
  </r>
  <r>
    <n v="3914"/>
    <x v="41"/>
    <s v="Elise"/>
    <x v="22"/>
    <s v="premium unleaded (required)"/>
    <n v="218"/>
    <n v="4"/>
    <s v="MANUAL"/>
    <s v="rear wheel drive"/>
    <n v="2"/>
    <s v="Exotic,High-Performance"/>
    <s v="Compact"/>
    <x v="1"/>
    <n v="26"/>
    <n v="20"/>
    <n v="613"/>
    <x v="2486"/>
  </r>
  <r>
    <n v="3915"/>
    <x v="41"/>
    <s v="Elise"/>
    <x v="22"/>
    <s v="premium unleaded (required)"/>
    <n v="189"/>
    <n v="4"/>
    <s v="MANUAL"/>
    <s v="rear wheel drive"/>
    <n v="2"/>
    <s v="Exotic,High-Performance"/>
    <s v="Compact"/>
    <x v="1"/>
    <n v="27"/>
    <n v="21"/>
    <n v="613"/>
    <x v="65"/>
  </r>
  <r>
    <n v="3916"/>
    <x v="41"/>
    <s v="Elise"/>
    <x v="24"/>
    <s v="premium unleaded (required)"/>
    <n v="189"/>
    <n v="4"/>
    <s v="MANUAL"/>
    <s v="rear wheel drive"/>
    <n v="2"/>
    <s v="Exotic,High-Performance"/>
    <s v="Compact"/>
    <x v="1"/>
    <n v="27"/>
    <n v="21"/>
    <n v="613"/>
    <x v="65"/>
  </r>
  <r>
    <n v="3917"/>
    <x v="41"/>
    <s v="Elise"/>
    <x v="24"/>
    <s v="premium unleaded (required)"/>
    <n v="218"/>
    <n v="4"/>
    <s v="MANUAL"/>
    <s v="rear wheel drive"/>
    <n v="2"/>
    <s v="Exotic,High-Performance"/>
    <s v="Compact"/>
    <x v="1"/>
    <n v="26"/>
    <n v="20"/>
    <n v="613"/>
    <x v="2486"/>
  </r>
  <r>
    <n v="3918"/>
    <x v="41"/>
    <s v="Elise"/>
    <x v="0"/>
    <s v="premium unleaded (required)"/>
    <n v="189"/>
    <n v="4"/>
    <s v="MANUAL"/>
    <s v="rear wheel drive"/>
    <n v="2"/>
    <s v="Exotic,High-Performance"/>
    <s v="Compact"/>
    <x v="1"/>
    <n v="27"/>
    <n v="21"/>
    <n v="613"/>
    <x v="2487"/>
  </r>
  <r>
    <n v="3919"/>
    <x v="41"/>
    <s v="Elise"/>
    <x v="0"/>
    <s v="premium unleaded (required)"/>
    <n v="217"/>
    <n v="4"/>
    <s v="MANUAL"/>
    <s v="rear wheel drive"/>
    <n v="2"/>
    <s v="Exotic,High-Performance"/>
    <s v="Compact"/>
    <x v="1"/>
    <n v="26"/>
    <n v="20"/>
    <n v="613"/>
    <x v="2486"/>
  </r>
  <r>
    <n v="3920"/>
    <x v="41"/>
    <s v="Elise"/>
    <x v="0"/>
    <s v="premium unleaded (required)"/>
    <n v="217"/>
    <n v="4"/>
    <s v="MANUAL"/>
    <s v="rear wheel drive"/>
    <n v="2"/>
    <s v="Exotic,High-Performance"/>
    <s v="Compact"/>
    <x v="1"/>
    <n v="26"/>
    <n v="20"/>
    <n v="613"/>
    <x v="2488"/>
  </r>
  <r>
    <n v="3921"/>
    <x v="34"/>
    <s v="Enclave"/>
    <x v="10"/>
    <s v="regular unleaded"/>
    <n v="288"/>
    <n v="6"/>
    <s v="AUTOMATIC"/>
    <s v="all wheel drive"/>
    <n v="4"/>
    <s v="Crossover"/>
    <s v="Midsize"/>
    <x v="6"/>
    <n v="22"/>
    <n v="16"/>
    <n v="155"/>
    <x v="2489"/>
  </r>
  <r>
    <n v="3922"/>
    <x v="34"/>
    <s v="Enclave"/>
    <x v="10"/>
    <s v="regular unleaded"/>
    <n v="288"/>
    <n v="6"/>
    <s v="AUTOMATIC"/>
    <s v="front wheel drive"/>
    <n v="4"/>
    <s v="Crossover"/>
    <s v="Midsize"/>
    <x v="6"/>
    <n v="24"/>
    <n v="17"/>
    <n v="155"/>
    <x v="1350"/>
  </r>
  <r>
    <n v="3923"/>
    <x v="34"/>
    <s v="Enclave"/>
    <x v="10"/>
    <s v="regular unleaded"/>
    <n v="288"/>
    <n v="6"/>
    <s v="AUTOMATIC"/>
    <s v="front wheel drive"/>
    <n v="4"/>
    <s v="Crossover"/>
    <s v="Midsize"/>
    <x v="6"/>
    <n v="24"/>
    <n v="17"/>
    <n v="155"/>
    <x v="79"/>
  </r>
  <r>
    <n v="3924"/>
    <x v="34"/>
    <s v="Enclave"/>
    <x v="10"/>
    <s v="regular unleaded"/>
    <n v="288"/>
    <n v="6"/>
    <s v="AUTOMATIC"/>
    <s v="all wheel drive"/>
    <n v="4"/>
    <s v="Crossover"/>
    <s v="Midsize"/>
    <x v="6"/>
    <n v="22"/>
    <n v="16"/>
    <n v="155"/>
    <x v="687"/>
  </r>
  <r>
    <n v="3925"/>
    <x v="34"/>
    <s v="Enclave"/>
    <x v="10"/>
    <s v="regular unleaded"/>
    <n v="288"/>
    <n v="6"/>
    <s v="AUTOMATIC"/>
    <s v="front wheel drive"/>
    <n v="4"/>
    <s v="Crossover"/>
    <s v="Midsize"/>
    <x v="6"/>
    <n v="24"/>
    <n v="17"/>
    <n v="155"/>
    <x v="2490"/>
  </r>
  <r>
    <n v="3926"/>
    <x v="34"/>
    <s v="Enclave"/>
    <x v="8"/>
    <s v="regular unleaded"/>
    <n v="288"/>
    <n v="6"/>
    <s v="AUTOMATIC"/>
    <s v="front wheel drive"/>
    <n v="4"/>
    <s v="Crossover"/>
    <s v="Midsize"/>
    <x v="6"/>
    <n v="22"/>
    <n v="15"/>
    <n v="155"/>
    <x v="2491"/>
  </r>
  <r>
    <n v="3927"/>
    <x v="34"/>
    <s v="Enclave"/>
    <x v="8"/>
    <s v="regular unleaded"/>
    <n v="288"/>
    <n v="6"/>
    <s v="AUTOMATIC"/>
    <s v="all wheel drive"/>
    <n v="4"/>
    <s v="Crossover"/>
    <s v="Midsize"/>
    <x v="6"/>
    <n v="22"/>
    <n v="15"/>
    <n v="155"/>
    <x v="1913"/>
  </r>
  <r>
    <n v="3928"/>
    <x v="34"/>
    <s v="Enclave"/>
    <x v="8"/>
    <s v="regular unleaded"/>
    <n v="288"/>
    <n v="6"/>
    <s v="AUTOMATIC"/>
    <s v="front wheel drive"/>
    <n v="4"/>
    <s v="Crossover"/>
    <s v="Midsize"/>
    <x v="6"/>
    <n v="22"/>
    <n v="15"/>
    <n v="155"/>
    <x v="2492"/>
  </r>
  <r>
    <n v="3929"/>
    <x v="34"/>
    <s v="Enclave"/>
    <x v="8"/>
    <s v="regular unleaded"/>
    <n v="288"/>
    <n v="6"/>
    <s v="AUTOMATIC"/>
    <s v="front wheel drive"/>
    <n v="4"/>
    <s v="Crossover"/>
    <s v="Midsize"/>
    <x v="6"/>
    <n v="22"/>
    <n v="15"/>
    <n v="155"/>
    <x v="1914"/>
  </r>
  <r>
    <n v="3930"/>
    <x v="34"/>
    <s v="Enclave"/>
    <x v="8"/>
    <s v="regular unleaded"/>
    <n v="288"/>
    <n v="6"/>
    <s v="AUTOMATIC"/>
    <s v="all wheel drive"/>
    <n v="4"/>
    <s v="Crossover"/>
    <s v="Midsize"/>
    <x v="6"/>
    <n v="22"/>
    <n v="15"/>
    <n v="155"/>
    <x v="2493"/>
  </r>
  <r>
    <n v="3931"/>
    <x v="34"/>
    <s v="Enclave"/>
    <x v="6"/>
    <s v="regular unleaded"/>
    <n v="288"/>
    <n v="6"/>
    <s v="AUTOMATIC"/>
    <s v="front wheel drive"/>
    <n v="4"/>
    <s v="Crossover"/>
    <s v="Midsize"/>
    <x v="6"/>
    <n v="22"/>
    <n v="15"/>
    <n v="155"/>
    <x v="2492"/>
  </r>
  <r>
    <n v="3932"/>
    <x v="34"/>
    <s v="Enclave"/>
    <x v="6"/>
    <s v="regular unleaded"/>
    <n v="288"/>
    <n v="6"/>
    <s v="AUTOMATIC"/>
    <s v="all wheel drive"/>
    <n v="4"/>
    <s v="Crossover"/>
    <s v="Midsize"/>
    <x v="6"/>
    <n v="22"/>
    <n v="15"/>
    <n v="155"/>
    <x v="2494"/>
  </r>
  <r>
    <n v="3933"/>
    <x v="34"/>
    <s v="Enclave"/>
    <x v="6"/>
    <s v="regular unleaded"/>
    <n v="288"/>
    <n v="6"/>
    <s v="AUTOMATIC"/>
    <s v="front wheel drive"/>
    <n v="4"/>
    <s v="Crossover"/>
    <s v="Midsize"/>
    <x v="6"/>
    <n v="22"/>
    <n v="15"/>
    <n v="155"/>
    <x v="2329"/>
  </r>
  <r>
    <n v="3934"/>
    <x v="34"/>
    <s v="Enclave"/>
    <x v="6"/>
    <s v="regular unleaded"/>
    <n v="288"/>
    <n v="6"/>
    <s v="AUTOMATIC"/>
    <s v="front wheel drive"/>
    <n v="4"/>
    <s v="Crossover"/>
    <s v="Midsize"/>
    <x v="6"/>
    <n v="22"/>
    <n v="15"/>
    <n v="155"/>
    <x v="2495"/>
  </r>
  <r>
    <n v="3935"/>
    <x v="34"/>
    <s v="Enclave"/>
    <x v="6"/>
    <s v="regular unleaded"/>
    <n v="288"/>
    <n v="6"/>
    <s v="AUTOMATIC"/>
    <s v="all wheel drive"/>
    <n v="4"/>
    <s v="Crossover"/>
    <s v="Midsize"/>
    <x v="6"/>
    <n v="22"/>
    <n v="15"/>
    <n v="155"/>
    <x v="2496"/>
  </r>
  <r>
    <n v="3936"/>
    <x v="34"/>
    <s v="Encore"/>
    <x v="10"/>
    <s v="regular unleaded"/>
    <n v="138"/>
    <n v="4"/>
    <s v="AUTOMATIC"/>
    <s v="all wheel drive"/>
    <n v="4"/>
    <s v="Crossover"/>
    <s v="Compact"/>
    <x v="6"/>
    <n v="30"/>
    <n v="23"/>
    <n v="155"/>
    <x v="3"/>
  </r>
  <r>
    <n v="3937"/>
    <x v="34"/>
    <s v="Encore"/>
    <x v="10"/>
    <s v="regular unleaded"/>
    <n v="138"/>
    <n v="4"/>
    <s v="AUTOMATIC"/>
    <s v="all wheel drive"/>
    <n v="4"/>
    <s v="Crossover"/>
    <s v="Compact"/>
    <x v="6"/>
    <n v="30"/>
    <n v="23"/>
    <n v="155"/>
    <x v="2497"/>
  </r>
  <r>
    <n v="3938"/>
    <x v="34"/>
    <s v="Encore"/>
    <x v="10"/>
    <s v="regular unleaded"/>
    <n v="138"/>
    <n v="4"/>
    <s v="AUTOMATIC"/>
    <s v="all wheel drive"/>
    <n v="4"/>
    <s v="Crossover"/>
    <s v="Compact"/>
    <x v="6"/>
    <n v="30"/>
    <n v="23"/>
    <n v="155"/>
    <x v="2498"/>
  </r>
  <r>
    <n v="3939"/>
    <x v="34"/>
    <s v="Encore"/>
    <x v="10"/>
    <s v="regular unleaded"/>
    <n v="138"/>
    <n v="4"/>
    <s v="AUTOMATIC"/>
    <s v="front wheel drive"/>
    <n v="4"/>
    <s v="Crossover"/>
    <s v="Compact"/>
    <x v="6"/>
    <n v="33"/>
    <n v="25"/>
    <n v="155"/>
    <x v="2499"/>
  </r>
  <r>
    <n v="3940"/>
    <x v="34"/>
    <s v="Encore"/>
    <x v="10"/>
    <s v="regular unleaded"/>
    <n v="138"/>
    <n v="4"/>
    <s v="AUTOMATIC"/>
    <s v="front wheel drive"/>
    <n v="4"/>
    <s v="Crossover"/>
    <s v="Compact"/>
    <x v="6"/>
    <n v="33"/>
    <n v="25"/>
    <n v="155"/>
    <x v="2500"/>
  </r>
  <r>
    <n v="3941"/>
    <x v="34"/>
    <s v="Encore"/>
    <x v="10"/>
    <s v="regular unleaded"/>
    <n v="138"/>
    <n v="4"/>
    <s v="AUTOMATIC"/>
    <s v="front wheel drive"/>
    <n v="4"/>
    <s v="Crossover"/>
    <s v="Compact"/>
    <x v="6"/>
    <n v="33"/>
    <n v="25"/>
    <n v="155"/>
    <x v="2501"/>
  </r>
  <r>
    <n v="3942"/>
    <x v="34"/>
    <s v="Encore"/>
    <x v="10"/>
    <s v="regular unleaded"/>
    <n v="138"/>
    <n v="4"/>
    <s v="AUTOMATIC"/>
    <s v="front wheel drive"/>
    <n v="4"/>
    <s v="Crossover"/>
    <s v="Compact"/>
    <x v="6"/>
    <n v="33"/>
    <n v="25"/>
    <n v="155"/>
    <x v="2502"/>
  </r>
  <r>
    <n v="3943"/>
    <x v="34"/>
    <s v="Encore"/>
    <x v="10"/>
    <s v="regular unleaded"/>
    <n v="138"/>
    <n v="4"/>
    <s v="AUTOMATIC"/>
    <s v="all wheel drive"/>
    <n v="4"/>
    <s v="Crossover"/>
    <s v="Compact"/>
    <x v="6"/>
    <n v="30"/>
    <n v="23"/>
    <n v="155"/>
    <x v="999"/>
  </r>
  <r>
    <n v="3944"/>
    <x v="34"/>
    <s v="Encore"/>
    <x v="8"/>
    <s v="regular unleaded"/>
    <n v="138"/>
    <n v="4"/>
    <s v="AUTOMATIC"/>
    <s v="all wheel drive"/>
    <n v="4"/>
    <s v="Crossover"/>
    <s v="Compact"/>
    <x v="6"/>
    <n v="30"/>
    <n v="23"/>
    <n v="155"/>
    <x v="2503"/>
  </r>
  <r>
    <n v="3945"/>
    <x v="34"/>
    <s v="Encore"/>
    <x v="8"/>
    <s v="regular unleaded"/>
    <n v="138"/>
    <n v="4"/>
    <s v="AUTOMATIC"/>
    <s v="all wheel drive"/>
    <n v="4"/>
    <s v="Crossover"/>
    <s v="Compact"/>
    <x v="6"/>
    <n v="30"/>
    <n v="23"/>
    <n v="155"/>
    <x v="2498"/>
  </r>
  <r>
    <n v="3946"/>
    <x v="34"/>
    <s v="Encore"/>
    <x v="8"/>
    <s v="regular unleaded"/>
    <n v="138"/>
    <n v="4"/>
    <s v="AUTOMATIC"/>
    <s v="front wheel drive"/>
    <n v="4"/>
    <s v="Crossover"/>
    <s v="Compact"/>
    <x v="6"/>
    <n v="33"/>
    <n v="25"/>
    <n v="155"/>
    <x v="2504"/>
  </r>
  <r>
    <n v="3947"/>
    <x v="34"/>
    <s v="Encore"/>
    <x v="8"/>
    <s v="regular unleaded"/>
    <n v="138"/>
    <n v="4"/>
    <s v="AUTOMATIC"/>
    <s v="front wheel drive"/>
    <n v="4"/>
    <s v="Crossover"/>
    <s v="Compact"/>
    <x v="6"/>
    <n v="33"/>
    <n v="25"/>
    <n v="155"/>
    <x v="2505"/>
  </r>
  <r>
    <n v="3948"/>
    <x v="34"/>
    <s v="Encore"/>
    <x v="8"/>
    <s v="regular unleaded"/>
    <n v="153"/>
    <n v="4"/>
    <s v="AUTOMATIC"/>
    <s v="all wheel drive"/>
    <n v="4"/>
    <s v="Crossover"/>
    <s v="Compact"/>
    <x v="6"/>
    <n v="32"/>
    <n v="26"/>
    <n v="155"/>
    <x v="2506"/>
  </r>
  <r>
    <n v="3949"/>
    <x v="34"/>
    <s v="Encore"/>
    <x v="8"/>
    <s v="regular unleaded"/>
    <n v="138"/>
    <n v="4"/>
    <s v="AUTOMATIC"/>
    <s v="front wheel drive"/>
    <n v="4"/>
    <s v="Crossover"/>
    <s v="Compact"/>
    <x v="6"/>
    <n v="33"/>
    <n v="25"/>
    <n v="155"/>
    <x v="2501"/>
  </r>
  <r>
    <n v="3950"/>
    <x v="34"/>
    <s v="Encore"/>
    <x v="8"/>
    <s v="regular unleaded"/>
    <n v="153"/>
    <n v="4"/>
    <s v="AUTOMATIC"/>
    <s v="front wheel drive"/>
    <n v="4"/>
    <s v="Crossover"/>
    <s v="Compact"/>
    <x v="6"/>
    <n v="34"/>
    <n v="28"/>
    <n v="155"/>
    <x v="2507"/>
  </r>
  <r>
    <n v="3951"/>
    <x v="34"/>
    <s v="Encore"/>
    <x v="8"/>
    <s v="regular unleaded"/>
    <n v="138"/>
    <n v="4"/>
    <s v="AUTOMATIC"/>
    <s v="all wheel drive"/>
    <n v="4"/>
    <s v="Crossover"/>
    <s v="Compact"/>
    <x v="6"/>
    <n v="30"/>
    <n v="23"/>
    <n v="155"/>
    <x v="1428"/>
  </r>
  <r>
    <n v="3952"/>
    <x v="34"/>
    <s v="Encore"/>
    <x v="8"/>
    <s v="regular unleaded"/>
    <n v="138"/>
    <n v="4"/>
    <s v="AUTOMATIC"/>
    <s v="front wheel drive"/>
    <n v="4"/>
    <s v="Crossover"/>
    <s v="Compact"/>
    <x v="6"/>
    <n v="33"/>
    <n v="25"/>
    <n v="155"/>
    <x v="2508"/>
  </r>
  <r>
    <n v="3953"/>
    <x v="34"/>
    <s v="Encore"/>
    <x v="8"/>
    <s v="regular unleaded"/>
    <n v="138"/>
    <n v="4"/>
    <s v="AUTOMATIC"/>
    <s v="all wheel drive"/>
    <n v="4"/>
    <s v="Crossover"/>
    <s v="Compact"/>
    <x v="6"/>
    <n v="30"/>
    <n v="23"/>
    <n v="155"/>
    <x v="2509"/>
  </r>
  <r>
    <n v="3954"/>
    <x v="34"/>
    <s v="Encore"/>
    <x v="6"/>
    <s v="regular unleaded"/>
    <n v="138"/>
    <n v="4"/>
    <s v="AUTOMATIC"/>
    <s v="all wheel drive"/>
    <n v="4"/>
    <s v="Crossover"/>
    <s v="Compact"/>
    <x v="6"/>
    <n v="30"/>
    <n v="24"/>
    <n v="155"/>
    <x v="2510"/>
  </r>
  <r>
    <n v="3955"/>
    <x v="34"/>
    <s v="Encore"/>
    <x v="6"/>
    <s v="regular unleaded"/>
    <n v="138"/>
    <n v="4"/>
    <s v="AUTOMATIC"/>
    <s v="front wheel drive"/>
    <n v="4"/>
    <s v="Crossover"/>
    <s v="Compact"/>
    <x v="6"/>
    <n v="33"/>
    <n v="25"/>
    <n v="155"/>
    <x v="2511"/>
  </r>
  <r>
    <n v="3956"/>
    <x v="34"/>
    <s v="Encore"/>
    <x v="6"/>
    <s v="regular unleaded"/>
    <n v="138"/>
    <n v="4"/>
    <s v="AUTOMATIC"/>
    <s v="all wheel drive"/>
    <n v="4"/>
    <s v="Crossover"/>
    <s v="Compact"/>
    <x v="6"/>
    <n v="30"/>
    <n v="24"/>
    <n v="155"/>
    <x v="2512"/>
  </r>
  <r>
    <n v="3957"/>
    <x v="34"/>
    <s v="Encore"/>
    <x v="6"/>
    <s v="regular unleaded"/>
    <n v="138"/>
    <n v="4"/>
    <s v="AUTOMATIC"/>
    <s v="front wheel drive"/>
    <n v="4"/>
    <s v="Crossover"/>
    <s v="Compact"/>
    <x v="6"/>
    <n v="34"/>
    <n v="28"/>
    <n v="155"/>
    <x v="2498"/>
  </r>
  <r>
    <n v="3958"/>
    <x v="34"/>
    <s v="Encore"/>
    <x v="6"/>
    <s v="regular unleaded"/>
    <n v="138"/>
    <n v="4"/>
    <s v="AUTOMATIC"/>
    <s v="all wheel drive"/>
    <n v="4"/>
    <s v="Crossover"/>
    <s v="Compact"/>
    <x v="6"/>
    <n v="31"/>
    <n v="26"/>
    <n v="155"/>
    <x v="2513"/>
  </r>
  <r>
    <n v="3959"/>
    <x v="34"/>
    <s v="Encore"/>
    <x v="6"/>
    <s v="regular unleaded"/>
    <n v="138"/>
    <n v="4"/>
    <s v="AUTOMATIC"/>
    <s v="all wheel drive"/>
    <n v="4"/>
    <s v="Crossover"/>
    <s v="Compact"/>
    <x v="6"/>
    <n v="30"/>
    <n v="24"/>
    <n v="155"/>
    <x v="2514"/>
  </r>
  <r>
    <n v="3960"/>
    <x v="34"/>
    <s v="Encore"/>
    <x v="6"/>
    <s v="regular unleaded"/>
    <n v="138"/>
    <n v="4"/>
    <s v="AUTOMATIC"/>
    <s v="front wheel drive"/>
    <n v="4"/>
    <s v="Crossover"/>
    <s v="Compact"/>
    <x v="6"/>
    <n v="33"/>
    <n v="25"/>
    <n v="155"/>
    <x v="2515"/>
  </r>
  <r>
    <n v="3961"/>
    <x v="34"/>
    <s v="Encore"/>
    <x v="6"/>
    <s v="regular unleaded"/>
    <n v="138"/>
    <n v="4"/>
    <s v="AUTOMATIC"/>
    <s v="front wheel drive"/>
    <n v="4"/>
    <s v="Crossover"/>
    <s v="Compact"/>
    <x v="6"/>
    <n v="33"/>
    <n v="25"/>
    <n v="155"/>
    <x v="2516"/>
  </r>
  <r>
    <n v="3962"/>
    <x v="34"/>
    <s v="Encore"/>
    <x v="6"/>
    <s v="regular unleaded"/>
    <n v="138"/>
    <n v="4"/>
    <s v="AUTOMATIC"/>
    <s v="all wheel drive"/>
    <n v="4"/>
    <s v="Crossover"/>
    <s v="Compact"/>
    <x v="6"/>
    <n v="30"/>
    <n v="24"/>
    <n v="155"/>
    <x v="1512"/>
  </r>
  <r>
    <n v="3963"/>
    <x v="34"/>
    <s v="Encore"/>
    <x v="6"/>
    <s v="regular unleaded"/>
    <n v="138"/>
    <n v="4"/>
    <s v="AUTOMATIC"/>
    <s v="front wheel drive"/>
    <n v="4"/>
    <s v="Crossover"/>
    <s v="Compact"/>
    <x v="6"/>
    <n v="33"/>
    <n v="25"/>
    <n v="155"/>
    <x v="2517"/>
  </r>
  <r>
    <n v="3964"/>
    <x v="8"/>
    <s v="Endeavor"/>
    <x v="21"/>
    <s v="premium unleaded (required)"/>
    <n v="225"/>
    <n v="6"/>
    <s v="AUTOMATIC"/>
    <s v="all wheel drive"/>
    <n v="4"/>
    <s v="Crossover"/>
    <s v="Midsize"/>
    <x v="6"/>
    <n v="19"/>
    <n v="15"/>
    <n v="436"/>
    <x v="2518"/>
  </r>
  <r>
    <n v="3965"/>
    <x v="8"/>
    <s v="Endeavor"/>
    <x v="21"/>
    <s v="premium unleaded (required)"/>
    <n v="225"/>
    <n v="6"/>
    <s v="AUTOMATIC"/>
    <s v="all wheel drive"/>
    <n v="4"/>
    <s v="Crossover"/>
    <s v="Midsize"/>
    <x v="6"/>
    <n v="19"/>
    <n v="15"/>
    <n v="436"/>
    <x v="2518"/>
  </r>
  <r>
    <n v="3966"/>
    <x v="8"/>
    <s v="Endeavor"/>
    <x v="21"/>
    <s v="premium unleaded (required)"/>
    <n v="225"/>
    <n v="6"/>
    <s v="AUTOMATIC"/>
    <s v="front wheel drive"/>
    <n v="4"/>
    <s v="Crossover"/>
    <s v="Midsize"/>
    <x v="6"/>
    <n v="22"/>
    <n v="15"/>
    <n v="436"/>
    <x v="2519"/>
  </r>
  <r>
    <n v="3967"/>
    <x v="8"/>
    <s v="Endeavor"/>
    <x v="21"/>
    <s v="premium unleaded (required)"/>
    <n v="225"/>
    <n v="6"/>
    <s v="AUTOMATIC"/>
    <s v="front wheel drive"/>
    <n v="4"/>
    <s v="Crossover"/>
    <s v="Midsize"/>
    <x v="6"/>
    <n v="22"/>
    <n v="15"/>
    <n v="436"/>
    <x v="2519"/>
  </r>
  <r>
    <n v="3968"/>
    <x v="8"/>
    <s v="Endeavor"/>
    <x v="24"/>
    <s v="premium unleaded (recommended)"/>
    <n v="225"/>
    <n v="6"/>
    <s v="AUTOMATIC"/>
    <s v="front wheel drive"/>
    <n v="4"/>
    <s v="Crossover"/>
    <s v="Midsize"/>
    <x v="6"/>
    <n v="21"/>
    <n v="15"/>
    <n v="436"/>
    <x v="2520"/>
  </r>
  <r>
    <n v="3969"/>
    <x v="8"/>
    <s v="Endeavor"/>
    <x v="24"/>
    <s v="premium unleaded (recommended)"/>
    <n v="225"/>
    <n v="6"/>
    <s v="AUTOMATIC"/>
    <s v="all wheel drive"/>
    <n v="4"/>
    <s v="Crossover"/>
    <s v="Midsize"/>
    <x v="6"/>
    <n v="19"/>
    <n v="15"/>
    <n v="436"/>
    <x v="2521"/>
  </r>
  <r>
    <n v="3970"/>
    <x v="8"/>
    <s v="Endeavor"/>
    <x v="24"/>
    <s v="premium unleaded (recommended)"/>
    <n v="225"/>
    <n v="6"/>
    <s v="AUTOMATIC"/>
    <s v="front wheel drive"/>
    <n v="4"/>
    <s v="Crossover"/>
    <s v="Midsize"/>
    <x v="6"/>
    <n v="21"/>
    <n v="15"/>
    <n v="436"/>
    <x v="2430"/>
  </r>
  <r>
    <n v="3971"/>
    <x v="8"/>
    <s v="Endeavor"/>
    <x v="0"/>
    <s v="premium unleaded (recommended)"/>
    <n v="225"/>
    <n v="6"/>
    <s v="AUTOMATIC"/>
    <s v="front wheel drive"/>
    <n v="4"/>
    <s v="Crossover"/>
    <s v="Midsize"/>
    <x v="6"/>
    <n v="21"/>
    <n v="15"/>
    <n v="436"/>
    <x v="2431"/>
  </r>
  <r>
    <n v="3972"/>
    <x v="8"/>
    <s v="Endeavor"/>
    <x v="0"/>
    <s v="premium unleaded (recommended)"/>
    <n v="225"/>
    <n v="6"/>
    <s v="AUTOMATIC"/>
    <s v="front wheel drive"/>
    <n v="4"/>
    <s v="Crossover"/>
    <s v="Midsize"/>
    <x v="6"/>
    <n v="21"/>
    <n v="15"/>
    <n v="436"/>
    <x v="2522"/>
  </r>
  <r>
    <n v="3973"/>
    <x v="8"/>
    <s v="Endeavor"/>
    <x v="0"/>
    <s v="premium unleaded (recommended)"/>
    <n v="225"/>
    <n v="6"/>
    <s v="AUTOMATIC"/>
    <s v="all wheel drive"/>
    <n v="4"/>
    <s v="Crossover"/>
    <s v="Midsize"/>
    <x v="6"/>
    <n v="19"/>
    <n v="15"/>
    <n v="436"/>
    <x v="2523"/>
  </r>
  <r>
    <n v="3974"/>
    <x v="18"/>
    <s v="Entourage"/>
    <x v="20"/>
    <s v="regular unleaded"/>
    <n v="242"/>
    <n v="6"/>
    <s v="AUTOMATIC"/>
    <s v="front wheel drive"/>
    <n v="4"/>
    <s v="N/A"/>
    <s v="Midsize"/>
    <x v="7"/>
    <n v="23"/>
    <n v="16"/>
    <n v="1439"/>
    <x v="2063"/>
  </r>
  <r>
    <n v="3975"/>
    <x v="18"/>
    <s v="Entourage"/>
    <x v="20"/>
    <s v="regular unleaded"/>
    <n v="242"/>
    <n v="6"/>
    <s v="AUTOMATIC"/>
    <s v="front wheel drive"/>
    <n v="4"/>
    <s v="N/A"/>
    <s v="Midsize"/>
    <x v="7"/>
    <n v="23"/>
    <n v="16"/>
    <n v="1439"/>
    <x v="1237"/>
  </r>
  <r>
    <n v="3976"/>
    <x v="18"/>
    <s v="Entourage"/>
    <x v="20"/>
    <s v="regular unleaded"/>
    <n v="242"/>
    <n v="6"/>
    <s v="AUTOMATIC"/>
    <s v="front wheel drive"/>
    <n v="4"/>
    <s v="N/A"/>
    <s v="Midsize"/>
    <x v="7"/>
    <n v="23"/>
    <n v="16"/>
    <n v="1439"/>
    <x v="282"/>
  </r>
  <r>
    <n v="3977"/>
    <x v="18"/>
    <s v="Entourage"/>
    <x v="21"/>
    <s v="regular unleaded"/>
    <n v="250"/>
    <n v="6"/>
    <s v="AUTOMATIC"/>
    <s v="front wheel drive"/>
    <n v="4"/>
    <s v="N/A"/>
    <s v="Midsize"/>
    <x v="7"/>
    <n v="23"/>
    <n v="16"/>
    <n v="1439"/>
    <x v="526"/>
  </r>
  <r>
    <n v="3978"/>
    <x v="18"/>
    <s v="Entourage"/>
    <x v="21"/>
    <s v="regular unleaded"/>
    <n v="250"/>
    <n v="6"/>
    <s v="AUTOMATIC"/>
    <s v="front wheel drive"/>
    <n v="4"/>
    <s v="N/A"/>
    <s v="Midsize"/>
    <x v="7"/>
    <n v="23"/>
    <n v="16"/>
    <n v="1439"/>
    <x v="1108"/>
  </r>
  <r>
    <n v="3979"/>
    <x v="34"/>
    <s v="Envision"/>
    <x v="8"/>
    <s v="premium unleaded (recommended)"/>
    <n v="252"/>
    <n v="4"/>
    <s v="AUTOMATIC"/>
    <s v="all wheel drive"/>
    <n v="4"/>
    <s v="Crossover"/>
    <s v="Midsize"/>
    <x v="6"/>
    <n v="26"/>
    <n v="20"/>
    <n v="155"/>
    <x v="2524"/>
  </r>
  <r>
    <n v="3980"/>
    <x v="34"/>
    <s v="Envision"/>
    <x v="8"/>
    <s v="premium unleaded (recommended)"/>
    <n v="252"/>
    <n v="4"/>
    <s v="AUTOMATIC"/>
    <s v="all wheel drive"/>
    <n v="4"/>
    <s v="Crossover"/>
    <s v="Midsize"/>
    <x v="6"/>
    <n v="26"/>
    <n v="20"/>
    <n v="155"/>
    <x v="2525"/>
  </r>
  <r>
    <n v="3981"/>
    <x v="34"/>
    <s v="Envision"/>
    <x v="6"/>
    <s v="flex-fuel (unleaded/E85)"/>
    <n v="197"/>
    <n v="4"/>
    <s v="AUTOMATIC"/>
    <s v="all wheel drive"/>
    <n v="4"/>
    <s v="Crossover,Flex Fuel"/>
    <s v="Midsize"/>
    <x v="6"/>
    <n v="28"/>
    <n v="21"/>
    <n v="155"/>
    <x v="2526"/>
  </r>
  <r>
    <n v="3982"/>
    <x v="34"/>
    <s v="Envision"/>
    <x v="6"/>
    <s v="premium unleaded (recommended)"/>
    <n v="252"/>
    <n v="4"/>
    <s v="AUTOMATIC"/>
    <s v="all wheel drive"/>
    <n v="4"/>
    <s v="Crossover"/>
    <s v="Midsize"/>
    <x v="6"/>
    <n v="26"/>
    <n v="20"/>
    <n v="155"/>
    <x v="2527"/>
  </r>
  <r>
    <n v="3983"/>
    <x v="34"/>
    <s v="Envision"/>
    <x v="6"/>
    <s v="flex-fuel (unleaded/E85)"/>
    <n v="197"/>
    <n v="4"/>
    <s v="AUTOMATIC"/>
    <s v="front wheel drive"/>
    <n v="4"/>
    <s v="Crossover,Flex Fuel"/>
    <s v="Midsize"/>
    <x v="6"/>
    <n v="29"/>
    <n v="22"/>
    <n v="155"/>
    <x v="1327"/>
  </r>
  <r>
    <n v="3984"/>
    <x v="34"/>
    <s v="Envision"/>
    <x v="6"/>
    <s v="premium unleaded (recommended)"/>
    <n v="252"/>
    <n v="4"/>
    <s v="AUTOMATIC"/>
    <s v="all wheel drive"/>
    <n v="4"/>
    <s v="Crossover"/>
    <s v="Midsize"/>
    <x v="6"/>
    <n v="26"/>
    <n v="20"/>
    <n v="155"/>
    <x v="2528"/>
  </r>
  <r>
    <n v="3985"/>
    <x v="34"/>
    <s v="Envision"/>
    <x v="6"/>
    <s v="flex-fuel (unleaded/E85)"/>
    <n v="197"/>
    <n v="4"/>
    <s v="AUTOMATIC"/>
    <s v="all wheel drive"/>
    <n v="4"/>
    <s v="Crossover,Flex Fuel"/>
    <s v="Midsize"/>
    <x v="6"/>
    <n v="28"/>
    <n v="21"/>
    <n v="155"/>
    <x v="2529"/>
  </r>
  <r>
    <n v="3986"/>
    <x v="34"/>
    <s v="Envision"/>
    <x v="6"/>
    <s v="flex-fuel (unleaded/E85)"/>
    <n v="197"/>
    <n v="4"/>
    <s v="AUTOMATIC"/>
    <s v="front wheel drive"/>
    <n v="4"/>
    <s v="Crossover,Flex Fuel"/>
    <s v="Midsize"/>
    <x v="6"/>
    <n v="29"/>
    <n v="22"/>
    <n v="155"/>
    <x v="2529"/>
  </r>
  <r>
    <n v="3987"/>
    <x v="17"/>
    <s v="Envoy XL"/>
    <x v="18"/>
    <s v="regular unleaded"/>
    <n v="275"/>
    <n v="6"/>
    <s v="AUTOMATIC"/>
    <s v="four wheel drive"/>
    <n v="4"/>
    <s v="N/A"/>
    <s v="Large"/>
    <x v="6"/>
    <n v="18"/>
    <n v="13"/>
    <n v="549"/>
    <x v="230"/>
  </r>
  <r>
    <n v="3988"/>
    <x v="17"/>
    <s v="Envoy XL"/>
    <x v="18"/>
    <s v="regular unleaded"/>
    <n v="275"/>
    <n v="6"/>
    <s v="AUTOMATIC"/>
    <s v="four wheel drive"/>
    <n v="4"/>
    <s v="N/A"/>
    <s v="Large"/>
    <x v="6"/>
    <n v="18"/>
    <n v="13"/>
    <n v="549"/>
    <x v="2530"/>
  </r>
  <r>
    <n v="3989"/>
    <x v="17"/>
    <s v="Envoy XL"/>
    <x v="18"/>
    <s v="regular unleaded"/>
    <n v="275"/>
    <n v="6"/>
    <s v="AUTOMATIC"/>
    <s v="rear wheel drive"/>
    <n v="4"/>
    <s v="N/A"/>
    <s v="Large"/>
    <x v="6"/>
    <n v="18"/>
    <n v="13"/>
    <n v="549"/>
    <x v="2531"/>
  </r>
  <r>
    <n v="3990"/>
    <x v="17"/>
    <s v="Envoy XL"/>
    <x v="18"/>
    <s v="regular unleaded"/>
    <n v="275"/>
    <n v="6"/>
    <s v="AUTOMATIC"/>
    <s v="rear wheel drive"/>
    <n v="4"/>
    <s v="N/A"/>
    <s v="Large"/>
    <x v="6"/>
    <n v="18"/>
    <n v="13"/>
    <n v="549"/>
    <x v="1327"/>
  </r>
  <r>
    <n v="3991"/>
    <x v="17"/>
    <s v="Envoy XL"/>
    <x v="26"/>
    <s v="regular unleaded"/>
    <n v="275"/>
    <n v="6"/>
    <s v="AUTOMATIC"/>
    <s v="rear wheel drive"/>
    <n v="4"/>
    <s v="N/A"/>
    <s v="Large"/>
    <x v="6"/>
    <n v="18"/>
    <n v="13"/>
    <n v="549"/>
    <x v="1000"/>
  </r>
  <r>
    <n v="3992"/>
    <x v="17"/>
    <s v="Envoy XL"/>
    <x v="26"/>
    <s v="regular unleaded"/>
    <n v="275"/>
    <n v="6"/>
    <s v="AUTOMATIC"/>
    <s v="four wheel drive"/>
    <n v="4"/>
    <s v="N/A"/>
    <s v="Large"/>
    <x v="6"/>
    <n v="17"/>
    <n v="12"/>
    <n v="549"/>
    <x v="2532"/>
  </r>
  <r>
    <n v="3993"/>
    <x v="17"/>
    <s v="Envoy XL"/>
    <x v="26"/>
    <s v="regular unleaded"/>
    <n v="300"/>
    <n v="8"/>
    <s v="AUTOMATIC"/>
    <s v="rear wheel drive"/>
    <n v="4"/>
    <s v="N/A"/>
    <s v="Large"/>
    <x v="6"/>
    <n v="19"/>
    <n v="13"/>
    <n v="549"/>
    <x v="2533"/>
  </r>
  <r>
    <n v="3994"/>
    <x v="17"/>
    <s v="Envoy XL"/>
    <x v="26"/>
    <s v="regular unleaded"/>
    <n v="275"/>
    <n v="6"/>
    <s v="AUTOMATIC"/>
    <s v="four wheel drive"/>
    <n v="4"/>
    <s v="N/A"/>
    <s v="Large"/>
    <x v="6"/>
    <n v="17"/>
    <n v="12"/>
    <n v="549"/>
    <x v="2534"/>
  </r>
  <r>
    <n v="3995"/>
    <x v="17"/>
    <s v="Envoy XL"/>
    <x v="26"/>
    <s v="regular unleaded"/>
    <n v="300"/>
    <n v="8"/>
    <s v="AUTOMATIC"/>
    <s v="four wheel drive"/>
    <n v="4"/>
    <s v="N/A"/>
    <s v="Large"/>
    <x v="6"/>
    <n v="18"/>
    <n v="13"/>
    <n v="549"/>
    <x v="2535"/>
  </r>
  <r>
    <n v="3996"/>
    <x v="17"/>
    <s v="Envoy XL"/>
    <x v="26"/>
    <s v="regular unleaded"/>
    <n v="275"/>
    <n v="6"/>
    <s v="AUTOMATIC"/>
    <s v="rear wheel drive"/>
    <n v="4"/>
    <s v="N/A"/>
    <s v="Large"/>
    <x v="6"/>
    <n v="18"/>
    <n v="13"/>
    <n v="549"/>
    <x v="1343"/>
  </r>
  <r>
    <n v="3997"/>
    <x v="17"/>
    <s v="Envoy XL"/>
    <x v="27"/>
    <s v="regular unleaded"/>
    <n v="291"/>
    <n v="6"/>
    <s v="AUTOMATIC"/>
    <s v="four wheel drive"/>
    <n v="4"/>
    <s v="N/A"/>
    <s v="Large"/>
    <x v="6"/>
    <n v="18"/>
    <n v="13"/>
    <n v="549"/>
    <x v="2536"/>
  </r>
  <r>
    <n v="3998"/>
    <x v="17"/>
    <s v="Envoy XL"/>
    <x v="27"/>
    <s v="regular unleaded"/>
    <n v="300"/>
    <n v="8"/>
    <s v="AUTOMATIC"/>
    <s v="four wheel drive"/>
    <n v="4"/>
    <s v="N/A"/>
    <s v="Large"/>
    <x v="6"/>
    <n v="18"/>
    <n v="13"/>
    <n v="549"/>
    <x v="699"/>
  </r>
  <r>
    <n v="3999"/>
    <x v="17"/>
    <s v="Envoy XL"/>
    <x v="27"/>
    <s v="regular unleaded"/>
    <n v="291"/>
    <n v="6"/>
    <s v="AUTOMATIC"/>
    <s v="four wheel drive"/>
    <n v="4"/>
    <s v="N/A"/>
    <s v="Large"/>
    <x v="6"/>
    <n v="18"/>
    <n v="13"/>
    <n v="549"/>
    <x v="2537"/>
  </r>
  <r>
    <n v="4000"/>
    <x v="17"/>
    <s v="Envoy XL"/>
    <x v="27"/>
    <s v="regular unleaded"/>
    <n v="291"/>
    <n v="6"/>
    <s v="AUTOMATIC"/>
    <s v="rear wheel drive"/>
    <n v="4"/>
    <s v="N/A"/>
    <s v="Large"/>
    <x v="6"/>
    <n v="19"/>
    <n v="14"/>
    <n v="549"/>
    <x v="2538"/>
  </r>
  <r>
    <n v="4001"/>
    <x v="17"/>
    <s v="Envoy XL"/>
    <x v="27"/>
    <s v="regular unleaded"/>
    <n v="300"/>
    <n v="8"/>
    <s v="AUTOMATIC"/>
    <s v="rear wheel drive"/>
    <n v="4"/>
    <s v="N/A"/>
    <s v="Large"/>
    <x v="6"/>
    <n v="19"/>
    <n v="14"/>
    <n v="549"/>
    <x v="2539"/>
  </r>
  <r>
    <n v="4002"/>
    <x v="17"/>
    <s v="Envoy XL"/>
    <x v="27"/>
    <s v="regular unleaded"/>
    <n v="291"/>
    <n v="6"/>
    <s v="AUTOMATIC"/>
    <s v="rear wheel drive"/>
    <n v="4"/>
    <s v="N/A"/>
    <s v="Large"/>
    <x v="6"/>
    <n v="19"/>
    <n v="14"/>
    <n v="549"/>
    <x v="843"/>
  </r>
  <r>
    <n v="4003"/>
    <x v="17"/>
    <s v="Envoy XUV"/>
    <x v="26"/>
    <s v="regular unleaded"/>
    <n v="275"/>
    <n v="6"/>
    <s v="AUTOMATIC"/>
    <s v="four wheel drive"/>
    <n v="4"/>
    <s v="N/A"/>
    <s v="Large"/>
    <x v="6"/>
    <n v="17"/>
    <n v="12"/>
    <n v="549"/>
    <x v="342"/>
  </r>
  <r>
    <n v="4004"/>
    <x v="17"/>
    <s v="Envoy XUV"/>
    <x v="26"/>
    <s v="regular unleaded"/>
    <n v="275"/>
    <n v="6"/>
    <s v="AUTOMATIC"/>
    <s v="rear wheel drive"/>
    <n v="4"/>
    <s v="N/A"/>
    <s v="Large"/>
    <x v="6"/>
    <n v="18"/>
    <n v="13"/>
    <n v="549"/>
    <x v="2540"/>
  </r>
  <r>
    <n v="4005"/>
    <x v="17"/>
    <s v="Envoy XUV"/>
    <x v="26"/>
    <s v="regular unleaded"/>
    <n v="275"/>
    <n v="6"/>
    <s v="AUTOMATIC"/>
    <s v="rear wheel drive"/>
    <n v="4"/>
    <s v="N/A"/>
    <s v="Large"/>
    <x v="6"/>
    <n v="18"/>
    <n v="13"/>
    <n v="549"/>
    <x v="2541"/>
  </r>
  <r>
    <n v="4006"/>
    <x v="17"/>
    <s v="Envoy XUV"/>
    <x v="26"/>
    <s v="regular unleaded"/>
    <n v="275"/>
    <n v="6"/>
    <s v="AUTOMATIC"/>
    <s v="four wheel drive"/>
    <n v="4"/>
    <s v="N/A"/>
    <s v="Large"/>
    <x v="6"/>
    <n v="17"/>
    <n v="12"/>
    <n v="549"/>
    <x v="2542"/>
  </r>
  <r>
    <n v="4007"/>
    <x v="17"/>
    <s v="Envoy"/>
    <x v="20"/>
    <s v="regular unleaded"/>
    <n v="291"/>
    <n v="6"/>
    <s v="AUTOMATIC"/>
    <s v="four wheel drive"/>
    <n v="4"/>
    <s v="N/A"/>
    <s v="Midsize"/>
    <x v="6"/>
    <n v="20"/>
    <n v="14"/>
    <n v="549"/>
    <x v="2543"/>
  </r>
  <r>
    <n v="4008"/>
    <x v="17"/>
    <s v="Envoy"/>
    <x v="20"/>
    <s v="regular unleaded"/>
    <n v="291"/>
    <n v="6"/>
    <s v="AUTOMATIC"/>
    <s v="rear wheel drive"/>
    <n v="4"/>
    <s v="N/A"/>
    <s v="Midsize"/>
    <x v="6"/>
    <n v="20"/>
    <n v="14"/>
    <n v="549"/>
    <x v="2544"/>
  </r>
  <r>
    <n v="4009"/>
    <x v="17"/>
    <s v="Envoy"/>
    <x v="20"/>
    <s v="regular unleaded"/>
    <n v="291"/>
    <n v="6"/>
    <s v="AUTOMATIC"/>
    <s v="rear wheel drive"/>
    <n v="4"/>
    <s v="N/A"/>
    <s v="Midsize"/>
    <x v="6"/>
    <n v="20"/>
    <n v="14"/>
    <n v="549"/>
    <x v="2545"/>
  </r>
  <r>
    <n v="4010"/>
    <x v="17"/>
    <s v="Envoy"/>
    <x v="20"/>
    <s v="regular unleaded"/>
    <n v="302"/>
    <n v="8"/>
    <s v="AUTOMATIC"/>
    <s v="rear wheel drive"/>
    <n v="4"/>
    <s v="N/A"/>
    <s v="Midsize"/>
    <x v="6"/>
    <n v="20"/>
    <n v="14"/>
    <n v="549"/>
    <x v="2049"/>
  </r>
  <r>
    <n v="4011"/>
    <x v="17"/>
    <s v="Envoy"/>
    <x v="20"/>
    <s v="regular unleaded"/>
    <n v="291"/>
    <n v="6"/>
    <s v="AUTOMATIC"/>
    <s v="four wheel drive"/>
    <n v="4"/>
    <s v="N/A"/>
    <s v="Midsize"/>
    <x v="6"/>
    <n v="20"/>
    <n v="14"/>
    <n v="549"/>
    <x v="2445"/>
  </r>
  <r>
    <n v="4012"/>
    <x v="17"/>
    <s v="Envoy"/>
    <x v="20"/>
    <s v="regular unleaded"/>
    <n v="302"/>
    <n v="8"/>
    <s v="AUTOMATIC"/>
    <s v="four wheel drive"/>
    <n v="4"/>
    <s v="N/A"/>
    <s v="Midsize"/>
    <x v="6"/>
    <n v="19"/>
    <n v="13"/>
    <n v="549"/>
    <x v="2546"/>
  </r>
  <r>
    <n v="4013"/>
    <x v="17"/>
    <s v="Envoy"/>
    <x v="21"/>
    <s v="regular unleaded"/>
    <n v="285"/>
    <n v="6"/>
    <s v="AUTOMATIC"/>
    <s v="four wheel drive"/>
    <n v="4"/>
    <s v="N/A"/>
    <s v="Midsize"/>
    <x v="6"/>
    <n v="20"/>
    <n v="14"/>
    <n v="549"/>
    <x v="802"/>
  </r>
  <r>
    <n v="4014"/>
    <x v="17"/>
    <s v="Envoy"/>
    <x v="21"/>
    <s v="regular unleaded"/>
    <n v="285"/>
    <n v="6"/>
    <s v="AUTOMATIC"/>
    <s v="rear wheel drive"/>
    <n v="4"/>
    <s v="N/A"/>
    <s v="Midsize"/>
    <x v="6"/>
    <n v="20"/>
    <n v="14"/>
    <n v="549"/>
    <x v="1771"/>
  </r>
  <r>
    <n v="4015"/>
    <x v="17"/>
    <s v="Envoy"/>
    <x v="21"/>
    <s v="regular unleaded"/>
    <n v="300"/>
    <n v="8"/>
    <s v="AUTOMATIC"/>
    <s v="four wheel drive"/>
    <n v="4"/>
    <s v="N/A"/>
    <s v="Midsize"/>
    <x v="6"/>
    <n v="19"/>
    <n v="13"/>
    <n v="549"/>
    <x v="2547"/>
  </r>
  <r>
    <n v="4016"/>
    <x v="17"/>
    <s v="Envoy"/>
    <x v="21"/>
    <s v="regular unleaded"/>
    <n v="300"/>
    <n v="8"/>
    <s v="AUTOMATIC"/>
    <s v="rear wheel drive"/>
    <n v="4"/>
    <s v="N/A"/>
    <s v="Midsize"/>
    <x v="6"/>
    <n v="20"/>
    <n v="14"/>
    <n v="549"/>
    <x v="2548"/>
  </r>
  <r>
    <n v="4017"/>
    <x v="17"/>
    <s v="Envoy"/>
    <x v="21"/>
    <s v="regular unleaded"/>
    <n v="285"/>
    <n v="6"/>
    <s v="AUTOMATIC"/>
    <s v="four wheel drive"/>
    <n v="4"/>
    <s v="N/A"/>
    <s v="Midsize"/>
    <x v="6"/>
    <n v="20"/>
    <n v="14"/>
    <n v="549"/>
    <x v="2549"/>
  </r>
  <r>
    <n v="4018"/>
    <x v="17"/>
    <s v="Envoy"/>
    <x v="21"/>
    <s v="regular unleaded"/>
    <n v="285"/>
    <n v="6"/>
    <s v="AUTOMATIC"/>
    <s v="rear wheel drive"/>
    <n v="4"/>
    <s v="N/A"/>
    <s v="Midsize"/>
    <x v="6"/>
    <n v="20"/>
    <n v="14"/>
    <n v="549"/>
    <x v="2550"/>
  </r>
  <r>
    <n v="4019"/>
    <x v="17"/>
    <s v="Envoy"/>
    <x v="22"/>
    <s v="regular unleaded"/>
    <n v="285"/>
    <n v="6"/>
    <s v="AUTOMATIC"/>
    <s v="four wheel drive"/>
    <n v="4"/>
    <s v="N/A"/>
    <s v="Midsize"/>
    <x v="6"/>
    <n v="20"/>
    <n v="14"/>
    <n v="549"/>
    <x v="2551"/>
  </r>
  <r>
    <n v="4020"/>
    <x v="17"/>
    <s v="Envoy"/>
    <x v="22"/>
    <s v="regular unleaded"/>
    <n v="300"/>
    <n v="8"/>
    <s v="AUTOMATIC"/>
    <s v="rear wheel drive"/>
    <n v="4"/>
    <s v="N/A"/>
    <s v="Midsize"/>
    <x v="6"/>
    <n v="21"/>
    <n v="15"/>
    <n v="549"/>
    <x v="2552"/>
  </r>
  <r>
    <n v="4021"/>
    <x v="17"/>
    <s v="Envoy"/>
    <x v="22"/>
    <s v="regular unleaded"/>
    <n v="285"/>
    <n v="6"/>
    <s v="AUTOMATIC"/>
    <s v="rear wheel drive"/>
    <n v="4"/>
    <s v="N/A"/>
    <s v="Midsize"/>
    <x v="6"/>
    <n v="20"/>
    <n v="14"/>
    <n v="549"/>
    <x v="2553"/>
  </r>
  <r>
    <n v="4022"/>
    <x v="17"/>
    <s v="Envoy"/>
    <x v="22"/>
    <s v="regular unleaded"/>
    <n v="285"/>
    <n v="6"/>
    <s v="AUTOMATIC"/>
    <s v="four wheel drive"/>
    <n v="4"/>
    <s v="N/A"/>
    <s v="Midsize"/>
    <x v="6"/>
    <n v="20"/>
    <n v="14"/>
    <n v="549"/>
    <x v="2395"/>
  </r>
  <r>
    <n v="4023"/>
    <x v="17"/>
    <s v="Envoy"/>
    <x v="22"/>
    <s v="regular unleaded"/>
    <n v="300"/>
    <n v="8"/>
    <s v="AUTOMATIC"/>
    <s v="four wheel drive"/>
    <n v="4"/>
    <s v="N/A"/>
    <s v="Midsize"/>
    <x v="6"/>
    <n v="20"/>
    <n v="14"/>
    <n v="549"/>
    <x v="149"/>
  </r>
  <r>
    <n v="4024"/>
    <x v="17"/>
    <s v="Envoy"/>
    <x v="22"/>
    <s v="regular unleaded"/>
    <n v="285"/>
    <n v="6"/>
    <s v="AUTOMATIC"/>
    <s v="rear wheel drive"/>
    <n v="4"/>
    <s v="N/A"/>
    <s v="Midsize"/>
    <x v="6"/>
    <n v="20"/>
    <n v="14"/>
    <n v="549"/>
    <x v="2554"/>
  </r>
  <r>
    <n v="4025"/>
    <x v="9"/>
    <s v="Enzo"/>
    <x v="17"/>
    <s v="premium unleaded (required)"/>
    <n v="660"/>
    <n v="12"/>
    <s v="AUTOMATED_MANUAL"/>
    <s v="rear wheel drive"/>
    <n v="2"/>
    <s v="Exotic,High-Performance"/>
    <s v="Compact"/>
    <x v="0"/>
    <n v="12"/>
    <n v="7"/>
    <n v="2774"/>
    <x v="2555"/>
  </r>
  <r>
    <n v="4026"/>
    <x v="32"/>
    <s v="Eos"/>
    <x v="14"/>
    <s v="premium unleaded (recommended)"/>
    <n v="200"/>
    <n v="4"/>
    <s v="AUTOMATED_MANUAL"/>
    <s v="front wheel drive"/>
    <n v="2"/>
    <s v="N/A"/>
    <s v="Compact"/>
    <x v="1"/>
    <n v="30"/>
    <n v="22"/>
    <n v="873"/>
    <x v="2556"/>
  </r>
  <r>
    <n v="4027"/>
    <x v="32"/>
    <s v="Eos"/>
    <x v="14"/>
    <s v="premium unleaded (recommended)"/>
    <n v="200"/>
    <n v="4"/>
    <s v="AUTOMATED_MANUAL"/>
    <s v="front wheel drive"/>
    <n v="2"/>
    <s v="N/A"/>
    <s v="Compact"/>
    <x v="1"/>
    <n v="30"/>
    <n v="22"/>
    <n v="873"/>
    <x v="769"/>
  </r>
  <r>
    <n v="4028"/>
    <x v="32"/>
    <s v="Eos"/>
    <x v="14"/>
    <s v="premium unleaded (recommended)"/>
    <n v="200"/>
    <n v="4"/>
    <s v="AUTOMATED_MANUAL"/>
    <s v="front wheel drive"/>
    <n v="2"/>
    <s v="N/A"/>
    <s v="Compact"/>
    <x v="1"/>
    <n v="30"/>
    <n v="22"/>
    <n v="873"/>
    <x v="136"/>
  </r>
  <r>
    <n v="4029"/>
    <x v="32"/>
    <s v="Eos"/>
    <x v="10"/>
    <s v="premium unleaded (recommended)"/>
    <n v="200"/>
    <n v="4"/>
    <s v="AUTOMATED_MANUAL"/>
    <s v="front wheel drive"/>
    <n v="2"/>
    <s v="N/A"/>
    <s v="Compact"/>
    <x v="1"/>
    <n v="30"/>
    <n v="22"/>
    <n v="873"/>
    <x v="2557"/>
  </r>
  <r>
    <n v="4030"/>
    <x v="32"/>
    <s v="Eos"/>
    <x v="10"/>
    <s v="premium unleaded (recommended)"/>
    <n v="200"/>
    <n v="4"/>
    <s v="AUTOMATED_MANUAL"/>
    <s v="front wheel drive"/>
    <n v="2"/>
    <s v="N/A"/>
    <s v="Compact"/>
    <x v="1"/>
    <n v="30"/>
    <n v="22"/>
    <n v="873"/>
    <x v="2558"/>
  </r>
  <r>
    <n v="4031"/>
    <x v="32"/>
    <s v="Eos"/>
    <x v="10"/>
    <s v="premium unleaded (recommended)"/>
    <n v="200"/>
    <n v="4"/>
    <s v="AUTOMATED_MANUAL"/>
    <s v="front wheel drive"/>
    <n v="2"/>
    <s v="N/A"/>
    <s v="Compact"/>
    <x v="1"/>
    <n v="30"/>
    <n v="22"/>
    <n v="873"/>
    <x v="2559"/>
  </r>
  <r>
    <n v="4032"/>
    <x v="32"/>
    <s v="Eos"/>
    <x v="8"/>
    <s v="premium unleaded (recommended)"/>
    <n v="200"/>
    <n v="4"/>
    <s v="AUTOMATED_MANUAL"/>
    <s v="front wheel drive"/>
    <n v="2"/>
    <s v="N/A"/>
    <s v="Compact"/>
    <x v="1"/>
    <n v="30"/>
    <n v="22"/>
    <n v="873"/>
    <x v="1218"/>
  </r>
  <r>
    <n v="4033"/>
    <x v="22"/>
    <s v="Equator"/>
    <x v="24"/>
    <s v="regular unleaded"/>
    <n v="152"/>
    <n v="4"/>
    <s v="AUTOMATIC"/>
    <s v="rear wheel drive"/>
    <n v="4"/>
    <s v="N/A"/>
    <s v="Compact"/>
    <x v="11"/>
    <n v="22"/>
    <n v="17"/>
    <n v="481"/>
    <x v="2484"/>
  </r>
  <r>
    <n v="4034"/>
    <x v="22"/>
    <s v="Equator"/>
    <x v="24"/>
    <s v="regular unleaded"/>
    <n v="261"/>
    <n v="6"/>
    <s v="AUTOMATIC"/>
    <s v="four wheel drive"/>
    <n v="4"/>
    <s v="N/A"/>
    <s v="Compact"/>
    <x v="11"/>
    <n v="19"/>
    <n v="15"/>
    <n v="481"/>
    <x v="2560"/>
  </r>
  <r>
    <n v="4035"/>
    <x v="22"/>
    <s v="Equator"/>
    <x v="24"/>
    <s v="regular unleaded"/>
    <n v="261"/>
    <n v="6"/>
    <s v="AUTOMATIC"/>
    <s v="rear wheel drive"/>
    <n v="4"/>
    <s v="N/A"/>
    <s v="Compact"/>
    <x v="9"/>
    <n v="20"/>
    <n v="15"/>
    <n v="481"/>
    <x v="2561"/>
  </r>
  <r>
    <n v="4036"/>
    <x v="22"/>
    <s v="Equator"/>
    <x v="24"/>
    <s v="regular unleaded"/>
    <n v="261"/>
    <n v="6"/>
    <s v="AUTOMATIC"/>
    <s v="four wheel drive"/>
    <n v="4"/>
    <s v="N/A"/>
    <s v="Compact"/>
    <x v="9"/>
    <n v="19"/>
    <n v="15"/>
    <n v="481"/>
    <x v="2506"/>
  </r>
  <r>
    <n v="4037"/>
    <x v="22"/>
    <s v="Equator"/>
    <x v="24"/>
    <s v="regular unleaded"/>
    <n v="261"/>
    <n v="6"/>
    <s v="AUTOMATIC"/>
    <s v="four wheel drive"/>
    <n v="4"/>
    <s v="N/A"/>
    <s v="Compact"/>
    <x v="9"/>
    <n v="19"/>
    <n v="15"/>
    <n v="481"/>
    <x v="48"/>
  </r>
  <r>
    <n v="4038"/>
    <x v="22"/>
    <s v="Equator"/>
    <x v="24"/>
    <s v="regular unleaded"/>
    <n v="152"/>
    <n v="4"/>
    <s v="MANUAL"/>
    <s v="rear wheel drive"/>
    <n v="4"/>
    <s v="N/A"/>
    <s v="Compact"/>
    <x v="11"/>
    <n v="23"/>
    <n v="19"/>
    <n v="481"/>
    <x v="2562"/>
  </r>
  <r>
    <n v="4039"/>
    <x v="22"/>
    <s v="Equator"/>
    <x v="24"/>
    <s v="regular unleaded"/>
    <n v="261"/>
    <n v="6"/>
    <s v="AUTOMATIC"/>
    <s v="rear wheel drive"/>
    <n v="4"/>
    <s v="N/A"/>
    <s v="Compact"/>
    <x v="9"/>
    <n v="20"/>
    <n v="15"/>
    <n v="481"/>
    <x v="2563"/>
  </r>
  <r>
    <n v="4040"/>
    <x v="22"/>
    <s v="Equator"/>
    <x v="24"/>
    <s v="regular unleaded"/>
    <n v="261"/>
    <n v="6"/>
    <s v="AUTOMATIC"/>
    <s v="rear wheel drive"/>
    <n v="4"/>
    <s v="N/A"/>
    <s v="Compact"/>
    <x v="11"/>
    <n v="20"/>
    <n v="15"/>
    <n v="481"/>
    <x v="254"/>
  </r>
  <r>
    <n v="4041"/>
    <x v="22"/>
    <s v="Equator"/>
    <x v="24"/>
    <s v="regular unleaded"/>
    <n v="261"/>
    <n v="6"/>
    <s v="AUTOMATIC"/>
    <s v="four wheel drive"/>
    <n v="4"/>
    <s v="N/A"/>
    <s v="Compact"/>
    <x v="9"/>
    <n v="19"/>
    <n v="15"/>
    <n v="481"/>
    <x v="2564"/>
  </r>
  <r>
    <n v="4042"/>
    <x v="22"/>
    <s v="Equator"/>
    <x v="24"/>
    <s v="regular unleaded"/>
    <n v="152"/>
    <n v="4"/>
    <s v="MANUAL"/>
    <s v="rear wheel drive"/>
    <n v="4"/>
    <s v="N/A"/>
    <s v="Compact"/>
    <x v="11"/>
    <n v="23"/>
    <n v="19"/>
    <n v="481"/>
    <x v="2565"/>
  </r>
  <r>
    <n v="4043"/>
    <x v="22"/>
    <s v="Equator"/>
    <x v="0"/>
    <s v="regular unleaded"/>
    <n v="261"/>
    <n v="6"/>
    <s v="AUTOMATIC"/>
    <s v="four wheel drive"/>
    <n v="4"/>
    <s v="N/A"/>
    <s v="Compact"/>
    <x v="11"/>
    <n v="19"/>
    <n v="14"/>
    <n v="481"/>
    <x v="2566"/>
  </r>
  <r>
    <n v="4044"/>
    <x v="22"/>
    <s v="Equator"/>
    <x v="0"/>
    <s v="regular unleaded"/>
    <n v="261"/>
    <n v="6"/>
    <s v="AUTOMATIC"/>
    <s v="rear wheel drive"/>
    <n v="4"/>
    <s v="N/A"/>
    <s v="Compact"/>
    <x v="9"/>
    <n v="20"/>
    <n v="15"/>
    <n v="481"/>
    <x v="2567"/>
  </r>
  <r>
    <n v="4045"/>
    <x v="22"/>
    <s v="Equator"/>
    <x v="0"/>
    <s v="regular unleaded"/>
    <n v="261"/>
    <n v="6"/>
    <s v="AUTOMATIC"/>
    <s v="four wheel drive"/>
    <n v="4"/>
    <s v="N/A"/>
    <s v="Compact"/>
    <x v="9"/>
    <n v="19"/>
    <n v="14"/>
    <n v="481"/>
    <x v="2568"/>
  </r>
  <r>
    <n v="4046"/>
    <x v="22"/>
    <s v="Equator"/>
    <x v="0"/>
    <s v="regular unleaded"/>
    <n v="152"/>
    <n v="4"/>
    <s v="MANUAL"/>
    <s v="rear wheel drive"/>
    <n v="4"/>
    <s v="N/A"/>
    <s v="Compact"/>
    <x v="11"/>
    <n v="23"/>
    <n v="19"/>
    <n v="481"/>
    <x v="2450"/>
  </r>
  <r>
    <n v="4047"/>
    <x v="22"/>
    <s v="Equator"/>
    <x v="0"/>
    <s v="regular unleaded"/>
    <n v="261"/>
    <n v="6"/>
    <s v="AUTOMATIC"/>
    <s v="four wheel drive"/>
    <n v="4"/>
    <s v="N/A"/>
    <s v="Compact"/>
    <x v="9"/>
    <n v="19"/>
    <n v="14"/>
    <n v="481"/>
    <x v="2569"/>
  </r>
  <r>
    <n v="4048"/>
    <x v="22"/>
    <s v="Equator"/>
    <x v="0"/>
    <s v="regular unleaded"/>
    <n v="152"/>
    <n v="4"/>
    <s v="AUTOMATIC"/>
    <s v="rear wheel drive"/>
    <n v="4"/>
    <s v="N/A"/>
    <s v="Compact"/>
    <x v="11"/>
    <n v="22"/>
    <n v="17"/>
    <n v="481"/>
    <x v="2570"/>
  </r>
  <r>
    <n v="4049"/>
    <x v="22"/>
    <s v="Equator"/>
    <x v="1"/>
    <s v="regular unleaded"/>
    <n v="152"/>
    <n v="4"/>
    <s v="MANUAL"/>
    <s v="rear wheel drive"/>
    <n v="4"/>
    <s v="N/A"/>
    <s v="Compact"/>
    <x v="11"/>
    <n v="23"/>
    <n v="19"/>
    <n v="481"/>
    <x v="2571"/>
  </r>
  <r>
    <n v="4050"/>
    <x v="22"/>
    <s v="Equator"/>
    <x v="1"/>
    <s v="regular unleaded"/>
    <n v="152"/>
    <n v="4"/>
    <s v="MANUAL"/>
    <s v="rear wheel drive"/>
    <n v="4"/>
    <s v="N/A"/>
    <s v="Compact"/>
    <x v="11"/>
    <n v="23"/>
    <n v="19"/>
    <n v="481"/>
    <x v="2572"/>
  </r>
  <r>
    <n v="4051"/>
    <x v="22"/>
    <s v="Equator"/>
    <x v="1"/>
    <s v="regular unleaded"/>
    <n v="261"/>
    <n v="6"/>
    <s v="AUTOMATIC"/>
    <s v="four wheel drive"/>
    <n v="4"/>
    <s v="N/A"/>
    <s v="Compact"/>
    <x v="9"/>
    <n v="19"/>
    <n v="15"/>
    <n v="481"/>
    <x v="2573"/>
  </r>
  <r>
    <n v="4052"/>
    <x v="22"/>
    <s v="Equator"/>
    <x v="1"/>
    <s v="regular unleaded"/>
    <n v="261"/>
    <n v="6"/>
    <s v="AUTOMATIC"/>
    <s v="rear wheel drive"/>
    <n v="4"/>
    <s v="N/A"/>
    <s v="Compact"/>
    <x v="9"/>
    <n v="20"/>
    <n v="15"/>
    <n v="481"/>
    <x v="2574"/>
  </r>
  <r>
    <n v="4053"/>
    <x v="22"/>
    <s v="Equator"/>
    <x v="1"/>
    <s v="regular unleaded"/>
    <n v="152"/>
    <n v="4"/>
    <s v="AUTOMATIC"/>
    <s v="rear wheel drive"/>
    <n v="4"/>
    <s v="N/A"/>
    <s v="Compact"/>
    <x v="11"/>
    <n v="22"/>
    <n v="17"/>
    <n v="481"/>
    <x v="2575"/>
  </r>
  <r>
    <n v="4054"/>
    <x v="22"/>
    <s v="Equator"/>
    <x v="1"/>
    <s v="regular unleaded"/>
    <n v="261"/>
    <n v="6"/>
    <s v="AUTOMATIC"/>
    <s v="four wheel drive"/>
    <n v="4"/>
    <s v="N/A"/>
    <s v="Compact"/>
    <x v="9"/>
    <n v="19"/>
    <n v="15"/>
    <n v="481"/>
    <x v="1823"/>
  </r>
  <r>
    <n v="4055"/>
    <x v="22"/>
    <s v="Equator"/>
    <x v="1"/>
    <s v="regular unleaded"/>
    <n v="261"/>
    <n v="6"/>
    <s v="AUTOMATIC"/>
    <s v="four wheel drive"/>
    <n v="4"/>
    <s v="N/A"/>
    <s v="Compact"/>
    <x v="11"/>
    <n v="19"/>
    <n v="14"/>
    <n v="481"/>
    <x v="2576"/>
  </r>
  <r>
    <n v="4056"/>
    <x v="27"/>
    <s v="Equinox"/>
    <x v="10"/>
    <s v="regular unleaded"/>
    <n v="182"/>
    <n v="4"/>
    <s v="AUTOMATIC"/>
    <s v="all wheel drive"/>
    <n v="4"/>
    <s v="Crossover,Flex Fuel"/>
    <s v="Compact"/>
    <x v="6"/>
    <n v="29"/>
    <n v="20"/>
    <n v="1385"/>
    <x v="2577"/>
  </r>
  <r>
    <n v="4057"/>
    <x v="27"/>
    <s v="Equinox"/>
    <x v="10"/>
    <s v="regular unleaded"/>
    <n v="182"/>
    <n v="4"/>
    <s v="AUTOMATIC"/>
    <s v="front wheel drive"/>
    <n v="4"/>
    <s v="Crossover,Flex Fuel"/>
    <s v="Compact"/>
    <x v="6"/>
    <n v="32"/>
    <n v="22"/>
    <n v="1385"/>
    <x v="2219"/>
  </r>
  <r>
    <n v="4058"/>
    <x v="27"/>
    <s v="Equinox"/>
    <x v="10"/>
    <s v="regular unleaded"/>
    <n v="182"/>
    <n v="4"/>
    <s v="AUTOMATIC"/>
    <s v="all wheel drive"/>
    <n v="4"/>
    <s v="Crossover,Flex Fuel"/>
    <s v="Compact"/>
    <x v="6"/>
    <n v="29"/>
    <n v="20"/>
    <n v="1385"/>
    <x v="1852"/>
  </r>
  <r>
    <n v="4059"/>
    <x v="27"/>
    <s v="Equinox"/>
    <x v="10"/>
    <s v="regular unleaded"/>
    <n v="182"/>
    <n v="4"/>
    <s v="AUTOMATIC"/>
    <s v="front wheel drive"/>
    <n v="4"/>
    <s v="Crossover,Flex Fuel"/>
    <s v="Compact"/>
    <x v="6"/>
    <n v="32"/>
    <n v="22"/>
    <n v="1385"/>
    <x v="2578"/>
  </r>
  <r>
    <n v="4060"/>
    <x v="27"/>
    <s v="Equinox"/>
    <x v="10"/>
    <s v="regular unleaded"/>
    <n v="182"/>
    <n v="4"/>
    <s v="AUTOMATIC"/>
    <s v="front wheel drive"/>
    <n v="4"/>
    <s v="Crossover,Flex Fuel"/>
    <s v="Compact"/>
    <x v="6"/>
    <n v="32"/>
    <n v="22"/>
    <n v="1385"/>
    <x v="2579"/>
  </r>
  <r>
    <n v="4061"/>
    <x v="27"/>
    <s v="Equinox"/>
    <x v="10"/>
    <s v="regular unleaded"/>
    <n v="182"/>
    <n v="4"/>
    <s v="AUTOMATIC"/>
    <s v="all wheel drive"/>
    <n v="4"/>
    <s v="Crossover,Flex Fuel"/>
    <s v="Compact"/>
    <x v="6"/>
    <n v="29"/>
    <n v="20"/>
    <n v="1385"/>
    <x v="2580"/>
  </r>
  <r>
    <n v="4062"/>
    <x v="27"/>
    <s v="Equinox"/>
    <x v="10"/>
    <s v="regular unleaded"/>
    <n v="182"/>
    <n v="4"/>
    <s v="AUTOMATIC"/>
    <s v="front wheel drive"/>
    <n v="4"/>
    <s v="Crossover,Flex Fuel"/>
    <s v="Compact"/>
    <x v="6"/>
    <n v="32"/>
    <n v="22"/>
    <n v="1385"/>
    <x v="2581"/>
  </r>
  <r>
    <n v="4063"/>
    <x v="27"/>
    <s v="Equinox"/>
    <x v="10"/>
    <s v="regular unleaded"/>
    <n v="182"/>
    <n v="4"/>
    <s v="AUTOMATIC"/>
    <s v="front wheel drive"/>
    <n v="4"/>
    <s v="Crossover,Flex Fuel"/>
    <s v="Compact"/>
    <x v="6"/>
    <n v="32"/>
    <n v="22"/>
    <n v="1385"/>
    <x v="2582"/>
  </r>
  <r>
    <n v="4064"/>
    <x v="27"/>
    <s v="Equinox"/>
    <x v="10"/>
    <s v="regular unleaded"/>
    <n v="182"/>
    <n v="4"/>
    <s v="AUTOMATIC"/>
    <s v="all wheel drive"/>
    <n v="4"/>
    <s v="Crossover,Flex Fuel"/>
    <s v="Compact"/>
    <x v="6"/>
    <n v="29"/>
    <n v="20"/>
    <n v="1385"/>
    <x v="2583"/>
  </r>
  <r>
    <n v="4065"/>
    <x v="27"/>
    <s v="Equinox"/>
    <x v="8"/>
    <s v="regular unleaded"/>
    <n v="182"/>
    <n v="4"/>
    <s v="AUTOMATIC"/>
    <s v="front wheel drive"/>
    <n v="4"/>
    <s v="Crossover"/>
    <s v="Compact"/>
    <x v="6"/>
    <n v="32"/>
    <n v="22"/>
    <n v="1385"/>
    <x v="2455"/>
  </r>
  <r>
    <n v="4066"/>
    <x v="27"/>
    <s v="Equinox"/>
    <x v="8"/>
    <s v="regular unleaded"/>
    <n v="182"/>
    <n v="4"/>
    <s v="AUTOMATIC"/>
    <s v="all wheel drive"/>
    <n v="4"/>
    <s v="Crossover"/>
    <s v="Compact"/>
    <x v="6"/>
    <n v="29"/>
    <n v="20"/>
    <n v="1385"/>
    <x v="2584"/>
  </r>
  <r>
    <n v="4067"/>
    <x v="27"/>
    <s v="Equinox"/>
    <x v="8"/>
    <s v="regular unleaded"/>
    <n v="182"/>
    <n v="4"/>
    <s v="AUTOMATIC"/>
    <s v="front wheel drive"/>
    <n v="4"/>
    <s v="Crossover"/>
    <s v="Compact"/>
    <x v="6"/>
    <n v="32"/>
    <n v="22"/>
    <n v="1385"/>
    <x v="2585"/>
  </r>
  <r>
    <n v="4068"/>
    <x v="27"/>
    <s v="Equinox"/>
    <x v="8"/>
    <s v="regular unleaded"/>
    <n v="182"/>
    <n v="4"/>
    <s v="AUTOMATIC"/>
    <s v="all wheel drive"/>
    <n v="4"/>
    <s v="Crossover"/>
    <s v="Compact"/>
    <x v="6"/>
    <n v="29"/>
    <n v="20"/>
    <n v="1385"/>
    <x v="2586"/>
  </r>
  <r>
    <n v="4069"/>
    <x v="27"/>
    <s v="Equinox"/>
    <x v="8"/>
    <s v="regular unleaded"/>
    <n v="182"/>
    <n v="4"/>
    <s v="AUTOMATIC"/>
    <s v="all wheel drive"/>
    <n v="4"/>
    <s v="Crossover"/>
    <s v="Compact"/>
    <x v="6"/>
    <n v="29"/>
    <n v="20"/>
    <n v="1385"/>
    <x v="1775"/>
  </r>
  <r>
    <n v="4070"/>
    <x v="27"/>
    <s v="Equinox"/>
    <x v="8"/>
    <s v="regular unleaded"/>
    <n v="182"/>
    <n v="4"/>
    <s v="AUTOMATIC"/>
    <s v="front wheel drive"/>
    <n v="4"/>
    <s v="Crossover"/>
    <s v="Compact"/>
    <x v="6"/>
    <n v="32"/>
    <n v="22"/>
    <n v="1385"/>
    <x v="2587"/>
  </r>
  <r>
    <n v="4071"/>
    <x v="27"/>
    <s v="Equinox"/>
    <x v="8"/>
    <s v="regular unleaded"/>
    <n v="182"/>
    <n v="4"/>
    <s v="AUTOMATIC"/>
    <s v="front wheel drive"/>
    <n v="4"/>
    <s v="Crossover"/>
    <s v="Compact"/>
    <x v="6"/>
    <n v="32"/>
    <n v="22"/>
    <n v="1385"/>
    <x v="960"/>
  </r>
  <r>
    <n v="4072"/>
    <x v="27"/>
    <s v="Equinox"/>
    <x v="6"/>
    <s v="regular unleaded"/>
    <n v="182"/>
    <n v="4"/>
    <s v="AUTOMATIC"/>
    <s v="front wheel drive"/>
    <n v="4"/>
    <s v="Crossover"/>
    <s v="Compact"/>
    <x v="6"/>
    <n v="32"/>
    <n v="22"/>
    <n v="1385"/>
    <x v="2588"/>
  </r>
  <r>
    <n v="4073"/>
    <x v="27"/>
    <s v="Equinox"/>
    <x v="6"/>
    <s v="regular unleaded"/>
    <n v="182"/>
    <n v="4"/>
    <s v="AUTOMATIC"/>
    <s v="all wheel drive"/>
    <n v="4"/>
    <s v="Crossover"/>
    <s v="Compact"/>
    <x v="6"/>
    <n v="28"/>
    <n v="20"/>
    <n v="1385"/>
    <x v="2589"/>
  </r>
  <r>
    <n v="4074"/>
    <x v="27"/>
    <s v="Equinox"/>
    <x v="6"/>
    <s v="regular unleaded"/>
    <n v="182"/>
    <n v="4"/>
    <s v="AUTOMATIC"/>
    <s v="front wheel drive"/>
    <n v="4"/>
    <s v="Crossover"/>
    <s v="Compact"/>
    <x v="6"/>
    <n v="32"/>
    <n v="22"/>
    <n v="1385"/>
    <x v="2590"/>
  </r>
  <r>
    <n v="4075"/>
    <x v="27"/>
    <s v="Equinox"/>
    <x v="6"/>
    <s v="regular unleaded"/>
    <n v="182"/>
    <n v="4"/>
    <s v="AUTOMATIC"/>
    <s v="front wheel drive"/>
    <n v="4"/>
    <s v="Crossover"/>
    <s v="Compact"/>
    <x v="6"/>
    <n v="32"/>
    <n v="22"/>
    <n v="1385"/>
    <x v="2591"/>
  </r>
  <r>
    <n v="4076"/>
    <x v="27"/>
    <s v="Equinox"/>
    <x v="6"/>
    <s v="regular unleaded"/>
    <n v="182"/>
    <n v="4"/>
    <s v="AUTOMATIC"/>
    <s v="all wheel drive"/>
    <n v="4"/>
    <s v="Crossover"/>
    <s v="Compact"/>
    <x v="6"/>
    <n v="28"/>
    <n v="20"/>
    <n v="1385"/>
    <x v="577"/>
  </r>
  <r>
    <n v="4077"/>
    <x v="27"/>
    <s v="Equinox"/>
    <x v="6"/>
    <s v="regular unleaded"/>
    <n v="182"/>
    <n v="4"/>
    <s v="AUTOMATIC"/>
    <s v="front wheel drive"/>
    <n v="4"/>
    <s v="Crossover"/>
    <s v="Compact"/>
    <x v="6"/>
    <n v="32"/>
    <n v="22"/>
    <n v="1385"/>
    <x v="2592"/>
  </r>
  <r>
    <n v="4078"/>
    <x v="27"/>
    <s v="Equinox"/>
    <x v="6"/>
    <s v="regular unleaded"/>
    <n v="182"/>
    <n v="4"/>
    <s v="AUTOMATIC"/>
    <s v="all wheel drive"/>
    <n v="4"/>
    <s v="Crossover"/>
    <s v="Compact"/>
    <x v="6"/>
    <n v="28"/>
    <n v="20"/>
    <n v="1385"/>
    <x v="2593"/>
  </r>
  <r>
    <n v="4079"/>
    <x v="18"/>
    <s v="Equus"/>
    <x v="14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4"/>
  </r>
  <r>
    <n v="4080"/>
    <x v="18"/>
    <s v="Equus"/>
    <x v="14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5"/>
  </r>
  <r>
    <n v="4081"/>
    <x v="18"/>
    <s v="Equus"/>
    <x v="10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6"/>
  </r>
  <r>
    <n v="4082"/>
    <x v="18"/>
    <s v="Equus"/>
    <x v="10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7"/>
  </r>
  <r>
    <n v="4083"/>
    <x v="18"/>
    <s v="Equus"/>
    <x v="8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7"/>
  </r>
  <r>
    <n v="4084"/>
    <x v="18"/>
    <s v="Equus"/>
    <x v="8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6"/>
  </r>
  <r>
    <n v="4085"/>
    <x v="38"/>
    <s v="ES 250"/>
    <x v="9"/>
    <s v="regular unleaded"/>
    <n v="156"/>
    <n v="6"/>
    <s v="MANUAL"/>
    <s v="front wheel drive"/>
    <n v="4"/>
    <s v="Luxury"/>
    <s v="Compact"/>
    <x v="2"/>
    <n v="24"/>
    <n v="17"/>
    <n v="454"/>
    <x v="15"/>
  </r>
  <r>
    <n v="4086"/>
    <x v="38"/>
    <s v="ES 250"/>
    <x v="7"/>
    <s v="regular unleaded"/>
    <n v="156"/>
    <n v="6"/>
    <s v="MANUAL"/>
    <s v="front wheel drive"/>
    <n v="4"/>
    <s v="Luxury"/>
    <s v="Compact"/>
    <x v="2"/>
    <n v="23"/>
    <n v="17"/>
    <n v="454"/>
    <x v="15"/>
  </r>
  <r>
    <n v="4087"/>
    <x v="38"/>
    <s v="ES 300h"/>
    <x v="10"/>
    <s v="regular unleaded"/>
    <n v="200"/>
    <n v="4"/>
    <s v="AUTOMATIC"/>
    <s v="front wheel drive"/>
    <n v="4"/>
    <s v="Luxury,Hybrid"/>
    <s v="Midsize"/>
    <x v="2"/>
    <n v="39"/>
    <n v="40"/>
    <n v="454"/>
    <x v="2598"/>
  </r>
  <r>
    <n v="4088"/>
    <x v="38"/>
    <s v="ES 300h"/>
    <x v="8"/>
    <s v="regular unleaded"/>
    <n v="200"/>
    <n v="4"/>
    <s v="AUTOMATIC"/>
    <s v="front wheel drive"/>
    <n v="4"/>
    <s v="Luxury,Hybrid"/>
    <s v="Midsize"/>
    <x v="2"/>
    <n v="39"/>
    <n v="40"/>
    <n v="454"/>
    <x v="781"/>
  </r>
  <r>
    <n v="4089"/>
    <x v="38"/>
    <s v="ES 300h"/>
    <x v="6"/>
    <s v="regular unleaded"/>
    <n v="200"/>
    <n v="4"/>
    <s v="AUTOMATIC"/>
    <s v="front wheel drive"/>
    <n v="4"/>
    <s v="Luxury,Hybrid"/>
    <s v="Midsize"/>
    <x v="2"/>
    <n v="39"/>
    <n v="40"/>
    <n v="454"/>
    <x v="227"/>
  </r>
  <r>
    <n v="4090"/>
    <x v="38"/>
    <s v="ES 300"/>
    <x v="23"/>
    <s v="premium unleaded (required)"/>
    <n v="210"/>
    <n v="6"/>
    <s v="AUTOMATIC"/>
    <s v="front wheel drive"/>
    <n v="4"/>
    <s v="Luxury"/>
    <s v="Midsize"/>
    <x v="2"/>
    <n v="24"/>
    <n v="17"/>
    <n v="454"/>
    <x v="2599"/>
  </r>
  <r>
    <n v="4091"/>
    <x v="38"/>
    <s v="ES 300"/>
    <x v="16"/>
    <s v="regular unleaded"/>
    <n v="210"/>
    <n v="6"/>
    <s v="AUTOMATIC"/>
    <s v="front wheel drive"/>
    <n v="4"/>
    <s v="Luxury"/>
    <s v="Midsize"/>
    <x v="2"/>
    <n v="27"/>
    <n v="18"/>
    <n v="454"/>
    <x v="2599"/>
  </r>
  <r>
    <n v="4092"/>
    <x v="38"/>
    <s v="ES 300"/>
    <x v="17"/>
    <s v="regular unleaded"/>
    <n v="210"/>
    <n v="6"/>
    <s v="AUTOMATIC"/>
    <s v="front wheel drive"/>
    <n v="4"/>
    <s v="Luxury"/>
    <s v="Midsize"/>
    <x v="2"/>
    <n v="27"/>
    <n v="18"/>
    <n v="454"/>
    <x v="2600"/>
  </r>
  <r>
    <n v="4093"/>
    <x v="38"/>
    <s v="ES 330"/>
    <x v="18"/>
    <s v="regular unleaded"/>
    <n v="225"/>
    <n v="6"/>
    <s v="AUTOMATIC"/>
    <s v="front wheel drive"/>
    <n v="4"/>
    <s v="Luxury"/>
    <s v="Midsize"/>
    <x v="2"/>
    <n v="27"/>
    <n v="18"/>
    <n v="454"/>
    <x v="2600"/>
  </r>
  <r>
    <n v="4094"/>
    <x v="38"/>
    <s v="ES 330"/>
    <x v="26"/>
    <s v="regular unleaded"/>
    <n v="225"/>
    <n v="6"/>
    <s v="AUTOMATIC"/>
    <s v="front wheel drive"/>
    <n v="4"/>
    <s v="Luxury"/>
    <s v="Midsize"/>
    <x v="2"/>
    <n v="27"/>
    <n v="18"/>
    <n v="454"/>
    <x v="2601"/>
  </r>
  <r>
    <n v="4095"/>
    <x v="38"/>
    <s v="ES 330"/>
    <x v="27"/>
    <s v="regular unleaded"/>
    <n v="218"/>
    <n v="6"/>
    <s v="AUTOMATIC"/>
    <s v="front wheel drive"/>
    <n v="4"/>
    <s v="Luxury"/>
    <s v="Midsize"/>
    <x v="2"/>
    <n v="27"/>
    <n v="18"/>
    <n v="454"/>
    <x v="2602"/>
  </r>
  <r>
    <n v="4096"/>
    <x v="38"/>
    <s v="ES 350"/>
    <x v="10"/>
    <s v="regular unleaded"/>
    <n v="268"/>
    <n v="6"/>
    <s v="AUTOMATIC"/>
    <s v="front wheel drive"/>
    <n v="4"/>
    <s v="Luxury,Performance"/>
    <s v="Midsize"/>
    <x v="2"/>
    <n v="31"/>
    <n v="21"/>
    <n v="454"/>
    <x v="683"/>
  </r>
  <r>
    <n v="4097"/>
    <x v="38"/>
    <s v="ES 350"/>
    <x v="10"/>
    <s v="regular unleaded"/>
    <n v="268"/>
    <n v="6"/>
    <s v="AUTOMATIC"/>
    <s v="front wheel drive"/>
    <n v="4"/>
    <s v="Luxury,Performance"/>
    <s v="Midsize"/>
    <x v="2"/>
    <n v="31"/>
    <n v="21"/>
    <n v="454"/>
    <x v="2603"/>
  </r>
  <r>
    <n v="4098"/>
    <x v="38"/>
    <s v="ES 350"/>
    <x v="8"/>
    <s v="regular unleaded"/>
    <n v="268"/>
    <n v="6"/>
    <s v="AUTOMATIC"/>
    <s v="front wheel drive"/>
    <n v="4"/>
    <s v="Luxury,Performance"/>
    <s v="Midsize"/>
    <x v="2"/>
    <n v="31"/>
    <n v="21"/>
    <n v="454"/>
    <x v="1092"/>
  </r>
  <r>
    <n v="4099"/>
    <x v="38"/>
    <s v="ES 350"/>
    <x v="6"/>
    <s v="regular unleaded"/>
    <n v="268"/>
    <n v="6"/>
    <s v="AUTOMATIC"/>
    <s v="front wheel drive"/>
    <n v="4"/>
    <s v="Luxury,Performance"/>
    <s v="Midsize"/>
    <x v="2"/>
    <n v="30"/>
    <n v="21"/>
    <n v="454"/>
    <x v="190"/>
  </r>
  <r>
    <n v="4100"/>
    <x v="24"/>
    <s v="Escalade ESV"/>
    <x v="10"/>
    <s v="flex-fuel (unleaded/E85)"/>
    <n v="420"/>
    <n v="8"/>
    <s v="AUTOMATIC"/>
    <s v="four wheel drive"/>
    <n v="4"/>
    <s v="Flex Fuel,Luxury,Performance"/>
    <s v="Large"/>
    <x v="6"/>
    <n v="20"/>
    <n v="14"/>
    <n v="1624"/>
    <x v="2604"/>
  </r>
  <r>
    <n v="4101"/>
    <x v="24"/>
    <s v="Escalade ESV"/>
    <x v="10"/>
    <s v="flex-fuel (unleaded/E85)"/>
    <n v="420"/>
    <n v="8"/>
    <s v="AUTOMATIC"/>
    <s v="rear wheel drive"/>
    <n v="4"/>
    <s v="Flex Fuel,Luxury,Performance"/>
    <s v="Large"/>
    <x v="6"/>
    <n v="21"/>
    <n v="15"/>
    <n v="1624"/>
    <x v="2605"/>
  </r>
  <r>
    <n v="4102"/>
    <x v="24"/>
    <s v="Escalade ESV"/>
    <x v="10"/>
    <s v="flex-fuel (unleaded/E85)"/>
    <n v="420"/>
    <n v="8"/>
    <s v="AUTOMATIC"/>
    <s v="rear wheel drive"/>
    <n v="4"/>
    <s v="Flex Fuel,Luxury,Performance"/>
    <s v="Large"/>
    <x v="6"/>
    <n v="21"/>
    <n v="15"/>
    <n v="1624"/>
    <x v="2606"/>
  </r>
  <r>
    <n v="4103"/>
    <x v="24"/>
    <s v="Escalade ESV"/>
    <x v="10"/>
    <s v="flex-fuel (unleaded/E85)"/>
    <n v="420"/>
    <n v="8"/>
    <s v="AUTOMATIC"/>
    <s v="four wheel drive"/>
    <n v="4"/>
    <s v="Flex Fuel,Luxury,Performance"/>
    <s v="Large"/>
    <x v="6"/>
    <n v="20"/>
    <n v="14"/>
    <n v="1624"/>
    <x v="2607"/>
  </r>
  <r>
    <n v="4104"/>
    <x v="24"/>
    <s v="Escalade ESV"/>
    <x v="10"/>
    <s v="flex-fuel (unleaded/E85)"/>
    <n v="420"/>
    <n v="8"/>
    <s v="AUTOMATIC"/>
    <s v="four wheel drive"/>
    <n v="4"/>
    <s v="Flex Fuel,Luxury"/>
    <s v="Large"/>
    <x v="6"/>
    <n v="20"/>
    <n v="14"/>
    <n v="1624"/>
    <x v="2608"/>
  </r>
  <r>
    <n v="4105"/>
    <x v="24"/>
    <s v="Escalade ESV"/>
    <x v="10"/>
    <s v="flex-fuel (unleaded/E85)"/>
    <n v="420"/>
    <n v="8"/>
    <s v="AUTOMATIC"/>
    <s v="rear wheel drive"/>
    <n v="4"/>
    <s v="Flex Fuel,Luxury"/>
    <s v="Large"/>
    <x v="6"/>
    <n v="21"/>
    <n v="15"/>
    <n v="1624"/>
    <x v="2609"/>
  </r>
  <r>
    <n v="4106"/>
    <x v="24"/>
    <s v="Escalade ESV"/>
    <x v="10"/>
    <s v="flex-fuel (unleaded/E85)"/>
    <n v="420"/>
    <n v="8"/>
    <s v="AUTOMATIC"/>
    <s v="four wheel drive"/>
    <n v="4"/>
    <s v="Flex Fuel,Luxury,Performance"/>
    <s v="Large"/>
    <x v="6"/>
    <n v="20"/>
    <n v="14"/>
    <n v="1624"/>
    <x v="2610"/>
  </r>
  <r>
    <n v="4107"/>
    <x v="24"/>
    <s v="Escalade ESV"/>
    <x v="10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11"/>
  </r>
  <r>
    <n v="4108"/>
    <x v="24"/>
    <s v="Escalade ESV"/>
    <x v="10"/>
    <s v="flex-fuel (unleaded/E85)"/>
    <n v="420"/>
    <n v="8"/>
    <s v="AUTOMATIC"/>
    <s v="rear wheel drive"/>
    <n v="4"/>
    <s v="Flex Fuel,Luxury"/>
    <s v="Large"/>
    <x v="6"/>
    <n v="22"/>
    <n v="15"/>
    <n v="1624"/>
    <x v="2612"/>
  </r>
  <r>
    <n v="4109"/>
    <x v="24"/>
    <s v="Escalade ESV"/>
    <x v="10"/>
    <s v="flex-fuel (unleaded/E85)"/>
    <n v="420"/>
    <n v="8"/>
    <s v="AUTOMATIC"/>
    <s v="four wheel drive"/>
    <n v="4"/>
    <s v="Flex Fuel,Luxury,Performance"/>
    <s v="Large"/>
    <x v="6"/>
    <n v="20"/>
    <n v="14"/>
    <n v="1624"/>
    <x v="2613"/>
  </r>
  <r>
    <n v="4110"/>
    <x v="24"/>
    <s v="Escalade ESV"/>
    <x v="10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14"/>
  </r>
  <r>
    <n v="4111"/>
    <x v="24"/>
    <s v="Escalade ESV"/>
    <x v="10"/>
    <s v="flex-fuel (unleaded/E85)"/>
    <n v="420"/>
    <n v="8"/>
    <s v="AUTOMATIC"/>
    <s v="four wheel drive"/>
    <n v="4"/>
    <s v="Flex Fuel,Luxury"/>
    <s v="Large"/>
    <x v="6"/>
    <n v="20"/>
    <n v="14"/>
    <n v="1624"/>
    <x v="2615"/>
  </r>
  <r>
    <n v="4112"/>
    <x v="24"/>
    <s v="Escalade ESV"/>
    <x v="10"/>
    <s v="flex-fuel (unleaded/E85)"/>
    <n v="420"/>
    <n v="8"/>
    <s v="AUTOMATIC"/>
    <s v="four wheel drive"/>
    <n v="4"/>
    <s v="Flex Fuel,Luxury,Performance"/>
    <s v="Large"/>
    <x v="6"/>
    <n v="20"/>
    <n v="14"/>
    <n v="1624"/>
    <x v="2616"/>
  </r>
  <r>
    <n v="4113"/>
    <x v="24"/>
    <s v="Escalade ESV"/>
    <x v="10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17"/>
  </r>
  <r>
    <n v="4114"/>
    <x v="24"/>
    <s v="Escalade ESV"/>
    <x v="8"/>
    <s v="premium unleaded (recommended)"/>
    <n v="420"/>
    <n v="8"/>
    <s v="AUTOMATIC"/>
    <s v="rear wheel drive"/>
    <n v="4"/>
    <s v="Luxury,Performance"/>
    <s v="Large"/>
    <x v="6"/>
    <n v="22"/>
    <n v="15"/>
    <n v="1624"/>
    <x v="2618"/>
  </r>
  <r>
    <n v="4115"/>
    <x v="24"/>
    <s v="Escalade ESV"/>
    <x v="8"/>
    <s v="premium unleaded (recommended)"/>
    <n v="420"/>
    <n v="8"/>
    <s v="AUTOMATIC"/>
    <s v="four wheel drive"/>
    <n v="4"/>
    <s v="Luxury,Performance"/>
    <s v="Large"/>
    <x v="6"/>
    <n v="21"/>
    <n v="15"/>
    <n v="1624"/>
    <x v="2619"/>
  </r>
  <r>
    <n v="4116"/>
    <x v="24"/>
    <s v="Escalade ESV"/>
    <x v="8"/>
    <s v="premium unleaded (recommended)"/>
    <n v="420"/>
    <n v="8"/>
    <s v="AUTOMATIC"/>
    <s v="four wheel drive"/>
    <n v="4"/>
    <s v="Luxury,Performance"/>
    <s v="Large"/>
    <x v="6"/>
    <n v="21"/>
    <n v="15"/>
    <n v="1624"/>
    <x v="2620"/>
  </r>
  <r>
    <n v="4117"/>
    <x v="24"/>
    <s v="Escalade ESV"/>
    <x v="8"/>
    <s v="premium unleaded (recommended)"/>
    <n v="420"/>
    <n v="8"/>
    <s v="AUTOMATIC"/>
    <s v="rear wheel drive"/>
    <n v="4"/>
    <s v="Luxury"/>
    <s v="Large"/>
    <x v="6"/>
    <n v="22"/>
    <n v="15"/>
    <n v="1624"/>
    <x v="2612"/>
  </r>
  <r>
    <n v="4118"/>
    <x v="24"/>
    <s v="Escalade ESV"/>
    <x v="8"/>
    <s v="premium unleaded (recommended)"/>
    <n v="420"/>
    <n v="8"/>
    <s v="AUTOMATIC"/>
    <s v="four wheel drive"/>
    <n v="4"/>
    <s v="Luxury"/>
    <s v="Large"/>
    <x v="6"/>
    <n v="21"/>
    <n v="15"/>
    <n v="1624"/>
    <x v="2615"/>
  </r>
  <r>
    <n v="4119"/>
    <x v="24"/>
    <s v="Escalade ESV"/>
    <x v="8"/>
    <s v="premium unleaded (recommended)"/>
    <n v="420"/>
    <n v="8"/>
    <s v="AUTOMATIC"/>
    <s v="rear wheel drive"/>
    <n v="4"/>
    <s v="Luxury,Performance"/>
    <s v="Large"/>
    <x v="6"/>
    <n v="22"/>
    <n v="15"/>
    <n v="1624"/>
    <x v="2621"/>
  </r>
  <r>
    <n v="4120"/>
    <x v="24"/>
    <s v="Escalade ESV"/>
    <x v="8"/>
    <s v="premium unleaded (recommended)"/>
    <n v="420"/>
    <n v="8"/>
    <s v="AUTOMATIC"/>
    <s v="rear wheel drive"/>
    <n v="4"/>
    <s v="Luxury,Performance"/>
    <s v="Large"/>
    <x v="6"/>
    <n v="22"/>
    <n v="15"/>
    <n v="1624"/>
    <x v="2622"/>
  </r>
  <r>
    <n v="4121"/>
    <x v="24"/>
    <s v="Escalade ESV"/>
    <x v="8"/>
    <s v="premium unleaded (recommended)"/>
    <n v="420"/>
    <n v="8"/>
    <s v="AUTOMATIC"/>
    <s v="four wheel drive"/>
    <n v="4"/>
    <s v="Luxury,Performance"/>
    <s v="Large"/>
    <x v="6"/>
    <n v="21"/>
    <n v="15"/>
    <n v="1624"/>
    <x v="2623"/>
  </r>
  <r>
    <n v="4122"/>
    <x v="24"/>
    <s v="Escalade ESV"/>
    <x v="6"/>
    <s v="premium unleaded (recommended)"/>
    <n v="420"/>
    <n v="8"/>
    <s v="AUTOMATIC"/>
    <s v="four wheel drive"/>
    <n v="4"/>
    <s v="Luxury,Performance"/>
    <s v="Large"/>
    <x v="6"/>
    <n v="20"/>
    <n v="15"/>
    <n v="1624"/>
    <x v="2117"/>
  </r>
  <r>
    <n v="4123"/>
    <x v="24"/>
    <s v="Escalade ESV"/>
    <x v="6"/>
    <s v="premium unleaded (recommended)"/>
    <n v="420"/>
    <n v="8"/>
    <s v="AUTOMATIC"/>
    <s v="rear wheel drive"/>
    <n v="4"/>
    <s v="Luxury,Performance"/>
    <s v="Large"/>
    <x v="6"/>
    <n v="22"/>
    <n v="15"/>
    <n v="1624"/>
    <x v="2624"/>
  </r>
  <r>
    <n v="4124"/>
    <x v="24"/>
    <s v="Escalade ESV"/>
    <x v="6"/>
    <s v="premium unleaded (recommended)"/>
    <n v="420"/>
    <n v="8"/>
    <s v="AUTOMATIC"/>
    <s v="rear wheel drive"/>
    <n v="4"/>
    <s v="Luxury,Performance"/>
    <s v="Large"/>
    <x v="6"/>
    <n v="22"/>
    <n v="15"/>
    <n v="1624"/>
    <x v="2625"/>
  </r>
  <r>
    <n v="4125"/>
    <x v="24"/>
    <s v="Escalade ESV"/>
    <x v="6"/>
    <s v="premium unleaded (recommended)"/>
    <n v="420"/>
    <n v="8"/>
    <s v="AUTOMATIC"/>
    <s v="four wheel drive"/>
    <n v="4"/>
    <s v="Luxury,Performance"/>
    <s v="Large"/>
    <x v="6"/>
    <n v="20"/>
    <n v="15"/>
    <n v="1624"/>
    <x v="2626"/>
  </r>
  <r>
    <n v="4126"/>
    <x v="24"/>
    <s v="Escalade ESV"/>
    <x v="6"/>
    <s v="premium unleaded (recommended)"/>
    <n v="420"/>
    <n v="8"/>
    <s v="AUTOMATIC"/>
    <s v="four wheel drive"/>
    <n v="4"/>
    <s v="Luxury,Performance"/>
    <s v="Large"/>
    <x v="6"/>
    <n v="20"/>
    <n v="15"/>
    <n v="1624"/>
    <x v="2627"/>
  </r>
  <r>
    <n v="4127"/>
    <x v="24"/>
    <s v="Escalade ESV"/>
    <x v="6"/>
    <s v="premium unleaded (recommended)"/>
    <n v="420"/>
    <n v="8"/>
    <s v="AUTOMATIC"/>
    <s v="rear wheel drive"/>
    <n v="4"/>
    <s v="Luxury,Performance"/>
    <s v="Large"/>
    <x v="6"/>
    <n v="22"/>
    <n v="15"/>
    <n v="1624"/>
    <x v="2628"/>
  </r>
  <r>
    <n v="4128"/>
    <x v="24"/>
    <s v="Escalade ESV"/>
    <x v="6"/>
    <s v="premium unleaded (recommended)"/>
    <n v="420"/>
    <n v="8"/>
    <s v="AUTOMATIC"/>
    <s v="four wheel drive"/>
    <n v="4"/>
    <s v="Luxury,Performance"/>
    <s v="Large"/>
    <x v="6"/>
    <n v="20"/>
    <n v="15"/>
    <n v="1624"/>
    <x v="2629"/>
  </r>
  <r>
    <n v="4129"/>
    <x v="24"/>
    <s v="Escalade ESV"/>
    <x v="6"/>
    <s v="premium unleaded (recommended)"/>
    <n v="420"/>
    <n v="8"/>
    <s v="AUTOMATIC"/>
    <s v="rear wheel drive"/>
    <n v="4"/>
    <s v="Luxury,Performance"/>
    <s v="Large"/>
    <x v="6"/>
    <n v="22"/>
    <n v="15"/>
    <n v="1624"/>
    <x v="2630"/>
  </r>
  <r>
    <n v="4130"/>
    <x v="24"/>
    <s v="Escalade EXT"/>
    <x v="0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1"/>
  </r>
  <r>
    <n v="4131"/>
    <x v="24"/>
    <s v="Escalade EXT"/>
    <x v="0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2"/>
  </r>
  <r>
    <n v="4132"/>
    <x v="24"/>
    <s v="Escalade EXT"/>
    <x v="0"/>
    <s v="flex-fuel (premium unleaded recommended/E85)"/>
    <n v="403"/>
    <n v="8"/>
    <s v="AUTOMATIC"/>
    <s v="all wheel drive"/>
    <n v="4"/>
    <s v="Crossover,Flex Fuel,Luxury"/>
    <s v="Large"/>
    <x v="9"/>
    <n v="18"/>
    <n v="13"/>
    <n v="1624"/>
    <x v="2633"/>
  </r>
  <r>
    <n v="4133"/>
    <x v="24"/>
    <s v="Escalade EXT"/>
    <x v="1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4"/>
  </r>
  <r>
    <n v="4134"/>
    <x v="24"/>
    <s v="Escalade EXT"/>
    <x v="1"/>
    <s v="flex-fuel (premium unleaded recommended/E85)"/>
    <n v="403"/>
    <n v="8"/>
    <s v="AUTOMATIC"/>
    <s v="all wheel drive"/>
    <n v="4"/>
    <s v="Crossover,Flex Fuel,Luxury"/>
    <s v="Large"/>
    <x v="9"/>
    <n v="18"/>
    <n v="13"/>
    <n v="1624"/>
    <x v="2635"/>
  </r>
  <r>
    <n v="4135"/>
    <x v="24"/>
    <s v="Escalade EXT"/>
    <x v="1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6"/>
  </r>
  <r>
    <n v="4136"/>
    <x v="24"/>
    <s v="Escalade EXT"/>
    <x v="2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4"/>
  </r>
  <r>
    <n v="4137"/>
    <x v="24"/>
    <s v="Escalade EXT"/>
    <x v="2"/>
    <s v="flex-fuel (premium unleaded recommended/E85)"/>
    <n v="403"/>
    <n v="8"/>
    <s v="AUTOMATIC"/>
    <s v="all wheel drive"/>
    <n v="4"/>
    <s v="Crossover,Flex Fuel,Luxury"/>
    <s v="Large"/>
    <x v="9"/>
    <n v="18"/>
    <n v="13"/>
    <n v="1624"/>
    <x v="2635"/>
  </r>
  <r>
    <n v="4138"/>
    <x v="24"/>
    <s v="Escalade EXT"/>
    <x v="2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6"/>
  </r>
  <r>
    <n v="4139"/>
    <x v="24"/>
    <s v="Escalade Hybrid"/>
    <x v="0"/>
    <s v="regular unleaded"/>
    <n v="332"/>
    <n v="8"/>
    <s v="AUTOMATIC"/>
    <s v="four wheel drive"/>
    <n v="4"/>
    <s v="Luxury,Hybrid"/>
    <s v="Large"/>
    <x v="6"/>
    <n v="23"/>
    <n v="20"/>
    <n v="1624"/>
    <x v="2637"/>
  </r>
  <r>
    <n v="4140"/>
    <x v="24"/>
    <s v="Escalade Hybrid"/>
    <x v="0"/>
    <s v="regular unleaded"/>
    <n v="332"/>
    <n v="8"/>
    <s v="AUTOMATIC"/>
    <s v="four wheel drive"/>
    <n v="4"/>
    <s v="Luxury,Hybrid"/>
    <s v="Large"/>
    <x v="6"/>
    <n v="23"/>
    <n v="20"/>
    <n v="1624"/>
    <x v="2638"/>
  </r>
  <r>
    <n v="4141"/>
    <x v="24"/>
    <s v="Escalade Hybrid"/>
    <x v="0"/>
    <s v="regular unleaded"/>
    <n v="332"/>
    <n v="8"/>
    <s v="AUTOMATIC"/>
    <s v="rear wheel drive"/>
    <n v="4"/>
    <s v="Luxury,Hybrid"/>
    <s v="Large"/>
    <x v="6"/>
    <n v="23"/>
    <n v="20"/>
    <n v="1624"/>
    <x v="2639"/>
  </r>
  <r>
    <n v="4142"/>
    <x v="24"/>
    <s v="Escalade Hybrid"/>
    <x v="0"/>
    <s v="regular unleaded"/>
    <n v="332"/>
    <n v="8"/>
    <s v="AUTOMATIC"/>
    <s v="rear wheel drive"/>
    <n v="4"/>
    <s v="Luxury,Hybrid"/>
    <s v="Large"/>
    <x v="6"/>
    <n v="23"/>
    <n v="20"/>
    <n v="1624"/>
    <x v="2640"/>
  </r>
  <r>
    <n v="4143"/>
    <x v="24"/>
    <s v="Escalade Hybrid"/>
    <x v="1"/>
    <s v="regular unleaded"/>
    <n v="332"/>
    <n v="8"/>
    <s v="AUTOMATIC"/>
    <s v="four wheel drive"/>
    <n v="4"/>
    <s v="Luxury,Hybrid"/>
    <s v="Large"/>
    <x v="6"/>
    <n v="23"/>
    <n v="20"/>
    <n v="1624"/>
    <x v="2641"/>
  </r>
  <r>
    <n v="4144"/>
    <x v="24"/>
    <s v="Escalade Hybrid"/>
    <x v="1"/>
    <s v="regular unleaded"/>
    <n v="332"/>
    <n v="8"/>
    <s v="AUTOMATIC"/>
    <s v="rear wheel drive"/>
    <n v="4"/>
    <s v="Luxury,Hybrid"/>
    <s v="Large"/>
    <x v="6"/>
    <n v="23"/>
    <n v="20"/>
    <n v="1624"/>
    <x v="2642"/>
  </r>
  <r>
    <n v="4145"/>
    <x v="24"/>
    <s v="Escalade Hybrid"/>
    <x v="1"/>
    <s v="regular unleaded"/>
    <n v="332"/>
    <n v="8"/>
    <s v="AUTOMATIC"/>
    <s v="four wheel drive"/>
    <n v="4"/>
    <s v="Luxury,Hybrid"/>
    <s v="Large"/>
    <x v="6"/>
    <n v="23"/>
    <n v="20"/>
    <n v="1624"/>
    <x v="2643"/>
  </r>
  <r>
    <n v="4146"/>
    <x v="24"/>
    <s v="Escalade Hybrid"/>
    <x v="1"/>
    <s v="regular unleaded"/>
    <n v="332"/>
    <n v="8"/>
    <s v="AUTOMATIC"/>
    <s v="rear wheel drive"/>
    <n v="4"/>
    <s v="Luxury,Hybrid"/>
    <s v="Large"/>
    <x v="6"/>
    <n v="23"/>
    <n v="20"/>
    <n v="1624"/>
    <x v="2644"/>
  </r>
  <r>
    <n v="4147"/>
    <x v="24"/>
    <s v="Escalade Hybrid"/>
    <x v="2"/>
    <s v="regular unleaded"/>
    <n v="332"/>
    <n v="8"/>
    <s v="AUTOMATIC"/>
    <s v="rear wheel drive"/>
    <n v="4"/>
    <s v="Luxury,Hybrid"/>
    <s v="Large"/>
    <x v="6"/>
    <n v="23"/>
    <n v="20"/>
    <n v="1624"/>
    <x v="2645"/>
  </r>
  <r>
    <n v="4148"/>
    <x v="24"/>
    <s v="Escalade Hybrid"/>
    <x v="2"/>
    <s v="regular unleaded"/>
    <n v="332"/>
    <n v="8"/>
    <s v="AUTOMATIC"/>
    <s v="rear wheel drive"/>
    <n v="4"/>
    <s v="Luxury,Hybrid"/>
    <s v="Large"/>
    <x v="6"/>
    <n v="23"/>
    <n v="20"/>
    <n v="1624"/>
    <x v="2646"/>
  </r>
  <r>
    <n v="4149"/>
    <x v="24"/>
    <s v="Escalade Hybrid"/>
    <x v="2"/>
    <s v="regular unleaded"/>
    <n v="332"/>
    <n v="8"/>
    <s v="AUTOMATIC"/>
    <s v="four wheel drive"/>
    <n v="4"/>
    <s v="Luxury,Hybrid"/>
    <s v="Large"/>
    <x v="6"/>
    <n v="23"/>
    <n v="20"/>
    <n v="1624"/>
    <x v="2647"/>
  </r>
  <r>
    <n v="4150"/>
    <x v="24"/>
    <s v="Escalade Hybrid"/>
    <x v="2"/>
    <s v="regular unleaded"/>
    <n v="332"/>
    <n v="8"/>
    <s v="AUTOMATIC"/>
    <s v="four wheel drive"/>
    <n v="4"/>
    <s v="Luxury,Hybrid"/>
    <s v="Large"/>
    <x v="6"/>
    <n v="23"/>
    <n v="20"/>
    <n v="1624"/>
    <x v="2648"/>
  </r>
  <r>
    <n v="4151"/>
    <x v="24"/>
    <s v="Escalade"/>
    <x v="10"/>
    <s v="flex-fuel (unleaded/E85)"/>
    <n v="420"/>
    <n v="8"/>
    <s v="AUTOMATIC"/>
    <s v="rear wheel drive"/>
    <n v="4"/>
    <s v="Flex Fuel,Luxury,Performance"/>
    <s v="Large"/>
    <x v="6"/>
    <n v="21"/>
    <n v="15"/>
    <n v="1624"/>
    <x v="2649"/>
  </r>
  <r>
    <n v="4152"/>
    <x v="24"/>
    <s v="Escalade"/>
    <x v="10"/>
    <s v="flex-fuel (unleaded/E85)"/>
    <n v="420"/>
    <n v="8"/>
    <s v="AUTOMATIC"/>
    <s v="four wheel drive"/>
    <n v="4"/>
    <s v="Flex Fuel,Luxury,Performance"/>
    <s v="Large"/>
    <x v="6"/>
    <n v="21"/>
    <n v="15"/>
    <n v="1624"/>
    <x v="2650"/>
  </r>
  <r>
    <n v="4153"/>
    <x v="24"/>
    <s v="Escalade"/>
    <x v="10"/>
    <s v="flex-fuel (unleaded/E85)"/>
    <n v="420"/>
    <n v="8"/>
    <s v="AUTOMATIC"/>
    <s v="four wheel drive"/>
    <n v="4"/>
    <s v="Flex Fuel,Luxury,Performance"/>
    <s v="Large"/>
    <x v="6"/>
    <n v="21"/>
    <n v="15"/>
    <n v="1624"/>
    <x v="2651"/>
  </r>
  <r>
    <n v="4154"/>
    <x v="24"/>
    <s v="Escalade"/>
    <x v="10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52"/>
  </r>
  <r>
    <n v="4155"/>
    <x v="24"/>
    <s v="Escalade"/>
    <x v="10"/>
    <s v="flex-fuel (unleaded/E85)"/>
    <n v="420"/>
    <n v="8"/>
    <s v="AUTOMATIC"/>
    <s v="rear wheel drive"/>
    <n v="4"/>
    <s v="Flex Fuel,Luxury"/>
    <s v="Large"/>
    <x v="6"/>
    <n v="21"/>
    <n v="15"/>
    <n v="1624"/>
    <x v="2653"/>
  </r>
  <r>
    <n v="4156"/>
    <x v="24"/>
    <s v="Escalade"/>
    <x v="10"/>
    <s v="flex-fuel (unleaded/E85)"/>
    <n v="420"/>
    <n v="8"/>
    <s v="AUTOMATIC"/>
    <s v="rear wheel drive"/>
    <n v="4"/>
    <s v="Flex Fuel,Luxury"/>
    <s v="Large"/>
    <x v="6"/>
    <n v="22"/>
    <n v="15"/>
    <n v="1624"/>
    <x v="2654"/>
  </r>
  <r>
    <n v="4157"/>
    <x v="24"/>
    <s v="Escalade"/>
    <x v="10"/>
    <s v="flex-fuel (unleaded/E85)"/>
    <n v="420"/>
    <n v="8"/>
    <s v="AUTOMATIC"/>
    <s v="four wheel drive"/>
    <n v="4"/>
    <s v="Flex Fuel,Luxury"/>
    <s v="Large"/>
    <x v="6"/>
    <n v="21"/>
    <n v="15"/>
    <n v="1624"/>
    <x v="2655"/>
  </r>
  <r>
    <n v="4158"/>
    <x v="24"/>
    <s v="Escalade"/>
    <x v="10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56"/>
  </r>
  <r>
    <n v="4159"/>
    <x v="24"/>
    <s v="Escalade"/>
    <x v="10"/>
    <s v="flex-fuel (unleaded/E85)"/>
    <n v="420"/>
    <n v="8"/>
    <s v="AUTOMATIC"/>
    <s v="four wheel drive"/>
    <n v="4"/>
    <s v="Flex Fuel,Luxury,Performance"/>
    <s v="Large"/>
    <x v="6"/>
    <n v="21"/>
    <n v="14"/>
    <n v="1624"/>
    <x v="2657"/>
  </r>
  <r>
    <n v="4160"/>
    <x v="24"/>
    <s v="Escalade"/>
    <x v="10"/>
    <s v="flex-fuel (unleaded/E85)"/>
    <n v="420"/>
    <n v="8"/>
    <s v="AUTOMATIC"/>
    <s v="four wheel drive"/>
    <n v="4"/>
    <s v="Flex Fuel,Luxury,Performance"/>
    <s v="Large"/>
    <x v="6"/>
    <n v="21"/>
    <n v="14"/>
    <n v="1624"/>
    <x v="2658"/>
  </r>
  <r>
    <n v="4161"/>
    <x v="24"/>
    <s v="Escalade"/>
    <x v="10"/>
    <s v="flex-fuel (unleaded/E85)"/>
    <n v="420"/>
    <n v="8"/>
    <s v="AUTOMATIC"/>
    <s v="rear wheel drive"/>
    <n v="4"/>
    <s v="Flex Fuel,Luxury,Performance"/>
    <s v="Large"/>
    <x v="6"/>
    <n v="21"/>
    <n v="15"/>
    <n v="1624"/>
    <x v="2659"/>
  </r>
  <r>
    <n v="4162"/>
    <x v="24"/>
    <s v="Escalade"/>
    <x v="10"/>
    <s v="flex-fuel (unleaded/E85)"/>
    <n v="420"/>
    <n v="8"/>
    <s v="AUTOMATIC"/>
    <s v="four wheel drive"/>
    <n v="4"/>
    <s v="Flex Fuel,Luxury,Performance"/>
    <s v="Large"/>
    <x v="6"/>
    <n v="21"/>
    <n v="15"/>
    <n v="1624"/>
    <x v="2660"/>
  </r>
  <r>
    <n v="4163"/>
    <x v="24"/>
    <s v="Escalade"/>
    <x v="10"/>
    <s v="flex-fuel (unleaded/E85)"/>
    <n v="420"/>
    <n v="8"/>
    <s v="AUTOMATIC"/>
    <s v="four wheel drive"/>
    <n v="4"/>
    <s v="Flex Fuel,Luxury"/>
    <s v="Large"/>
    <x v="6"/>
    <n v="21"/>
    <n v="14"/>
    <n v="1624"/>
    <x v="2661"/>
  </r>
  <r>
    <n v="4164"/>
    <x v="24"/>
    <s v="Escalade"/>
    <x v="10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62"/>
  </r>
  <r>
    <n v="4165"/>
    <x v="24"/>
    <s v="Escalade"/>
    <x v="8"/>
    <s v="premium unleaded (recommended)"/>
    <n v="420"/>
    <n v="8"/>
    <s v="AUTOMATIC"/>
    <s v="rear wheel drive"/>
    <n v="4"/>
    <s v="Luxury,Performance"/>
    <s v="Large"/>
    <x v="6"/>
    <n v="22"/>
    <n v="15"/>
    <n v="1624"/>
    <x v="2663"/>
  </r>
  <r>
    <n v="4166"/>
    <x v="24"/>
    <s v="Escalade"/>
    <x v="8"/>
    <s v="premium unleaded (recommended)"/>
    <n v="420"/>
    <n v="8"/>
    <s v="AUTOMATIC"/>
    <s v="rear wheel drive"/>
    <n v="4"/>
    <s v="Luxury,Performance"/>
    <s v="Large"/>
    <x v="6"/>
    <n v="22"/>
    <n v="15"/>
    <n v="1624"/>
    <x v="2664"/>
  </r>
  <r>
    <n v="4167"/>
    <x v="24"/>
    <s v="Escalade"/>
    <x v="8"/>
    <s v="premium unleaded (recommended)"/>
    <n v="420"/>
    <n v="8"/>
    <s v="AUTOMATIC"/>
    <s v="four wheel drive"/>
    <n v="4"/>
    <s v="Luxury,Performance"/>
    <s v="Large"/>
    <x v="6"/>
    <n v="21"/>
    <n v="15"/>
    <n v="1624"/>
    <x v="2665"/>
  </r>
  <r>
    <n v="4168"/>
    <x v="24"/>
    <s v="Escalade"/>
    <x v="8"/>
    <s v="premium unleaded (recommended)"/>
    <n v="420"/>
    <n v="8"/>
    <s v="AUTOMATIC"/>
    <s v="four wheel drive"/>
    <n v="4"/>
    <s v="Luxury,Performance"/>
    <s v="Large"/>
    <x v="6"/>
    <n v="21"/>
    <n v="15"/>
    <n v="1624"/>
    <x v="2666"/>
  </r>
  <r>
    <n v="4169"/>
    <x v="24"/>
    <s v="Escalade"/>
    <x v="8"/>
    <s v="premium unleaded (recommended)"/>
    <n v="420"/>
    <n v="8"/>
    <s v="AUTOMATIC"/>
    <s v="four wheel drive"/>
    <n v="4"/>
    <s v="Luxury,Performance"/>
    <s v="Large"/>
    <x v="6"/>
    <n v="21"/>
    <n v="15"/>
    <n v="1624"/>
    <x v="2667"/>
  </r>
  <r>
    <n v="4170"/>
    <x v="24"/>
    <s v="Escalade"/>
    <x v="8"/>
    <s v="premium unleaded (recommended)"/>
    <n v="420"/>
    <n v="8"/>
    <s v="AUTOMATIC"/>
    <s v="rear wheel drive"/>
    <n v="4"/>
    <s v="Luxury,Performance"/>
    <s v="Large"/>
    <x v="6"/>
    <n v="22"/>
    <n v="15"/>
    <n v="1624"/>
    <x v="2668"/>
  </r>
  <r>
    <n v="4171"/>
    <x v="24"/>
    <s v="Escalade"/>
    <x v="8"/>
    <s v="premium unleaded (recommended)"/>
    <n v="420"/>
    <n v="8"/>
    <s v="AUTOMATIC"/>
    <s v="four wheel drive"/>
    <n v="4"/>
    <s v="Luxury"/>
    <s v="Large"/>
    <x v="6"/>
    <n v="21"/>
    <n v="15"/>
    <n v="1624"/>
    <x v="2655"/>
  </r>
  <r>
    <n v="4172"/>
    <x v="24"/>
    <s v="Escalade"/>
    <x v="8"/>
    <s v="premium unleaded (recommended)"/>
    <n v="420"/>
    <n v="8"/>
    <s v="AUTOMATIC"/>
    <s v="rear wheel drive"/>
    <n v="4"/>
    <s v="Luxury"/>
    <s v="Large"/>
    <x v="6"/>
    <n v="22"/>
    <n v="15"/>
    <n v="1624"/>
    <x v="2654"/>
  </r>
  <r>
    <n v="4173"/>
    <x v="24"/>
    <s v="Escalade"/>
    <x v="6"/>
    <s v="premium unleaded (recommended)"/>
    <n v="420"/>
    <n v="8"/>
    <s v="AUTOMATIC"/>
    <s v="rear wheel drive"/>
    <n v="4"/>
    <s v="Luxury,Performance"/>
    <s v="Large"/>
    <x v="6"/>
    <n v="22"/>
    <n v="15"/>
    <n v="1624"/>
    <x v="2669"/>
  </r>
  <r>
    <n v="4174"/>
    <x v="24"/>
    <s v="Escalade"/>
    <x v="6"/>
    <s v="premium unleaded (recommended)"/>
    <n v="420"/>
    <n v="8"/>
    <s v="AUTOMATIC"/>
    <s v="four wheel drive"/>
    <n v="4"/>
    <s v="Luxury,Performance"/>
    <s v="Large"/>
    <x v="6"/>
    <n v="20"/>
    <n v="15"/>
    <n v="1624"/>
    <x v="2670"/>
  </r>
  <r>
    <n v="4175"/>
    <x v="24"/>
    <s v="Escalade"/>
    <x v="6"/>
    <s v="premium unleaded (recommended)"/>
    <n v="420"/>
    <n v="8"/>
    <s v="AUTOMATIC"/>
    <s v="rear wheel drive"/>
    <n v="4"/>
    <s v="Luxury,Performance"/>
    <s v="Large"/>
    <x v="6"/>
    <n v="22"/>
    <n v="15"/>
    <n v="1624"/>
    <x v="2671"/>
  </r>
  <r>
    <n v="4176"/>
    <x v="24"/>
    <s v="Escalade"/>
    <x v="6"/>
    <s v="premium unleaded (recommended)"/>
    <n v="420"/>
    <n v="8"/>
    <s v="AUTOMATIC"/>
    <s v="four wheel drive"/>
    <n v="4"/>
    <s v="Luxury,Performance"/>
    <s v="Large"/>
    <x v="6"/>
    <n v="20"/>
    <n v="15"/>
    <n v="1624"/>
    <x v="2672"/>
  </r>
  <r>
    <n v="4177"/>
    <x v="24"/>
    <s v="Escalade"/>
    <x v="6"/>
    <s v="premium unleaded (recommended)"/>
    <n v="420"/>
    <n v="8"/>
    <s v="AUTOMATIC"/>
    <s v="four wheel drive"/>
    <n v="4"/>
    <s v="Luxury,Performance"/>
    <s v="Large"/>
    <x v="6"/>
    <n v="20"/>
    <n v="15"/>
    <n v="1624"/>
    <x v="2673"/>
  </r>
  <r>
    <n v="4178"/>
    <x v="24"/>
    <s v="Escalade"/>
    <x v="6"/>
    <s v="premium unleaded (recommended)"/>
    <n v="420"/>
    <n v="8"/>
    <s v="AUTOMATIC"/>
    <s v="four wheel drive"/>
    <n v="4"/>
    <s v="Luxury,Performance"/>
    <s v="Large"/>
    <x v="6"/>
    <n v="20"/>
    <n v="15"/>
    <n v="1624"/>
    <x v="2674"/>
  </r>
  <r>
    <n v="4179"/>
    <x v="24"/>
    <s v="Escalade"/>
    <x v="6"/>
    <s v="premium unleaded (recommended)"/>
    <n v="420"/>
    <n v="8"/>
    <s v="AUTOMATIC"/>
    <s v="rear wheel drive"/>
    <n v="4"/>
    <s v="Luxury,Performance"/>
    <s v="Large"/>
    <x v="6"/>
    <n v="22"/>
    <n v="15"/>
    <n v="1624"/>
    <x v="2675"/>
  </r>
  <r>
    <n v="4180"/>
    <x v="24"/>
    <s v="Escalade"/>
    <x v="6"/>
    <s v="premium unleaded (recommended)"/>
    <n v="420"/>
    <n v="8"/>
    <s v="AUTOMATIC"/>
    <s v="rear wheel drive"/>
    <n v="4"/>
    <s v="Luxury,Performance"/>
    <s v="Large"/>
    <x v="6"/>
    <n v="22"/>
    <n v="15"/>
    <n v="1624"/>
    <x v="2676"/>
  </r>
  <r>
    <n v="4181"/>
    <x v="23"/>
    <s v="Escape Hybrid"/>
    <x v="22"/>
    <s v="regular unleaded"/>
    <n v="177"/>
    <n v="4"/>
    <s v="AUTOMATIC"/>
    <s v="front wheel drive"/>
    <n v="4"/>
    <s v="Crossover,Hybrid"/>
    <s v="Compact"/>
    <x v="6"/>
    <n v="31"/>
    <n v="34"/>
    <n v="5657"/>
    <x v="2677"/>
  </r>
  <r>
    <n v="4182"/>
    <x v="23"/>
    <s v="Escape Hybrid"/>
    <x v="22"/>
    <s v="regular unleaded"/>
    <n v="177"/>
    <n v="4"/>
    <s v="AUTOMATIC"/>
    <s v="all wheel drive"/>
    <n v="4"/>
    <s v="Crossover,Hybrid"/>
    <s v="Compact"/>
    <x v="6"/>
    <n v="27"/>
    <n v="29"/>
    <n v="5657"/>
    <x v="2678"/>
  </r>
  <r>
    <n v="4183"/>
    <x v="23"/>
    <s v="Escape Hybrid"/>
    <x v="22"/>
    <s v="regular unleaded"/>
    <n v="177"/>
    <n v="4"/>
    <s v="AUTOMATIC"/>
    <s v="front wheel drive"/>
    <n v="4"/>
    <s v="Crossover,Hybrid"/>
    <s v="Compact"/>
    <x v="6"/>
    <n v="31"/>
    <n v="34"/>
    <n v="5657"/>
    <x v="2020"/>
  </r>
  <r>
    <n v="4184"/>
    <x v="23"/>
    <s v="Escape Hybrid"/>
    <x v="22"/>
    <s v="regular unleaded"/>
    <n v="177"/>
    <n v="4"/>
    <s v="AUTOMATIC"/>
    <s v="all wheel drive"/>
    <n v="4"/>
    <s v="Crossover,Hybrid"/>
    <s v="Compact"/>
    <x v="6"/>
    <n v="27"/>
    <n v="29"/>
    <n v="5657"/>
    <x v="1249"/>
  </r>
  <r>
    <n v="4185"/>
    <x v="23"/>
    <s v="Escape Hybrid"/>
    <x v="24"/>
    <s v="regular unleaded"/>
    <n v="177"/>
    <n v="4"/>
    <s v="AUTOMATIC"/>
    <s v="all wheel drive"/>
    <n v="4"/>
    <s v="Crossover,Hybrid"/>
    <s v="Compact"/>
    <x v="6"/>
    <n v="27"/>
    <n v="30"/>
    <n v="5657"/>
    <x v="2679"/>
  </r>
  <r>
    <n v="4186"/>
    <x v="23"/>
    <s v="Escape Hybrid"/>
    <x v="24"/>
    <s v="regular unleaded"/>
    <n v="177"/>
    <n v="4"/>
    <s v="AUTOMATIC"/>
    <s v="front wheel drive"/>
    <n v="4"/>
    <s v="Crossover,Hybrid"/>
    <s v="Compact"/>
    <x v="6"/>
    <n v="31"/>
    <n v="34"/>
    <n v="5657"/>
    <x v="2680"/>
  </r>
  <r>
    <n v="4187"/>
    <x v="23"/>
    <s v="Escape Hybrid"/>
    <x v="24"/>
    <s v="regular unleaded"/>
    <n v="177"/>
    <n v="4"/>
    <s v="AUTOMATIC"/>
    <s v="all wheel drive"/>
    <n v="4"/>
    <s v="Crossover,Hybrid"/>
    <s v="Compact"/>
    <x v="6"/>
    <n v="27"/>
    <n v="30"/>
    <n v="5657"/>
    <x v="2681"/>
  </r>
  <r>
    <n v="4188"/>
    <x v="23"/>
    <s v="Escape Hybrid"/>
    <x v="24"/>
    <s v="regular unleaded"/>
    <n v="177"/>
    <n v="4"/>
    <s v="AUTOMATIC"/>
    <s v="front wheel drive"/>
    <n v="4"/>
    <s v="Crossover,Hybrid"/>
    <s v="Compact"/>
    <x v="6"/>
    <n v="31"/>
    <n v="34"/>
    <n v="5657"/>
    <x v="2682"/>
  </r>
  <r>
    <n v="4189"/>
    <x v="23"/>
    <s v="Escape Hybrid"/>
    <x v="0"/>
    <s v="regular unleaded"/>
    <n v="177"/>
    <n v="4"/>
    <s v="AUTOMATIC"/>
    <s v="front wheel drive"/>
    <n v="4"/>
    <s v="Crossover,Hybrid"/>
    <s v="Compact"/>
    <x v="6"/>
    <n v="31"/>
    <n v="34"/>
    <n v="5657"/>
    <x v="2683"/>
  </r>
  <r>
    <n v="4190"/>
    <x v="23"/>
    <s v="Escape Hybrid"/>
    <x v="0"/>
    <s v="regular unleaded"/>
    <n v="177"/>
    <n v="4"/>
    <s v="AUTOMATIC"/>
    <s v="all wheel drive"/>
    <n v="4"/>
    <s v="Crossover,Hybrid"/>
    <s v="Compact"/>
    <x v="6"/>
    <n v="27"/>
    <n v="30"/>
    <n v="5657"/>
    <x v="867"/>
  </r>
  <r>
    <n v="4191"/>
    <x v="23"/>
    <s v="Escape Hybrid"/>
    <x v="0"/>
    <s v="regular unleaded"/>
    <n v="177"/>
    <n v="4"/>
    <s v="AUTOMATIC"/>
    <s v="all wheel drive"/>
    <n v="4"/>
    <s v="Crossover,Hybrid"/>
    <s v="Compact"/>
    <x v="6"/>
    <n v="27"/>
    <n v="30"/>
    <n v="5657"/>
    <x v="2684"/>
  </r>
  <r>
    <n v="4192"/>
    <x v="23"/>
    <s v="Escape Hybrid"/>
    <x v="0"/>
    <s v="regular unleaded"/>
    <n v="177"/>
    <n v="4"/>
    <s v="AUTOMATIC"/>
    <s v="front wheel drive"/>
    <n v="4"/>
    <s v="Crossover,Hybrid"/>
    <s v="Compact"/>
    <x v="6"/>
    <n v="31"/>
    <n v="34"/>
    <n v="5657"/>
    <x v="2685"/>
  </r>
  <r>
    <n v="4193"/>
    <x v="23"/>
    <s v="Escape"/>
    <x v="10"/>
    <s v="premium unleaded (recommended)"/>
    <n v="178"/>
    <n v="4"/>
    <s v="AUTOMATIC"/>
    <s v="front wheel drive"/>
    <n v="4"/>
    <s v="Crossover"/>
    <s v="Compact"/>
    <x v="6"/>
    <n v="32"/>
    <n v="23"/>
    <n v="5657"/>
    <x v="2686"/>
  </r>
  <r>
    <n v="4194"/>
    <x v="23"/>
    <s v="Escape"/>
    <x v="10"/>
    <s v="premium unleaded (recommended)"/>
    <n v="178"/>
    <n v="4"/>
    <s v="AUTOMATIC"/>
    <s v="front wheel drive"/>
    <n v="4"/>
    <s v="Crossover"/>
    <s v="Compact"/>
    <x v="6"/>
    <n v="32"/>
    <n v="23"/>
    <n v="5657"/>
    <x v="2687"/>
  </r>
  <r>
    <n v="4195"/>
    <x v="23"/>
    <s v="Escape"/>
    <x v="10"/>
    <s v="premium unleaded (recommended)"/>
    <n v="178"/>
    <n v="4"/>
    <s v="AUTOMATIC"/>
    <s v="all wheel drive"/>
    <n v="4"/>
    <s v="Crossover"/>
    <s v="Compact"/>
    <x v="6"/>
    <n v="30"/>
    <n v="22"/>
    <n v="5657"/>
    <x v="2688"/>
  </r>
  <r>
    <n v="4196"/>
    <x v="23"/>
    <s v="Escape"/>
    <x v="10"/>
    <s v="regular unleaded"/>
    <n v="168"/>
    <n v="4"/>
    <s v="AUTOMATIC"/>
    <s v="front wheel drive"/>
    <n v="4"/>
    <s v="Crossover"/>
    <s v="Compact"/>
    <x v="6"/>
    <n v="31"/>
    <n v="22"/>
    <n v="5657"/>
    <x v="2689"/>
  </r>
  <r>
    <n v="4197"/>
    <x v="23"/>
    <s v="Escape"/>
    <x v="10"/>
    <s v="premium unleaded (recommended)"/>
    <n v="178"/>
    <n v="4"/>
    <s v="AUTOMATIC"/>
    <s v="all wheel drive"/>
    <n v="4"/>
    <s v="Crossover"/>
    <s v="Compact"/>
    <x v="6"/>
    <n v="30"/>
    <n v="22"/>
    <n v="5657"/>
    <x v="2391"/>
  </r>
  <r>
    <n v="4198"/>
    <x v="23"/>
    <s v="Escape"/>
    <x v="8"/>
    <s v="premium unleaded (recommended)"/>
    <n v="178"/>
    <n v="4"/>
    <s v="AUTOMATIC"/>
    <s v="all wheel drive"/>
    <n v="4"/>
    <s v="Crossover"/>
    <s v="Compact"/>
    <x v="6"/>
    <n v="29"/>
    <n v="22"/>
    <n v="5657"/>
    <x v="2690"/>
  </r>
  <r>
    <n v="4199"/>
    <x v="23"/>
    <s v="Escape"/>
    <x v="8"/>
    <s v="premium unleaded (recommended)"/>
    <n v="178"/>
    <n v="4"/>
    <s v="AUTOMATIC"/>
    <s v="front wheel drive"/>
    <n v="4"/>
    <s v="Crossover"/>
    <s v="Compact"/>
    <x v="6"/>
    <n v="32"/>
    <n v="23"/>
    <n v="5657"/>
    <x v="2691"/>
  </r>
  <r>
    <n v="4200"/>
    <x v="23"/>
    <s v="Escape"/>
    <x v="8"/>
    <s v="premium unleaded (recommended)"/>
    <n v="178"/>
    <n v="4"/>
    <s v="AUTOMATIC"/>
    <s v="front wheel drive"/>
    <n v="4"/>
    <s v="Crossover"/>
    <s v="Compact"/>
    <x v="6"/>
    <n v="32"/>
    <n v="23"/>
    <n v="5657"/>
    <x v="1214"/>
  </r>
  <r>
    <n v="4201"/>
    <x v="23"/>
    <s v="Escape"/>
    <x v="8"/>
    <s v="regular unleaded"/>
    <n v="168"/>
    <n v="4"/>
    <s v="AUTOMATIC"/>
    <s v="front wheel drive"/>
    <n v="4"/>
    <s v="Crossover"/>
    <s v="Compact"/>
    <x v="6"/>
    <n v="31"/>
    <n v="22"/>
    <n v="5657"/>
    <x v="2692"/>
  </r>
  <r>
    <n v="4202"/>
    <x v="23"/>
    <s v="Escape"/>
    <x v="8"/>
    <s v="premium unleaded (recommended)"/>
    <n v="178"/>
    <n v="4"/>
    <s v="AUTOMATIC"/>
    <s v="all wheel drive"/>
    <n v="4"/>
    <s v="Crossover"/>
    <s v="Compact"/>
    <x v="6"/>
    <n v="29"/>
    <n v="22"/>
    <n v="5657"/>
    <x v="2693"/>
  </r>
  <r>
    <n v="4203"/>
    <x v="23"/>
    <s v="Escape"/>
    <x v="6"/>
    <s v="regular unleaded"/>
    <n v="168"/>
    <n v="4"/>
    <s v="AUTOMATIC"/>
    <s v="front wheel drive"/>
    <n v="4"/>
    <s v="Crossover"/>
    <s v="Compact"/>
    <x v="6"/>
    <n v="29"/>
    <n v="21"/>
    <n v="5657"/>
    <x v="2694"/>
  </r>
  <r>
    <n v="4208"/>
    <x v="23"/>
    <s v="Escort"/>
    <x v="23"/>
    <s v="regular unleaded"/>
    <n v="130"/>
    <n v="4"/>
    <s v="MANUAL"/>
    <s v="front wheel drive"/>
    <n v="2"/>
    <s v="N/A"/>
    <s v="Compact"/>
    <x v="0"/>
    <n v="31"/>
    <n v="23"/>
    <n v="5657"/>
    <x v="2695"/>
  </r>
  <r>
    <n v="4209"/>
    <x v="23"/>
    <s v="Escort"/>
    <x v="16"/>
    <s v="regular unleaded"/>
    <n v="130"/>
    <n v="4"/>
    <s v="MANUAL"/>
    <s v="front wheel drive"/>
    <n v="2"/>
    <s v="N/A"/>
    <s v="Compact"/>
    <x v="0"/>
    <n v="31"/>
    <n v="22"/>
    <n v="5657"/>
    <x v="2696"/>
  </r>
  <r>
    <n v="4210"/>
    <x v="23"/>
    <s v="Escort"/>
    <x v="16"/>
    <s v="regular unleaded"/>
    <n v="130"/>
    <n v="4"/>
    <s v="MANUAL"/>
    <s v="front wheel drive"/>
    <n v="2"/>
    <s v="N/A"/>
    <s v="Compact"/>
    <x v="0"/>
    <n v="31"/>
    <n v="23"/>
    <n v="5657"/>
    <x v="2697"/>
  </r>
  <r>
    <n v="4211"/>
    <x v="23"/>
    <s v="Escort"/>
    <x v="16"/>
    <s v="regular unleaded"/>
    <n v="110"/>
    <n v="4"/>
    <s v="AUTOMATIC"/>
    <s v="front wheel drive"/>
    <n v="4"/>
    <s v="N/A"/>
    <s v="Compact"/>
    <x v="2"/>
    <n v="32"/>
    <n v="23"/>
    <n v="5657"/>
    <x v="2698"/>
  </r>
  <r>
    <n v="4212"/>
    <x v="23"/>
    <s v="Escort"/>
    <x v="16"/>
    <s v="regular unleaded"/>
    <n v="130"/>
    <n v="4"/>
    <s v="MANUAL"/>
    <s v="front wheel drive"/>
    <n v="2"/>
    <s v="N/A"/>
    <s v="Compact"/>
    <x v="0"/>
    <n v="31"/>
    <n v="22"/>
    <n v="5657"/>
    <x v="2699"/>
  </r>
  <r>
    <n v="4213"/>
    <x v="23"/>
    <s v="Escort"/>
    <x v="16"/>
    <s v="regular unleaded"/>
    <n v="110"/>
    <n v="4"/>
    <s v="AUTOMATIC"/>
    <s v="front wheel drive"/>
    <n v="4"/>
    <s v="N/A"/>
    <s v="Compact"/>
    <x v="2"/>
    <n v="32"/>
    <n v="23"/>
    <n v="5657"/>
    <x v="2700"/>
  </r>
  <r>
    <n v="4214"/>
    <x v="23"/>
    <s v="Escort"/>
    <x v="17"/>
    <s v="regular unleaded"/>
    <n v="130"/>
    <n v="4"/>
    <s v="MANUAL"/>
    <s v="front wheel drive"/>
    <n v="2"/>
    <s v="N/A"/>
    <s v="Compact"/>
    <x v="0"/>
    <n v="30"/>
    <n v="23"/>
    <n v="5657"/>
    <x v="2701"/>
  </r>
  <r>
    <n v="4215"/>
    <x v="23"/>
    <s v="Escort"/>
    <x v="17"/>
    <s v="regular unleaded"/>
    <n v="130"/>
    <n v="4"/>
    <s v="MANUAL"/>
    <s v="front wheel drive"/>
    <n v="2"/>
    <s v="N/A"/>
    <s v="Compact"/>
    <x v="0"/>
    <n v="30"/>
    <n v="23"/>
    <n v="5657"/>
    <x v="2702"/>
  </r>
  <r>
    <n v="4216"/>
    <x v="23"/>
    <s v="Escort"/>
    <x v="17"/>
    <s v="regular unleaded"/>
    <n v="130"/>
    <n v="4"/>
    <s v="MANUAL"/>
    <s v="front wheel drive"/>
    <n v="2"/>
    <s v="N/A"/>
    <s v="Compact"/>
    <x v="0"/>
    <n v="30"/>
    <n v="23"/>
    <n v="5657"/>
    <x v="2703"/>
  </r>
  <r>
    <n v="4217"/>
    <x v="41"/>
    <s v="Esprit"/>
    <x v="16"/>
    <s v="premium unleaded (required)"/>
    <n v="350"/>
    <n v="8"/>
    <s v="MANUAL"/>
    <s v="rear wheel drive"/>
    <n v="2"/>
    <s v="Exotic,High-Performance"/>
    <s v="Compact"/>
    <x v="0"/>
    <n v="21"/>
    <n v="14"/>
    <n v="613"/>
    <x v="2704"/>
  </r>
  <r>
    <n v="4218"/>
    <x v="41"/>
    <s v="Esprit"/>
    <x v="17"/>
    <s v="premium unleaded (required)"/>
    <n v="350"/>
    <n v="8"/>
    <s v="MANUAL"/>
    <s v="rear wheel drive"/>
    <n v="2"/>
    <s v="Exotic,High-Performance"/>
    <s v="Compact"/>
    <x v="0"/>
    <n v="21"/>
    <n v="14"/>
    <n v="613"/>
    <x v="2705"/>
  </r>
  <r>
    <n v="4219"/>
    <x v="41"/>
    <s v="Esprit"/>
    <x v="18"/>
    <s v="premium unleaded (required)"/>
    <n v="350"/>
    <n v="8"/>
    <s v="MANUAL"/>
    <s v="rear wheel drive"/>
    <n v="2"/>
    <s v="Exotic,High-Performance"/>
    <s v="Compact"/>
    <x v="0"/>
    <n v="21"/>
    <n v="14"/>
    <n v="613"/>
    <x v="2706"/>
  </r>
  <r>
    <n v="4220"/>
    <x v="34"/>
    <s v="Estate Wagon"/>
    <x v="9"/>
    <s v="regular unleaded"/>
    <n v="140"/>
    <n v="8"/>
    <s v="AUTOMATIC"/>
    <s v="rear wheel drive"/>
    <n v="4"/>
    <s v="N/A"/>
    <s v="Large"/>
    <x v="3"/>
    <n v="22"/>
    <n v="15"/>
    <n v="155"/>
    <x v="15"/>
  </r>
  <r>
    <n v="4221"/>
    <x v="22"/>
    <s v="Esteem"/>
    <x v="25"/>
    <s v="regular unleaded"/>
    <n v="122"/>
    <n v="4"/>
    <s v="MANUAL"/>
    <s v="front wheel drive"/>
    <n v="4"/>
    <s v="N/A"/>
    <s v="Compact"/>
    <x v="2"/>
    <n v="32"/>
    <n v="24"/>
    <n v="481"/>
    <x v="15"/>
  </r>
  <r>
    <n v="4222"/>
    <x v="22"/>
    <s v="Esteem"/>
    <x v="25"/>
    <s v="regular unleaded"/>
    <n v="95"/>
    <n v="4"/>
    <s v="MANUAL"/>
    <s v="front wheel drive"/>
    <n v="4"/>
    <s v="N/A"/>
    <s v="Compact"/>
    <x v="2"/>
    <n v="33"/>
    <n v="26"/>
    <n v="481"/>
    <x v="15"/>
  </r>
  <r>
    <n v="4223"/>
    <x v="22"/>
    <s v="Esteem"/>
    <x v="25"/>
    <s v="regular unleaded"/>
    <n v="122"/>
    <n v="4"/>
    <s v="MANUAL"/>
    <s v="front wheel drive"/>
    <n v="4"/>
    <s v="N/A"/>
    <s v="Compact"/>
    <x v="3"/>
    <n v="31"/>
    <n v="24"/>
    <n v="481"/>
    <x v="15"/>
  </r>
  <r>
    <n v="4224"/>
    <x v="22"/>
    <s v="Esteem"/>
    <x v="25"/>
    <s v="regular unleaded"/>
    <n v="122"/>
    <n v="4"/>
    <s v="MANUAL"/>
    <s v="front wheel drive"/>
    <n v="4"/>
    <s v="N/A"/>
    <s v="Compact"/>
    <x v="3"/>
    <n v="31"/>
    <n v="24"/>
    <n v="481"/>
    <x v="15"/>
  </r>
  <r>
    <n v="4225"/>
    <x v="22"/>
    <s v="Esteem"/>
    <x v="23"/>
    <s v="regular unleaded"/>
    <n v="122"/>
    <n v="4"/>
    <s v="AUTOMATIC"/>
    <s v="front wheel drive"/>
    <n v="4"/>
    <s v="N/A"/>
    <s v="Compact"/>
    <x v="2"/>
    <n v="30"/>
    <n v="23"/>
    <n v="481"/>
    <x v="2707"/>
  </r>
  <r>
    <n v="4226"/>
    <x v="22"/>
    <s v="Esteem"/>
    <x v="23"/>
    <s v="regular unleaded"/>
    <n v="122"/>
    <n v="4"/>
    <s v="AUTOMATIC"/>
    <s v="front wheel drive"/>
    <n v="4"/>
    <s v="N/A"/>
    <s v="Compact"/>
    <x v="3"/>
    <n v="30"/>
    <n v="23"/>
    <n v="481"/>
    <x v="2708"/>
  </r>
  <r>
    <n v="4227"/>
    <x v="22"/>
    <s v="Esteem"/>
    <x v="23"/>
    <s v="regular unleaded"/>
    <n v="122"/>
    <n v="4"/>
    <s v="AUTOMATIC"/>
    <s v="front wheel drive"/>
    <n v="4"/>
    <s v="N/A"/>
    <s v="Compact"/>
    <x v="3"/>
    <n v="30"/>
    <n v="26"/>
    <n v="481"/>
    <x v="908"/>
  </r>
  <r>
    <n v="4228"/>
    <x v="22"/>
    <s v="Esteem"/>
    <x v="23"/>
    <s v="regular unleaded"/>
    <n v="122"/>
    <n v="4"/>
    <s v="AUTOMATIC"/>
    <s v="front wheel drive"/>
    <n v="4"/>
    <s v="N/A"/>
    <s v="Compact"/>
    <x v="2"/>
    <n v="30"/>
    <n v="23"/>
    <n v="481"/>
    <x v="916"/>
  </r>
  <r>
    <n v="4229"/>
    <x v="22"/>
    <s v="Esteem"/>
    <x v="23"/>
    <s v="regular unleaded"/>
    <n v="122"/>
    <n v="4"/>
    <s v="AUTOMATIC"/>
    <s v="front wheel drive"/>
    <n v="4"/>
    <s v="N/A"/>
    <s v="Compact"/>
    <x v="3"/>
    <n v="30"/>
    <n v="26"/>
    <n v="481"/>
    <x v="2709"/>
  </r>
  <r>
    <n v="4230"/>
    <x v="22"/>
    <s v="Esteem"/>
    <x v="23"/>
    <s v="regular unleaded"/>
    <n v="122"/>
    <n v="4"/>
    <s v="AUTOMATIC"/>
    <s v="front wheel drive"/>
    <n v="4"/>
    <s v="N/A"/>
    <s v="Compact"/>
    <x v="3"/>
    <n v="30"/>
    <n v="26"/>
    <n v="481"/>
    <x v="2710"/>
  </r>
  <r>
    <n v="4231"/>
    <x v="22"/>
    <s v="Esteem"/>
    <x v="23"/>
    <s v="regular unleaded"/>
    <n v="122"/>
    <n v="4"/>
    <s v="MANUAL"/>
    <s v="front wheel drive"/>
    <n v="4"/>
    <s v="N/A"/>
    <s v="Compact"/>
    <x v="3"/>
    <n v="32"/>
    <n v="24"/>
    <n v="481"/>
    <x v="2711"/>
  </r>
  <r>
    <n v="4232"/>
    <x v="22"/>
    <s v="Esteem"/>
    <x v="23"/>
    <s v="regular unleaded"/>
    <n v="122"/>
    <n v="4"/>
    <s v="AUTOMATIC"/>
    <s v="front wheel drive"/>
    <n v="4"/>
    <s v="N/A"/>
    <s v="Compact"/>
    <x v="2"/>
    <n v="30"/>
    <n v="23"/>
    <n v="481"/>
    <x v="2712"/>
  </r>
  <r>
    <n v="4233"/>
    <x v="22"/>
    <s v="Esteem"/>
    <x v="23"/>
    <s v="regular unleaded"/>
    <n v="122"/>
    <n v="4"/>
    <s v="MANUAL"/>
    <s v="front wheel drive"/>
    <n v="4"/>
    <s v="N/A"/>
    <s v="Compact"/>
    <x v="2"/>
    <n v="32"/>
    <n v="24"/>
    <n v="481"/>
    <x v="2713"/>
  </r>
  <r>
    <n v="4234"/>
    <x v="22"/>
    <s v="Esteem"/>
    <x v="23"/>
    <s v="regular unleaded"/>
    <n v="122"/>
    <n v="4"/>
    <s v="AUTOMATIC"/>
    <s v="front wheel drive"/>
    <n v="4"/>
    <s v="N/A"/>
    <s v="Compact"/>
    <x v="3"/>
    <n v="30"/>
    <n v="26"/>
    <n v="481"/>
    <x v="2714"/>
  </r>
  <r>
    <n v="4235"/>
    <x v="22"/>
    <s v="Esteem"/>
    <x v="23"/>
    <s v="regular unleaded"/>
    <n v="122"/>
    <n v="4"/>
    <s v="AUTOMATIC"/>
    <s v="front wheel drive"/>
    <n v="4"/>
    <s v="N/A"/>
    <s v="Compact"/>
    <x v="2"/>
    <n v="30"/>
    <n v="23"/>
    <n v="481"/>
    <x v="2715"/>
  </r>
  <r>
    <n v="4236"/>
    <x v="22"/>
    <s v="Esteem"/>
    <x v="23"/>
    <s v="regular unleaded"/>
    <n v="122"/>
    <n v="4"/>
    <s v="MANUAL"/>
    <s v="front wheel drive"/>
    <n v="4"/>
    <s v="N/A"/>
    <s v="Compact"/>
    <x v="2"/>
    <n v="32"/>
    <n v="24"/>
    <n v="481"/>
    <x v="2707"/>
  </r>
  <r>
    <n v="4237"/>
    <x v="22"/>
    <s v="Esteem"/>
    <x v="23"/>
    <s v="regular unleaded"/>
    <n v="122"/>
    <n v="4"/>
    <s v="MANUAL"/>
    <s v="front wheel drive"/>
    <n v="4"/>
    <s v="N/A"/>
    <s v="Compact"/>
    <x v="2"/>
    <n v="32"/>
    <n v="24"/>
    <n v="481"/>
    <x v="2716"/>
  </r>
  <r>
    <n v="4238"/>
    <x v="22"/>
    <s v="Esteem"/>
    <x v="23"/>
    <s v="regular unleaded"/>
    <n v="122"/>
    <n v="4"/>
    <s v="MANUAL"/>
    <s v="front wheel drive"/>
    <n v="4"/>
    <s v="N/A"/>
    <s v="Compact"/>
    <x v="3"/>
    <n v="31"/>
    <n v="24"/>
    <n v="481"/>
    <x v="2714"/>
  </r>
  <r>
    <n v="4239"/>
    <x v="22"/>
    <s v="Esteem"/>
    <x v="23"/>
    <s v="regular unleaded"/>
    <n v="122"/>
    <n v="4"/>
    <s v="MANUAL"/>
    <s v="front wheel drive"/>
    <n v="4"/>
    <s v="N/A"/>
    <s v="Compact"/>
    <x v="2"/>
    <n v="32"/>
    <n v="24"/>
    <n v="481"/>
    <x v="2717"/>
  </r>
  <r>
    <n v="4240"/>
    <x v="22"/>
    <s v="Esteem"/>
    <x v="23"/>
    <s v="regular unleaded"/>
    <n v="122"/>
    <n v="4"/>
    <s v="MANUAL"/>
    <s v="front wheel drive"/>
    <n v="4"/>
    <s v="N/A"/>
    <s v="Compact"/>
    <x v="3"/>
    <n v="32"/>
    <n v="24"/>
    <n v="481"/>
    <x v="2718"/>
  </r>
  <r>
    <n v="4241"/>
    <x v="22"/>
    <s v="Esteem"/>
    <x v="23"/>
    <s v="regular unleaded"/>
    <n v="122"/>
    <n v="4"/>
    <s v="AUTOMATIC"/>
    <s v="front wheel drive"/>
    <n v="4"/>
    <s v="N/A"/>
    <s v="Compact"/>
    <x v="2"/>
    <n v="30"/>
    <n v="23"/>
    <n v="481"/>
    <x v="2719"/>
  </r>
  <r>
    <n v="4242"/>
    <x v="22"/>
    <s v="Esteem"/>
    <x v="16"/>
    <s v="regular unleaded"/>
    <n v="122"/>
    <n v="4"/>
    <s v="MANUAL"/>
    <s v="front wheel drive"/>
    <n v="4"/>
    <s v="N/A"/>
    <s v="Compact"/>
    <x v="2"/>
    <n v="32"/>
    <n v="24"/>
    <n v="481"/>
    <x v="2720"/>
  </r>
  <r>
    <n v="4243"/>
    <x v="22"/>
    <s v="Esteem"/>
    <x v="16"/>
    <s v="regular unleaded"/>
    <n v="122"/>
    <n v="4"/>
    <s v="AUTOMATIC"/>
    <s v="front wheel drive"/>
    <n v="4"/>
    <s v="N/A"/>
    <s v="Compact"/>
    <x v="3"/>
    <n v="30"/>
    <n v="23"/>
    <n v="481"/>
    <x v="2721"/>
  </r>
  <r>
    <n v="4244"/>
    <x v="22"/>
    <s v="Esteem"/>
    <x v="16"/>
    <s v="regular unleaded"/>
    <n v="122"/>
    <n v="4"/>
    <s v="MANUAL"/>
    <s v="front wheel drive"/>
    <n v="4"/>
    <s v="N/A"/>
    <s v="Compact"/>
    <x v="3"/>
    <n v="31"/>
    <n v="24"/>
    <n v="481"/>
    <x v="2722"/>
  </r>
  <r>
    <n v="4245"/>
    <x v="22"/>
    <s v="Esteem"/>
    <x v="16"/>
    <s v="regular unleaded"/>
    <n v="122"/>
    <n v="4"/>
    <s v="AUTOMATIC"/>
    <s v="front wheel drive"/>
    <n v="4"/>
    <s v="N/A"/>
    <s v="Compact"/>
    <x v="2"/>
    <n v="30"/>
    <n v="23"/>
    <n v="481"/>
    <x v="919"/>
  </r>
  <r>
    <n v="4246"/>
    <x v="22"/>
    <s v="Esteem"/>
    <x v="16"/>
    <s v="regular unleaded"/>
    <n v="122"/>
    <n v="4"/>
    <s v="MANUAL"/>
    <s v="front wheel drive"/>
    <n v="4"/>
    <s v="N/A"/>
    <s v="Compact"/>
    <x v="3"/>
    <n v="31"/>
    <n v="24"/>
    <n v="481"/>
    <x v="2723"/>
  </r>
  <r>
    <n v="4247"/>
    <x v="22"/>
    <s v="Esteem"/>
    <x v="16"/>
    <s v="regular unleaded"/>
    <n v="122"/>
    <n v="4"/>
    <s v="AUTOMATIC"/>
    <s v="front wheel drive"/>
    <n v="4"/>
    <s v="N/A"/>
    <s v="Compact"/>
    <x v="3"/>
    <n v="30"/>
    <n v="23"/>
    <n v="481"/>
    <x v="2722"/>
  </r>
  <r>
    <n v="4248"/>
    <x v="22"/>
    <s v="Esteem"/>
    <x v="16"/>
    <s v="regular unleaded"/>
    <n v="122"/>
    <n v="4"/>
    <s v="AUTOMATIC"/>
    <s v="front wheel drive"/>
    <n v="4"/>
    <s v="N/A"/>
    <s v="Compact"/>
    <x v="3"/>
    <n v="30"/>
    <n v="23"/>
    <n v="481"/>
    <x v="907"/>
  </r>
  <r>
    <n v="4249"/>
    <x v="22"/>
    <s v="Esteem"/>
    <x v="16"/>
    <s v="regular unleaded"/>
    <n v="122"/>
    <n v="4"/>
    <s v="AUTOMATIC"/>
    <s v="front wheel drive"/>
    <n v="4"/>
    <s v="N/A"/>
    <s v="Compact"/>
    <x v="2"/>
    <n v="30"/>
    <n v="23"/>
    <n v="481"/>
    <x v="912"/>
  </r>
  <r>
    <n v="4250"/>
    <x v="22"/>
    <s v="Esteem"/>
    <x v="16"/>
    <s v="regular unleaded"/>
    <n v="122"/>
    <n v="4"/>
    <s v="MANUAL"/>
    <s v="front wheel drive"/>
    <n v="4"/>
    <s v="N/A"/>
    <s v="Compact"/>
    <x v="2"/>
    <n v="32"/>
    <n v="24"/>
    <n v="481"/>
    <x v="919"/>
  </r>
  <r>
    <n v="4251"/>
    <x v="22"/>
    <s v="Esteem"/>
    <x v="16"/>
    <s v="regular unleaded"/>
    <n v="122"/>
    <n v="4"/>
    <s v="AUTOMATIC"/>
    <s v="front wheel drive"/>
    <n v="4"/>
    <s v="N/A"/>
    <s v="Compact"/>
    <x v="3"/>
    <n v="30"/>
    <n v="23"/>
    <n v="481"/>
    <x v="2712"/>
  </r>
  <r>
    <n v="4252"/>
    <x v="32"/>
    <s v="EuroVan"/>
    <x v="23"/>
    <s v="premium unleaded (required)"/>
    <n v="201"/>
    <n v="6"/>
    <s v="AUTOMATIC"/>
    <s v="front wheel drive"/>
    <n v="3"/>
    <s v="N/A"/>
    <s v="Large"/>
    <x v="7"/>
    <n v="18"/>
    <n v="15"/>
    <n v="873"/>
    <x v="2724"/>
  </r>
  <r>
    <n v="4253"/>
    <x v="32"/>
    <s v="EuroVan"/>
    <x v="23"/>
    <s v="premium unleaded (required)"/>
    <n v="201"/>
    <n v="6"/>
    <s v="AUTOMATIC"/>
    <s v="front wheel drive"/>
    <n v="3"/>
    <s v="N/A"/>
    <s v="Large"/>
    <x v="7"/>
    <n v="18"/>
    <n v="15"/>
    <n v="873"/>
    <x v="2725"/>
  </r>
  <r>
    <n v="4254"/>
    <x v="32"/>
    <s v="EuroVan"/>
    <x v="16"/>
    <s v="premium unleaded (recommended)"/>
    <n v="201"/>
    <n v="6"/>
    <s v="AUTOMATIC"/>
    <s v="front wheel drive"/>
    <n v="3"/>
    <s v="N/A"/>
    <s v="Large"/>
    <x v="7"/>
    <n v="18"/>
    <n v="15"/>
    <n v="873"/>
    <x v="2725"/>
  </r>
  <r>
    <n v="4255"/>
    <x v="32"/>
    <s v="EuroVan"/>
    <x v="16"/>
    <s v="premium unleaded (recommended)"/>
    <n v="201"/>
    <n v="6"/>
    <s v="AUTOMATIC"/>
    <s v="front wheel drive"/>
    <n v="3"/>
    <s v="N/A"/>
    <s v="Large"/>
    <x v="7"/>
    <n v="18"/>
    <n v="15"/>
    <n v="873"/>
    <x v="2724"/>
  </r>
  <r>
    <n v="4256"/>
    <x v="32"/>
    <s v="EuroVan"/>
    <x v="17"/>
    <s v="premium unleaded (recommended)"/>
    <n v="201"/>
    <n v="6"/>
    <s v="AUTOMATIC"/>
    <s v="front wheel drive"/>
    <n v="3"/>
    <s v="N/A"/>
    <s v="Large"/>
    <x v="7"/>
    <n v="18"/>
    <n v="15"/>
    <n v="873"/>
    <x v="2725"/>
  </r>
  <r>
    <n v="4257"/>
    <x v="32"/>
    <s v="EuroVan"/>
    <x v="17"/>
    <s v="premium unleaded (recommended)"/>
    <n v="201"/>
    <n v="6"/>
    <s v="AUTOMATIC"/>
    <s v="front wheel drive"/>
    <n v="3"/>
    <s v="N/A"/>
    <s v="Large"/>
    <x v="7"/>
    <n v="18"/>
    <n v="15"/>
    <n v="873"/>
    <x v="2724"/>
  </r>
  <r>
    <n v="4258"/>
    <x v="41"/>
    <s v="Evora 400"/>
    <x v="6"/>
    <s v="premium unleaded (required)"/>
    <n v="400"/>
    <n v="6"/>
    <s v="MANUAL"/>
    <s v="rear wheel drive"/>
    <n v="2"/>
    <s v="Exotic,High-Performance"/>
    <s v="Compact"/>
    <x v="0"/>
    <n v="39"/>
    <n v="21"/>
    <n v="613"/>
    <x v="2726"/>
  </r>
  <r>
    <n v="4259"/>
    <x v="41"/>
    <s v="Evora 400"/>
    <x v="6"/>
    <s v="premium unleaded (required)"/>
    <n v="400"/>
    <n v="6"/>
    <s v="MANUAL"/>
    <s v="rear wheel drive"/>
    <n v="2"/>
    <s v="Exotic,High-Performance"/>
    <s v="Compact"/>
    <x v="0"/>
    <n v="39"/>
    <n v="21"/>
    <n v="613"/>
    <x v="2726"/>
  </r>
  <r>
    <n v="4260"/>
    <x v="41"/>
    <s v="Evora"/>
    <x v="0"/>
    <s v="premium unleaded (required)"/>
    <n v="276"/>
    <n v="6"/>
    <s v="MANUAL"/>
    <s v="rear wheel drive"/>
    <n v="2"/>
    <s v="Exotic,High-Performance"/>
    <s v="Compact"/>
    <x v="0"/>
    <n v="27"/>
    <n v="18"/>
    <n v="613"/>
    <x v="1952"/>
  </r>
  <r>
    <n v="4261"/>
    <x v="41"/>
    <s v="Evora"/>
    <x v="0"/>
    <s v="premium unleaded (required)"/>
    <n v="276"/>
    <n v="6"/>
    <s v="MANUAL"/>
    <s v="rear wheel drive"/>
    <n v="2"/>
    <s v="Exotic,High-Performance"/>
    <s v="Compact"/>
    <x v="0"/>
    <n v="26"/>
    <n v="18"/>
    <n v="613"/>
    <x v="2727"/>
  </r>
  <r>
    <n v="4262"/>
    <x v="41"/>
    <s v="Evora"/>
    <x v="2"/>
    <s v="premium unleaded (required)"/>
    <n v="276"/>
    <n v="6"/>
    <s v="MANUAL"/>
    <s v="rear wheel drive"/>
    <n v="2"/>
    <s v="Exotic,High-Performance"/>
    <s v="Compact"/>
    <x v="0"/>
    <n v="26"/>
    <n v="18"/>
    <n v="613"/>
    <x v="2728"/>
  </r>
  <r>
    <n v="4263"/>
    <x v="41"/>
    <s v="Evora"/>
    <x v="2"/>
    <s v="premium unleaded (required)"/>
    <n v="345"/>
    <n v="6"/>
    <s v="MANUAL"/>
    <s v="rear wheel drive"/>
    <n v="2"/>
    <s v="Exotic,High-Performance"/>
    <s v="Compact"/>
    <x v="0"/>
    <n v="26"/>
    <n v="17"/>
    <n v="613"/>
    <x v="2729"/>
  </r>
  <r>
    <n v="4264"/>
    <x v="41"/>
    <s v="Evora"/>
    <x v="2"/>
    <s v="premium unleaded (required)"/>
    <n v="345"/>
    <n v="6"/>
    <s v="MANUAL"/>
    <s v="rear wheel drive"/>
    <n v="2"/>
    <s v="Exotic,High-Performance"/>
    <s v="Compact"/>
    <x v="0"/>
    <n v="26"/>
    <n v="17"/>
    <n v="613"/>
    <x v="2730"/>
  </r>
  <r>
    <n v="4265"/>
    <x v="41"/>
    <s v="Evora"/>
    <x v="2"/>
    <s v="premium unleaded (required)"/>
    <n v="276"/>
    <n v="6"/>
    <s v="MANUAL"/>
    <s v="rear wheel drive"/>
    <n v="2"/>
    <s v="Exotic,High-Performance"/>
    <s v="Compact"/>
    <x v="0"/>
    <n v="26"/>
    <n v="18"/>
    <n v="613"/>
    <x v="754"/>
  </r>
  <r>
    <n v="4266"/>
    <x v="41"/>
    <s v="Evora"/>
    <x v="14"/>
    <s v="premium unleaded (required)"/>
    <n v="345"/>
    <n v="6"/>
    <s v="MANUAL"/>
    <s v="rear wheel drive"/>
    <n v="2"/>
    <s v="Exotic,High-Performance"/>
    <s v="Compact"/>
    <x v="0"/>
    <n v="26"/>
    <n v="17"/>
    <n v="613"/>
    <x v="2731"/>
  </r>
  <r>
    <n v="4267"/>
    <x v="41"/>
    <s v="Evora"/>
    <x v="14"/>
    <s v="premium unleaded (required)"/>
    <n v="276"/>
    <n v="6"/>
    <s v="MANUAL"/>
    <s v="rear wheel drive"/>
    <n v="2"/>
    <s v="Exotic,High-Performance"/>
    <s v="Compact"/>
    <x v="0"/>
    <n v="26"/>
    <n v="18"/>
    <n v="613"/>
    <x v="2597"/>
  </r>
  <r>
    <n v="4268"/>
    <x v="41"/>
    <s v="Evora"/>
    <x v="14"/>
    <s v="premium unleaded (required)"/>
    <n v="345"/>
    <n v="6"/>
    <s v="MANUAL"/>
    <s v="rear wheel drive"/>
    <n v="2"/>
    <s v="Exotic,High-Performance"/>
    <s v="Compact"/>
    <x v="0"/>
    <n v="26"/>
    <n v="17"/>
    <n v="613"/>
    <x v="2732"/>
  </r>
  <r>
    <n v="4269"/>
    <x v="41"/>
    <s v="Evora"/>
    <x v="14"/>
    <s v="premium unleaded (required)"/>
    <n v="276"/>
    <n v="6"/>
    <s v="MANUAL"/>
    <s v="rear wheel drive"/>
    <n v="2"/>
    <s v="Exotic,High-Performance"/>
    <s v="Compact"/>
    <x v="0"/>
    <n v="26"/>
    <n v="18"/>
    <n v="613"/>
    <x v="2733"/>
  </r>
  <r>
    <n v="4270"/>
    <x v="42"/>
    <s v="EX35"/>
    <x v="21"/>
    <s v="premium unleaded (recommended)"/>
    <n v="297"/>
    <n v="6"/>
    <s v="AUTOMATIC"/>
    <s v="rear wheel drive"/>
    <n v="4"/>
    <s v="Crossover,Luxury"/>
    <s v="Midsize"/>
    <x v="6"/>
    <n v="24"/>
    <n v="17"/>
    <n v="190"/>
    <x v="2407"/>
  </r>
  <r>
    <n v="4271"/>
    <x v="42"/>
    <s v="EX35"/>
    <x v="21"/>
    <s v="premium unleaded (recommended)"/>
    <n v="297"/>
    <n v="6"/>
    <s v="AUTOMATIC"/>
    <s v="all wheel drive"/>
    <n v="4"/>
    <s v="Crossover,Luxury"/>
    <s v="Midsize"/>
    <x v="6"/>
    <n v="23"/>
    <n v="16"/>
    <n v="190"/>
    <x v="2734"/>
  </r>
  <r>
    <n v="4272"/>
    <x v="42"/>
    <s v="EX35"/>
    <x v="21"/>
    <s v="premium unleaded (recommended)"/>
    <n v="297"/>
    <n v="6"/>
    <s v="AUTOMATIC"/>
    <s v="all wheel drive"/>
    <n v="4"/>
    <s v="Crossover,Luxury"/>
    <s v="Midsize"/>
    <x v="6"/>
    <n v="23"/>
    <n v="16"/>
    <n v="190"/>
    <x v="2735"/>
  </r>
  <r>
    <n v="4273"/>
    <x v="42"/>
    <s v="EX35"/>
    <x v="21"/>
    <s v="premium unleaded (recommended)"/>
    <n v="297"/>
    <n v="6"/>
    <s v="AUTOMATIC"/>
    <s v="rear wheel drive"/>
    <n v="4"/>
    <s v="Crossover,Luxury"/>
    <s v="Midsize"/>
    <x v="6"/>
    <n v="24"/>
    <n v="17"/>
    <n v="190"/>
    <x v="89"/>
  </r>
  <r>
    <n v="4274"/>
    <x v="42"/>
    <s v="EX35"/>
    <x v="22"/>
    <s v="premium unleaded (recommended)"/>
    <n v="297"/>
    <n v="6"/>
    <s v="AUTOMATIC"/>
    <s v="all wheel drive"/>
    <n v="4"/>
    <s v="Crossover,Luxury"/>
    <s v="Midsize"/>
    <x v="6"/>
    <n v="23"/>
    <n v="16"/>
    <n v="190"/>
    <x v="2736"/>
  </r>
  <r>
    <n v="4275"/>
    <x v="42"/>
    <s v="EX35"/>
    <x v="22"/>
    <s v="premium unleaded (recommended)"/>
    <n v="297"/>
    <n v="6"/>
    <s v="AUTOMATIC"/>
    <s v="all wheel drive"/>
    <n v="4"/>
    <s v="Crossover,Luxury"/>
    <s v="Midsize"/>
    <x v="6"/>
    <n v="23"/>
    <n v="16"/>
    <n v="190"/>
    <x v="2737"/>
  </r>
  <r>
    <n v="4276"/>
    <x v="42"/>
    <s v="EX35"/>
    <x v="22"/>
    <s v="premium unleaded (recommended)"/>
    <n v="297"/>
    <n v="6"/>
    <s v="AUTOMATIC"/>
    <s v="rear wheel drive"/>
    <n v="4"/>
    <s v="Crossover,Luxury"/>
    <s v="Midsize"/>
    <x v="6"/>
    <n v="24"/>
    <n v="17"/>
    <n v="190"/>
    <x v="2738"/>
  </r>
  <r>
    <n v="4277"/>
    <x v="42"/>
    <s v="EX35"/>
    <x v="22"/>
    <s v="premium unleaded (recommended)"/>
    <n v="297"/>
    <n v="6"/>
    <s v="AUTOMATIC"/>
    <s v="rear wheel drive"/>
    <n v="4"/>
    <s v="Crossover,Luxury"/>
    <s v="Midsize"/>
    <x v="6"/>
    <n v="24"/>
    <n v="17"/>
    <n v="190"/>
    <x v="2739"/>
  </r>
  <r>
    <n v="4278"/>
    <x v="42"/>
    <s v="EX35"/>
    <x v="24"/>
    <s v="premium unleaded (recommended)"/>
    <n v="297"/>
    <n v="6"/>
    <s v="AUTOMATIC"/>
    <s v="rear wheel drive"/>
    <n v="4"/>
    <s v="Crossover,Luxury"/>
    <s v="Midsize"/>
    <x v="6"/>
    <n v="24"/>
    <n v="17"/>
    <n v="190"/>
    <x v="2739"/>
  </r>
  <r>
    <n v="4279"/>
    <x v="42"/>
    <s v="EX35"/>
    <x v="24"/>
    <s v="premium unleaded (recommended)"/>
    <n v="297"/>
    <n v="6"/>
    <s v="AUTOMATIC"/>
    <s v="all wheel drive"/>
    <n v="4"/>
    <s v="Crossover,Luxury"/>
    <s v="Midsize"/>
    <x v="6"/>
    <n v="23"/>
    <n v="16"/>
    <n v="190"/>
    <x v="2737"/>
  </r>
  <r>
    <n v="4280"/>
    <x v="42"/>
    <s v="EX35"/>
    <x v="24"/>
    <s v="premium unleaded (recommended)"/>
    <n v="297"/>
    <n v="6"/>
    <s v="AUTOMATIC"/>
    <s v="all wheel drive"/>
    <n v="4"/>
    <s v="Crossover,Luxury"/>
    <s v="Midsize"/>
    <x v="6"/>
    <n v="23"/>
    <n v="16"/>
    <n v="190"/>
    <x v="2736"/>
  </r>
  <r>
    <n v="4281"/>
    <x v="42"/>
    <s v="EX35"/>
    <x v="24"/>
    <s v="premium unleaded (recommended)"/>
    <n v="297"/>
    <n v="6"/>
    <s v="AUTOMATIC"/>
    <s v="rear wheel drive"/>
    <n v="4"/>
    <s v="Crossover,Luxury"/>
    <s v="Midsize"/>
    <x v="6"/>
    <n v="24"/>
    <n v="17"/>
    <n v="190"/>
    <x v="2738"/>
  </r>
  <r>
    <n v="4282"/>
    <x v="18"/>
    <s v="Excel"/>
    <x v="3"/>
    <s v="regular unleaded"/>
    <n v="81"/>
    <n v="4"/>
    <s v="MANUAL"/>
    <s v="front wheel drive"/>
    <n v="2"/>
    <s v="Hatchback"/>
    <s v="Compact"/>
    <x v="5"/>
    <n v="33"/>
    <n v="25"/>
    <n v="1439"/>
    <x v="15"/>
  </r>
  <r>
    <n v="4283"/>
    <x v="18"/>
    <s v="Excel"/>
    <x v="3"/>
    <s v="regular unleaded"/>
    <n v="81"/>
    <n v="4"/>
    <s v="MANUAL"/>
    <s v="front wheel drive"/>
    <n v="4"/>
    <s v="N/A"/>
    <s v="Compact"/>
    <x v="2"/>
    <n v="30"/>
    <n v="25"/>
    <n v="1439"/>
    <x v="15"/>
  </r>
  <r>
    <n v="4284"/>
    <x v="18"/>
    <s v="Excel"/>
    <x v="3"/>
    <s v="regular unleaded"/>
    <n v="81"/>
    <n v="4"/>
    <s v="MANUAL"/>
    <s v="front wheel drive"/>
    <n v="2"/>
    <s v="Hatchback"/>
    <s v="Compact"/>
    <x v="5"/>
    <n v="30"/>
    <n v="25"/>
    <n v="1439"/>
    <x v="15"/>
  </r>
  <r>
    <n v="4285"/>
    <x v="18"/>
    <s v="Excel"/>
    <x v="3"/>
    <s v="regular unleaded"/>
    <n v="81"/>
    <n v="4"/>
    <s v="MANUAL"/>
    <s v="front wheel drive"/>
    <n v="4"/>
    <s v="N/A"/>
    <s v="Compact"/>
    <x v="2"/>
    <n v="33"/>
    <n v="25"/>
    <n v="1439"/>
    <x v="15"/>
  </r>
  <r>
    <n v="4286"/>
    <x v="18"/>
    <s v="Excel"/>
    <x v="4"/>
    <s v="regular unleaded"/>
    <n v="81"/>
    <n v="4"/>
    <s v="MANUAL"/>
    <s v="front wheel drive"/>
    <n v="4"/>
    <s v="N/A"/>
    <s v="Compact"/>
    <x v="2"/>
    <n v="30"/>
    <n v="25"/>
    <n v="1439"/>
    <x v="15"/>
  </r>
  <r>
    <n v="4287"/>
    <x v="18"/>
    <s v="Excel"/>
    <x v="4"/>
    <s v="regular unleaded"/>
    <n v="81"/>
    <n v="4"/>
    <s v="MANUAL"/>
    <s v="front wheel drive"/>
    <n v="2"/>
    <s v="Hatchback"/>
    <s v="Compact"/>
    <x v="5"/>
    <n v="33"/>
    <n v="25"/>
    <n v="1439"/>
    <x v="15"/>
  </r>
  <r>
    <n v="4288"/>
    <x v="18"/>
    <s v="Excel"/>
    <x v="4"/>
    <s v="regular unleaded"/>
    <n v="81"/>
    <n v="4"/>
    <s v="MANUAL"/>
    <s v="front wheel drive"/>
    <n v="4"/>
    <s v="N/A"/>
    <s v="Compact"/>
    <x v="2"/>
    <n v="33"/>
    <n v="25"/>
    <n v="1439"/>
    <x v="15"/>
  </r>
  <r>
    <n v="4289"/>
    <x v="18"/>
    <s v="Excel"/>
    <x v="4"/>
    <s v="regular unleaded"/>
    <n v="81"/>
    <n v="4"/>
    <s v="MANUAL"/>
    <s v="front wheel drive"/>
    <n v="2"/>
    <s v="Hatchback"/>
    <s v="Compact"/>
    <x v="5"/>
    <n v="30"/>
    <n v="25"/>
    <n v="1439"/>
    <x v="15"/>
  </r>
  <r>
    <n v="4290"/>
    <x v="18"/>
    <s v="Excel"/>
    <x v="5"/>
    <s v="regular unleaded"/>
    <n v="81"/>
    <n v="4"/>
    <s v="MANUAL"/>
    <s v="front wheel drive"/>
    <n v="2"/>
    <s v="Hatchback"/>
    <s v="Compact"/>
    <x v="5"/>
    <n v="33"/>
    <n v="24"/>
    <n v="1439"/>
    <x v="15"/>
  </r>
  <r>
    <n v="4291"/>
    <x v="18"/>
    <s v="Excel"/>
    <x v="5"/>
    <s v="regular unleaded"/>
    <n v="81"/>
    <n v="4"/>
    <s v="MANUAL"/>
    <s v="front wheel drive"/>
    <n v="4"/>
    <s v="N/A"/>
    <s v="Compact"/>
    <x v="2"/>
    <n v="33"/>
    <n v="24"/>
    <n v="1439"/>
    <x v="15"/>
  </r>
  <r>
    <n v="4292"/>
    <x v="18"/>
    <s v="Excel"/>
    <x v="5"/>
    <s v="regular unleaded"/>
    <n v="81"/>
    <n v="4"/>
    <s v="MANUAL"/>
    <s v="front wheel drive"/>
    <n v="2"/>
    <s v="Hatchback"/>
    <s v="Compact"/>
    <x v="5"/>
    <n v="33"/>
    <n v="24"/>
    <n v="1439"/>
    <x v="15"/>
  </r>
  <r>
    <n v="4293"/>
    <x v="41"/>
    <s v="Exige"/>
    <x v="22"/>
    <s v="premium unleaded (recommended)"/>
    <n v="257"/>
    <n v="4"/>
    <s v="MANUAL"/>
    <s v="rear wheel drive"/>
    <n v="2"/>
    <s v="Exotic,High-Performance"/>
    <s v="Compact"/>
    <x v="0"/>
    <n v="26"/>
    <n v="20"/>
    <n v="613"/>
    <x v="2740"/>
  </r>
  <r>
    <n v="4294"/>
    <x v="41"/>
    <s v="Exige"/>
    <x v="22"/>
    <s v="premium unleaded (recommended)"/>
    <n v="240"/>
    <n v="4"/>
    <s v="MANUAL"/>
    <s v="rear wheel drive"/>
    <n v="2"/>
    <s v="Exotic,High-Performance"/>
    <s v="Compact"/>
    <x v="0"/>
    <n v="26"/>
    <n v="20"/>
    <n v="613"/>
    <x v="2741"/>
  </r>
  <r>
    <n v="4295"/>
    <x v="41"/>
    <s v="Exige"/>
    <x v="24"/>
    <s v="premium unleaded (recommended)"/>
    <n v="240"/>
    <n v="4"/>
    <s v="MANUAL"/>
    <s v="rear wheel drive"/>
    <n v="2"/>
    <s v="Exotic,High-Performance"/>
    <s v="Compact"/>
    <x v="0"/>
    <n v="26"/>
    <n v="20"/>
    <n v="613"/>
    <x v="2741"/>
  </r>
  <r>
    <n v="4296"/>
    <x v="41"/>
    <s v="Exige"/>
    <x v="0"/>
    <s v="premium unleaded (recommended)"/>
    <n v="240"/>
    <n v="4"/>
    <s v="MANUAL"/>
    <s v="rear wheel drive"/>
    <n v="2"/>
    <s v="Exotic,High-Performance"/>
    <s v="Compact"/>
    <x v="0"/>
    <n v="26"/>
    <n v="20"/>
    <n v="613"/>
    <x v="2741"/>
  </r>
  <r>
    <n v="4297"/>
    <x v="41"/>
    <s v="Exige"/>
    <x v="0"/>
    <s v="premium unleaded (recommended)"/>
    <n v="257"/>
    <n v="4"/>
    <s v="MANUAL"/>
    <s v="rear wheel drive"/>
    <n v="2"/>
    <s v="Exotic,High-Performance"/>
    <s v="Compact"/>
    <x v="0"/>
    <n v="26"/>
    <n v="20"/>
    <n v="613"/>
    <x v="2742"/>
  </r>
  <r>
    <n v="4298"/>
    <x v="41"/>
    <s v="Exige"/>
    <x v="0"/>
    <s v="premium unleaded (recommended)"/>
    <n v="257"/>
    <n v="4"/>
    <s v="MANUAL"/>
    <s v="rear wheel drive"/>
    <n v="2"/>
    <s v="Exotic,High-Performance"/>
    <s v="Compact"/>
    <x v="0"/>
    <n v="26"/>
    <n v="20"/>
    <n v="613"/>
    <x v="2743"/>
  </r>
  <r>
    <n v="4299"/>
    <x v="42"/>
    <s v="EX"/>
    <x v="0"/>
    <s v="premium unleaded (recommended)"/>
    <n v="297"/>
    <n v="6"/>
    <s v="AUTOMATIC"/>
    <s v="rear wheel drive"/>
    <n v="4"/>
    <s v="Crossover,Luxury"/>
    <s v="Midsize"/>
    <x v="6"/>
    <n v="24"/>
    <n v="17"/>
    <n v="190"/>
    <x v="2736"/>
  </r>
  <r>
    <n v="4300"/>
    <x v="42"/>
    <s v="EX"/>
    <x v="0"/>
    <s v="premium unleaded (recommended)"/>
    <n v="297"/>
    <n v="6"/>
    <s v="AUTOMATIC"/>
    <s v="all wheel drive"/>
    <n v="4"/>
    <s v="Crossover,Luxury"/>
    <s v="Midsize"/>
    <x v="6"/>
    <n v="24"/>
    <n v="17"/>
    <n v="190"/>
    <x v="685"/>
  </r>
  <r>
    <n v="4301"/>
    <x v="42"/>
    <s v="EX"/>
    <x v="0"/>
    <s v="premium unleaded (recommended)"/>
    <n v="297"/>
    <n v="6"/>
    <s v="AUTOMATIC"/>
    <s v="rear wheel drive"/>
    <n v="4"/>
    <s v="Crossover,Luxury,Performance"/>
    <s v="Midsize"/>
    <x v="6"/>
    <n v="24"/>
    <n v="17"/>
    <n v="190"/>
    <x v="2737"/>
  </r>
  <r>
    <n v="4302"/>
    <x v="42"/>
    <s v="EX"/>
    <x v="0"/>
    <s v="premium unleaded (recommended)"/>
    <n v="297"/>
    <n v="6"/>
    <s v="AUTOMATIC"/>
    <s v="all wheel drive"/>
    <n v="4"/>
    <s v="Crossover,Luxury,Performance"/>
    <s v="Midsize"/>
    <x v="6"/>
    <n v="24"/>
    <n v="17"/>
    <n v="190"/>
    <x v="2744"/>
  </r>
  <r>
    <n v="4303"/>
    <x v="42"/>
    <s v="EX"/>
    <x v="1"/>
    <s v="premium unleaded (recommended)"/>
    <n v="297"/>
    <n v="6"/>
    <s v="AUTOMATIC"/>
    <s v="rear wheel drive"/>
    <n v="4"/>
    <s v="Crossover,Luxury,Performance"/>
    <s v="Midsize"/>
    <x v="6"/>
    <n v="24"/>
    <n v="17"/>
    <n v="190"/>
    <x v="1092"/>
  </r>
  <r>
    <n v="4304"/>
    <x v="42"/>
    <s v="EX"/>
    <x v="1"/>
    <s v="premium unleaded (recommended)"/>
    <n v="297"/>
    <n v="6"/>
    <s v="AUTOMATIC"/>
    <s v="all wheel drive"/>
    <n v="4"/>
    <s v="Crossover,Luxury"/>
    <s v="Midsize"/>
    <x v="6"/>
    <n v="24"/>
    <n v="17"/>
    <n v="190"/>
    <x v="9"/>
  </r>
  <r>
    <n v="4305"/>
    <x v="42"/>
    <s v="EX"/>
    <x v="1"/>
    <s v="premium unleaded (recommended)"/>
    <n v="297"/>
    <n v="6"/>
    <s v="AUTOMATIC"/>
    <s v="rear wheel drive"/>
    <n v="4"/>
    <s v="Crossover,Luxury"/>
    <s v="Midsize"/>
    <x v="6"/>
    <n v="24"/>
    <n v="17"/>
    <n v="190"/>
    <x v="2745"/>
  </r>
  <r>
    <n v="4306"/>
    <x v="42"/>
    <s v="EX"/>
    <x v="1"/>
    <s v="premium unleaded (recommended)"/>
    <n v="297"/>
    <n v="6"/>
    <s v="AUTOMATIC"/>
    <s v="all wheel drive"/>
    <n v="4"/>
    <s v="Crossover,Luxury,Performance"/>
    <s v="Midsize"/>
    <x v="6"/>
    <n v="24"/>
    <n v="17"/>
    <n v="190"/>
    <x v="76"/>
  </r>
  <r>
    <n v="4307"/>
    <x v="42"/>
    <s v="EX"/>
    <x v="2"/>
    <s v="premium unleaded (recommended)"/>
    <n v="325"/>
    <n v="6"/>
    <s v="AUTOMATIC"/>
    <s v="rear wheel drive"/>
    <n v="4"/>
    <s v="Crossover,Luxury"/>
    <s v="Midsize"/>
    <x v="6"/>
    <n v="25"/>
    <n v="17"/>
    <n v="190"/>
    <x v="8"/>
  </r>
  <r>
    <n v="4308"/>
    <x v="42"/>
    <s v="EX"/>
    <x v="2"/>
    <s v="premium unleaded (recommended)"/>
    <n v="325"/>
    <n v="6"/>
    <s v="AUTOMATIC"/>
    <s v="all wheel drive"/>
    <n v="4"/>
    <s v="Crossover,Luxury"/>
    <s v="Midsize"/>
    <x v="6"/>
    <n v="24"/>
    <n v="17"/>
    <n v="190"/>
    <x v="2746"/>
  </r>
  <r>
    <n v="4309"/>
    <x v="42"/>
    <s v="EX"/>
    <x v="2"/>
    <s v="premium unleaded (recommended)"/>
    <n v="325"/>
    <n v="6"/>
    <s v="AUTOMATIC"/>
    <s v="rear wheel drive"/>
    <n v="4"/>
    <s v="Crossover,Luxury,Performance"/>
    <s v="Midsize"/>
    <x v="6"/>
    <n v="25"/>
    <n v="17"/>
    <n v="190"/>
    <x v="2747"/>
  </r>
  <r>
    <n v="4310"/>
    <x v="42"/>
    <s v="EX"/>
    <x v="2"/>
    <s v="premium unleaded (recommended)"/>
    <n v="325"/>
    <n v="6"/>
    <s v="AUTOMATIC"/>
    <s v="all wheel drive"/>
    <n v="4"/>
    <s v="Crossover,Luxury,Performance"/>
    <s v="Midsize"/>
    <x v="6"/>
    <n v="24"/>
    <n v="17"/>
    <n v="190"/>
    <x v="1"/>
  </r>
  <r>
    <n v="4311"/>
    <x v="23"/>
    <s v="Expedition"/>
    <x v="8"/>
    <s v="regular unleaded"/>
    <n v="365"/>
    <n v="6"/>
    <s v="AUTOMATIC"/>
    <s v="four wheel drive"/>
    <n v="4"/>
    <s v="N/A"/>
    <s v="Large"/>
    <x v="6"/>
    <n v="20"/>
    <n v="15"/>
    <n v="5657"/>
    <x v="2748"/>
  </r>
  <r>
    <n v="4312"/>
    <x v="23"/>
    <s v="Expedition"/>
    <x v="8"/>
    <s v="regular unleaded"/>
    <n v="365"/>
    <n v="6"/>
    <s v="AUTOMATIC"/>
    <s v="rear wheel drive"/>
    <n v="4"/>
    <s v="N/A"/>
    <s v="Large"/>
    <x v="6"/>
    <n v="21"/>
    <n v="15"/>
    <n v="5657"/>
    <x v="2749"/>
  </r>
  <r>
    <n v="4313"/>
    <x v="23"/>
    <s v="Expedition"/>
    <x v="8"/>
    <s v="regular unleaded"/>
    <n v="365"/>
    <n v="6"/>
    <s v="AUTOMATIC"/>
    <s v="rear wheel drive"/>
    <n v="4"/>
    <s v="N/A"/>
    <s v="Large"/>
    <x v="6"/>
    <n v="21"/>
    <n v="15"/>
    <n v="5657"/>
    <x v="2750"/>
  </r>
  <r>
    <n v="4314"/>
    <x v="23"/>
    <s v="Expedition"/>
    <x v="8"/>
    <s v="regular unleaded"/>
    <n v="365"/>
    <n v="6"/>
    <s v="AUTOMATIC"/>
    <s v="rear wheel drive"/>
    <n v="4"/>
    <s v="N/A"/>
    <s v="Large"/>
    <x v="6"/>
    <n v="22"/>
    <n v="16"/>
    <n v="5657"/>
    <x v="2751"/>
  </r>
  <r>
    <n v="4315"/>
    <x v="23"/>
    <s v="Expedition"/>
    <x v="8"/>
    <s v="regular unleaded"/>
    <n v="365"/>
    <n v="6"/>
    <s v="AUTOMATIC"/>
    <s v="four wheel drive"/>
    <n v="4"/>
    <s v="N/A"/>
    <s v="Large"/>
    <x v="6"/>
    <n v="20"/>
    <n v="14"/>
    <n v="5657"/>
    <x v="2752"/>
  </r>
  <r>
    <n v="4316"/>
    <x v="23"/>
    <s v="Expedition"/>
    <x v="8"/>
    <s v="regular unleaded"/>
    <n v="365"/>
    <n v="6"/>
    <s v="AUTOMATIC"/>
    <s v="rear wheel drive"/>
    <n v="4"/>
    <s v="N/A"/>
    <s v="Large"/>
    <x v="6"/>
    <n v="21"/>
    <n v="15"/>
    <n v="5657"/>
    <x v="2753"/>
  </r>
  <r>
    <n v="4317"/>
    <x v="23"/>
    <s v="Expedition"/>
    <x v="8"/>
    <s v="regular unleaded"/>
    <n v="365"/>
    <n v="6"/>
    <s v="AUTOMATIC"/>
    <s v="four wheel drive"/>
    <n v="4"/>
    <s v="N/A"/>
    <s v="Large"/>
    <x v="6"/>
    <n v="20"/>
    <n v="14"/>
    <n v="5657"/>
    <x v="2754"/>
  </r>
  <r>
    <n v="4318"/>
    <x v="23"/>
    <s v="Expedition"/>
    <x v="8"/>
    <s v="regular unleaded"/>
    <n v="365"/>
    <n v="6"/>
    <s v="AUTOMATIC"/>
    <s v="four wheel drive"/>
    <n v="4"/>
    <s v="N/A"/>
    <s v="Large"/>
    <x v="6"/>
    <n v="20"/>
    <n v="14"/>
    <n v="5657"/>
    <x v="2755"/>
  </r>
  <r>
    <n v="4319"/>
    <x v="23"/>
    <s v="Expedition"/>
    <x v="8"/>
    <s v="regular unleaded"/>
    <n v="365"/>
    <n v="6"/>
    <s v="AUTOMATIC"/>
    <s v="rear wheel drive"/>
    <n v="4"/>
    <s v="N/A"/>
    <s v="Large"/>
    <x v="6"/>
    <n v="22"/>
    <n v="16"/>
    <n v="5657"/>
    <x v="2756"/>
  </r>
  <r>
    <n v="4320"/>
    <x v="23"/>
    <s v="Expedition"/>
    <x v="8"/>
    <s v="regular unleaded"/>
    <n v="365"/>
    <n v="6"/>
    <s v="AUTOMATIC"/>
    <s v="four wheel drive"/>
    <n v="4"/>
    <s v="N/A"/>
    <s v="Large"/>
    <x v="6"/>
    <n v="20"/>
    <n v="15"/>
    <n v="5657"/>
    <x v="2757"/>
  </r>
  <r>
    <n v="4321"/>
    <x v="23"/>
    <s v="Expedition"/>
    <x v="8"/>
    <s v="regular unleaded"/>
    <n v="365"/>
    <n v="6"/>
    <s v="AUTOMATIC"/>
    <s v="four wheel drive"/>
    <n v="4"/>
    <s v="N/A"/>
    <s v="Large"/>
    <x v="6"/>
    <n v="20"/>
    <n v="15"/>
    <n v="5657"/>
    <x v="2758"/>
  </r>
  <r>
    <n v="4322"/>
    <x v="23"/>
    <s v="Expedition"/>
    <x v="8"/>
    <s v="regular unleaded"/>
    <n v="365"/>
    <n v="6"/>
    <s v="AUTOMATIC"/>
    <s v="rear wheel drive"/>
    <n v="4"/>
    <s v="N/A"/>
    <s v="Large"/>
    <x v="6"/>
    <n v="22"/>
    <n v="16"/>
    <n v="5657"/>
    <x v="2759"/>
  </r>
  <r>
    <n v="4323"/>
    <x v="23"/>
    <s v="Expedition"/>
    <x v="8"/>
    <s v="regular unleaded"/>
    <n v="365"/>
    <n v="6"/>
    <s v="AUTOMATIC"/>
    <s v="rear wheel drive"/>
    <n v="4"/>
    <s v="N/A"/>
    <s v="Large"/>
    <x v="6"/>
    <n v="21"/>
    <n v="15"/>
    <n v="5657"/>
    <x v="2760"/>
  </r>
  <r>
    <n v="4324"/>
    <x v="23"/>
    <s v="Expedition"/>
    <x v="8"/>
    <s v="regular unleaded"/>
    <n v="365"/>
    <n v="6"/>
    <s v="AUTOMATIC"/>
    <s v="four wheel drive"/>
    <n v="4"/>
    <s v="N/A"/>
    <s v="Large"/>
    <x v="6"/>
    <n v="20"/>
    <n v="15"/>
    <n v="5657"/>
    <x v="1629"/>
  </r>
  <r>
    <n v="4325"/>
    <x v="23"/>
    <s v="Expedition"/>
    <x v="8"/>
    <s v="regular unleaded"/>
    <n v="365"/>
    <n v="6"/>
    <s v="AUTOMATIC"/>
    <s v="rear wheel drive"/>
    <n v="4"/>
    <s v="N/A"/>
    <s v="Large"/>
    <x v="6"/>
    <n v="22"/>
    <n v="16"/>
    <n v="5657"/>
    <x v="2761"/>
  </r>
  <r>
    <n v="4326"/>
    <x v="23"/>
    <s v="Expedition"/>
    <x v="8"/>
    <s v="regular unleaded"/>
    <n v="365"/>
    <n v="6"/>
    <s v="AUTOMATIC"/>
    <s v="four wheel drive"/>
    <n v="4"/>
    <s v="N/A"/>
    <s v="Large"/>
    <x v="6"/>
    <n v="20"/>
    <n v="14"/>
    <n v="5657"/>
    <x v="2762"/>
  </r>
  <r>
    <n v="4327"/>
    <x v="23"/>
    <s v="Expedition"/>
    <x v="8"/>
    <s v="regular unleaded"/>
    <n v="365"/>
    <n v="6"/>
    <s v="AUTOMATIC"/>
    <s v="rear wheel drive"/>
    <n v="4"/>
    <s v="N/A"/>
    <s v="Large"/>
    <x v="6"/>
    <n v="22"/>
    <n v="16"/>
    <n v="5657"/>
    <x v="147"/>
  </r>
  <r>
    <n v="4328"/>
    <x v="23"/>
    <s v="Expedition"/>
    <x v="8"/>
    <s v="regular unleaded"/>
    <n v="365"/>
    <n v="6"/>
    <s v="AUTOMATIC"/>
    <s v="four wheel drive"/>
    <n v="4"/>
    <s v="N/A"/>
    <s v="Large"/>
    <x v="6"/>
    <n v="20"/>
    <n v="14"/>
    <n v="5657"/>
    <x v="2763"/>
  </r>
  <r>
    <n v="4329"/>
    <x v="23"/>
    <s v="Expedition"/>
    <x v="8"/>
    <s v="regular unleaded"/>
    <n v="365"/>
    <n v="6"/>
    <s v="AUTOMATIC"/>
    <s v="four wheel drive"/>
    <n v="4"/>
    <s v="N/A"/>
    <s v="Large"/>
    <x v="6"/>
    <n v="20"/>
    <n v="15"/>
    <n v="5657"/>
    <x v="2764"/>
  </r>
  <r>
    <n v="4330"/>
    <x v="23"/>
    <s v="Expedition"/>
    <x v="8"/>
    <s v="regular unleaded"/>
    <n v="365"/>
    <n v="6"/>
    <s v="AUTOMATIC"/>
    <s v="rear wheel drive"/>
    <n v="4"/>
    <s v="N/A"/>
    <s v="Large"/>
    <x v="6"/>
    <n v="21"/>
    <n v="15"/>
    <n v="5657"/>
    <x v="2765"/>
  </r>
  <r>
    <n v="4331"/>
    <x v="23"/>
    <s v="Expedition"/>
    <x v="6"/>
    <s v="regular unleaded"/>
    <n v="365"/>
    <n v="6"/>
    <s v="AUTOMATIC"/>
    <s v="rear wheel drive"/>
    <n v="4"/>
    <s v="N/A"/>
    <s v="Large"/>
    <x v="6"/>
    <n v="20"/>
    <n v="15"/>
    <n v="5657"/>
    <x v="2766"/>
  </r>
  <r>
    <n v="4332"/>
    <x v="23"/>
    <s v="Expedition"/>
    <x v="6"/>
    <s v="regular unleaded"/>
    <n v="365"/>
    <n v="6"/>
    <s v="AUTOMATIC"/>
    <s v="four wheel drive"/>
    <n v="4"/>
    <s v="N/A"/>
    <s v="Large"/>
    <x v="6"/>
    <n v="20"/>
    <n v="15"/>
    <n v="5657"/>
    <x v="2299"/>
  </r>
  <r>
    <n v="4333"/>
    <x v="23"/>
    <s v="Expedition"/>
    <x v="6"/>
    <s v="regular unleaded"/>
    <n v="365"/>
    <n v="6"/>
    <s v="AUTOMATIC"/>
    <s v="rear wheel drive"/>
    <n v="4"/>
    <s v="N/A"/>
    <s v="Large"/>
    <x v="6"/>
    <n v="20"/>
    <n v="15"/>
    <n v="5657"/>
    <x v="2767"/>
  </r>
  <r>
    <n v="4334"/>
    <x v="23"/>
    <s v="Expedition"/>
    <x v="6"/>
    <s v="regular unleaded"/>
    <n v="365"/>
    <n v="6"/>
    <s v="AUTOMATIC"/>
    <s v="rear wheel drive"/>
    <n v="4"/>
    <s v="N/A"/>
    <s v="Large"/>
    <x v="6"/>
    <n v="21"/>
    <n v="15"/>
    <n v="5657"/>
    <x v="2768"/>
  </r>
  <r>
    <n v="4335"/>
    <x v="23"/>
    <s v="Expedition"/>
    <x v="6"/>
    <s v="regular unleaded"/>
    <n v="365"/>
    <n v="6"/>
    <s v="AUTOMATIC"/>
    <s v="rear wheel drive"/>
    <n v="4"/>
    <s v="N/A"/>
    <s v="Large"/>
    <x v="6"/>
    <n v="20"/>
    <n v="15"/>
    <n v="5657"/>
    <x v="2769"/>
  </r>
  <r>
    <n v="4336"/>
    <x v="23"/>
    <s v="Expedition"/>
    <x v="6"/>
    <s v="regular unleaded"/>
    <n v="365"/>
    <n v="6"/>
    <s v="AUTOMATIC"/>
    <s v="four wheel drive"/>
    <n v="4"/>
    <s v="N/A"/>
    <s v="Large"/>
    <x v="6"/>
    <n v="20"/>
    <n v="15"/>
    <n v="5657"/>
    <x v="2770"/>
  </r>
  <r>
    <n v="4337"/>
    <x v="23"/>
    <s v="Expedition"/>
    <x v="6"/>
    <s v="regular unleaded"/>
    <n v="365"/>
    <n v="6"/>
    <s v="AUTOMATIC"/>
    <s v="rear wheel drive"/>
    <n v="4"/>
    <s v="N/A"/>
    <s v="Large"/>
    <x v="6"/>
    <n v="21"/>
    <n v="15"/>
    <n v="5657"/>
    <x v="2771"/>
  </r>
  <r>
    <n v="4338"/>
    <x v="23"/>
    <s v="Expedition"/>
    <x v="6"/>
    <s v="regular unleaded"/>
    <n v="365"/>
    <n v="6"/>
    <s v="AUTOMATIC"/>
    <s v="rear wheel drive"/>
    <n v="4"/>
    <s v="N/A"/>
    <s v="Large"/>
    <x v="6"/>
    <n v="21"/>
    <n v="15"/>
    <n v="5657"/>
    <x v="2772"/>
  </r>
  <r>
    <n v="4339"/>
    <x v="23"/>
    <s v="Expedition"/>
    <x v="6"/>
    <s v="regular unleaded"/>
    <n v="365"/>
    <n v="6"/>
    <s v="AUTOMATIC"/>
    <s v="four wheel drive"/>
    <n v="4"/>
    <s v="N/A"/>
    <s v="Large"/>
    <x v="6"/>
    <n v="19"/>
    <n v="15"/>
    <n v="5657"/>
    <x v="2773"/>
  </r>
  <r>
    <n v="4340"/>
    <x v="23"/>
    <s v="Expedition"/>
    <x v="6"/>
    <s v="regular unleaded"/>
    <n v="365"/>
    <n v="6"/>
    <s v="AUTOMATIC"/>
    <s v="four wheel drive"/>
    <n v="4"/>
    <s v="N/A"/>
    <s v="Large"/>
    <x v="6"/>
    <n v="19"/>
    <n v="15"/>
    <n v="5657"/>
    <x v="2774"/>
  </r>
  <r>
    <n v="4341"/>
    <x v="23"/>
    <s v="Expedition"/>
    <x v="6"/>
    <s v="regular unleaded"/>
    <n v="365"/>
    <n v="6"/>
    <s v="AUTOMATIC"/>
    <s v="four wheel drive"/>
    <n v="4"/>
    <s v="N/A"/>
    <s v="Large"/>
    <x v="6"/>
    <n v="19"/>
    <n v="15"/>
    <n v="5657"/>
    <x v="2775"/>
  </r>
  <r>
    <n v="4342"/>
    <x v="23"/>
    <s v="Expedition"/>
    <x v="6"/>
    <s v="regular unleaded"/>
    <n v="365"/>
    <n v="6"/>
    <s v="AUTOMATIC"/>
    <s v="four wheel drive"/>
    <n v="4"/>
    <s v="N/A"/>
    <s v="Large"/>
    <x v="6"/>
    <n v="20"/>
    <n v="15"/>
    <n v="5657"/>
    <x v="2776"/>
  </r>
  <r>
    <n v="4343"/>
    <x v="23"/>
    <s v="Expedition"/>
    <x v="6"/>
    <s v="regular unleaded"/>
    <n v="365"/>
    <n v="6"/>
    <s v="AUTOMATIC"/>
    <s v="four wheel drive"/>
    <n v="4"/>
    <s v="N/A"/>
    <s v="Large"/>
    <x v="6"/>
    <n v="20"/>
    <n v="15"/>
    <n v="5657"/>
    <x v="2777"/>
  </r>
  <r>
    <n v="4344"/>
    <x v="23"/>
    <s v="Expedition"/>
    <x v="6"/>
    <s v="regular unleaded"/>
    <n v="365"/>
    <n v="6"/>
    <s v="AUTOMATIC"/>
    <s v="rear wheel drive"/>
    <n v="4"/>
    <s v="N/A"/>
    <s v="Large"/>
    <x v="6"/>
    <n v="20"/>
    <n v="15"/>
    <n v="5657"/>
    <x v="2778"/>
  </r>
  <r>
    <n v="4345"/>
    <x v="23"/>
    <s v="Expedition"/>
    <x v="6"/>
    <s v="regular unleaded"/>
    <n v="365"/>
    <n v="6"/>
    <s v="AUTOMATIC"/>
    <s v="rear wheel drive"/>
    <n v="4"/>
    <s v="N/A"/>
    <s v="Large"/>
    <x v="6"/>
    <n v="21"/>
    <n v="15"/>
    <n v="5657"/>
    <x v="2779"/>
  </r>
  <r>
    <n v="4346"/>
    <x v="23"/>
    <s v="Expedition"/>
    <x v="6"/>
    <s v="regular unleaded"/>
    <n v="365"/>
    <n v="6"/>
    <s v="AUTOMATIC"/>
    <s v="four wheel drive"/>
    <n v="4"/>
    <s v="N/A"/>
    <s v="Large"/>
    <x v="6"/>
    <n v="19"/>
    <n v="15"/>
    <n v="5657"/>
    <x v="2780"/>
  </r>
  <r>
    <n v="4347"/>
    <x v="23"/>
    <s v="Explorer Sport Trac"/>
    <x v="21"/>
    <s v="regular unleaded"/>
    <n v="292"/>
    <n v="8"/>
    <s v="AUTOMATIC"/>
    <s v="all wheel drive"/>
    <n v="4"/>
    <s v="N/A"/>
    <s v="Compact"/>
    <x v="9"/>
    <n v="19"/>
    <n v="13"/>
    <n v="5657"/>
    <x v="2531"/>
  </r>
  <r>
    <n v="4348"/>
    <x v="23"/>
    <s v="Explorer Sport Trac"/>
    <x v="21"/>
    <s v="regular unleaded"/>
    <n v="292"/>
    <n v="8"/>
    <s v="AUTOMATIC"/>
    <s v="four wheel drive"/>
    <n v="4"/>
    <s v="N/A"/>
    <s v="Compact"/>
    <x v="9"/>
    <n v="19"/>
    <n v="13"/>
    <n v="5657"/>
    <x v="2531"/>
  </r>
  <r>
    <n v="4349"/>
    <x v="23"/>
    <s v="Explorer Sport Trac"/>
    <x v="21"/>
    <s v="regular unleaded"/>
    <n v="210"/>
    <n v="6"/>
    <s v="AUTOMATIC"/>
    <s v="all wheel drive"/>
    <n v="4"/>
    <s v="N/A"/>
    <s v="Compact"/>
    <x v="9"/>
    <n v="19"/>
    <n v="13"/>
    <n v="5657"/>
    <x v="2781"/>
  </r>
  <r>
    <n v="4350"/>
    <x v="23"/>
    <s v="Explorer Sport Trac"/>
    <x v="21"/>
    <s v="regular unleaded"/>
    <n v="210"/>
    <n v="6"/>
    <s v="AUTOMATIC"/>
    <s v="four wheel drive"/>
    <n v="4"/>
    <s v="N/A"/>
    <s v="Compact"/>
    <x v="9"/>
    <n v="19"/>
    <n v="13"/>
    <n v="5657"/>
    <x v="2782"/>
  </r>
  <r>
    <n v="4351"/>
    <x v="23"/>
    <s v="Explorer Sport Trac"/>
    <x v="21"/>
    <s v="regular unleaded"/>
    <n v="210"/>
    <n v="6"/>
    <s v="AUTOMATIC"/>
    <s v="rear wheel drive"/>
    <n v="4"/>
    <s v="N/A"/>
    <s v="Compact"/>
    <x v="9"/>
    <n v="20"/>
    <n v="14"/>
    <n v="5657"/>
    <x v="2783"/>
  </r>
  <r>
    <n v="4352"/>
    <x v="23"/>
    <s v="Explorer Sport Trac"/>
    <x v="21"/>
    <s v="regular unleaded"/>
    <n v="292"/>
    <n v="8"/>
    <s v="AUTOMATIC"/>
    <s v="rear wheel drive"/>
    <n v="4"/>
    <s v="N/A"/>
    <s v="Compact"/>
    <x v="9"/>
    <n v="20"/>
    <n v="13"/>
    <n v="5657"/>
    <x v="2784"/>
  </r>
  <r>
    <n v="4353"/>
    <x v="23"/>
    <s v="Explorer Sport Trac"/>
    <x v="21"/>
    <s v="regular unleaded"/>
    <n v="210"/>
    <n v="6"/>
    <s v="AUTOMATIC"/>
    <s v="four wheel drive"/>
    <n v="4"/>
    <s v="N/A"/>
    <s v="Compact"/>
    <x v="9"/>
    <n v="19"/>
    <n v="13"/>
    <n v="5657"/>
    <x v="2781"/>
  </r>
  <r>
    <n v="4354"/>
    <x v="23"/>
    <s v="Explorer Sport Trac"/>
    <x v="21"/>
    <s v="regular unleaded"/>
    <n v="292"/>
    <n v="8"/>
    <s v="AUTOMATIC"/>
    <s v="rear wheel drive"/>
    <n v="4"/>
    <s v="N/A"/>
    <s v="Compact"/>
    <x v="9"/>
    <n v="20"/>
    <n v="13"/>
    <n v="5657"/>
    <x v="2785"/>
  </r>
  <r>
    <n v="4355"/>
    <x v="23"/>
    <s v="Explorer Sport Trac"/>
    <x v="21"/>
    <s v="regular unleaded"/>
    <n v="210"/>
    <n v="6"/>
    <s v="AUTOMATIC"/>
    <s v="rear wheel drive"/>
    <n v="4"/>
    <s v="N/A"/>
    <s v="Compact"/>
    <x v="9"/>
    <n v="20"/>
    <n v="14"/>
    <n v="5657"/>
    <x v="1812"/>
  </r>
  <r>
    <n v="4356"/>
    <x v="23"/>
    <s v="Explorer Sport Trac"/>
    <x v="21"/>
    <s v="regular unleaded"/>
    <n v="292"/>
    <n v="8"/>
    <s v="AUTOMATIC"/>
    <s v="four wheel drive"/>
    <n v="4"/>
    <s v="N/A"/>
    <s v="Compact"/>
    <x v="9"/>
    <n v="19"/>
    <n v="13"/>
    <n v="5657"/>
    <x v="424"/>
  </r>
  <r>
    <n v="4357"/>
    <x v="23"/>
    <s v="Explorer Sport Trac"/>
    <x v="22"/>
    <s v="regular unleaded"/>
    <n v="292"/>
    <n v="8"/>
    <s v="AUTOMATIC"/>
    <s v="rear wheel drive"/>
    <n v="4"/>
    <s v="Crossover,Performance"/>
    <s v="Compact"/>
    <x v="9"/>
    <n v="21"/>
    <n v="15"/>
    <n v="5657"/>
    <x v="1501"/>
  </r>
  <r>
    <n v="4358"/>
    <x v="23"/>
    <s v="Explorer Sport Trac"/>
    <x v="22"/>
    <s v="regular unleaded"/>
    <n v="210"/>
    <n v="6"/>
    <s v="AUTOMATIC"/>
    <s v="rear wheel drive"/>
    <n v="4"/>
    <s v="Crossover"/>
    <s v="Compact"/>
    <x v="9"/>
    <n v="20"/>
    <n v="14"/>
    <n v="5657"/>
    <x v="2786"/>
  </r>
  <r>
    <n v="4359"/>
    <x v="23"/>
    <s v="Explorer Sport Trac"/>
    <x v="22"/>
    <s v="regular unleaded"/>
    <n v="210"/>
    <n v="6"/>
    <s v="AUTOMATIC"/>
    <s v="four wheel drive"/>
    <n v="4"/>
    <s v="Crossover"/>
    <s v="Compact"/>
    <x v="9"/>
    <n v="19"/>
    <n v="13"/>
    <n v="5657"/>
    <x v="200"/>
  </r>
  <r>
    <n v="4360"/>
    <x v="23"/>
    <s v="Explorer Sport Trac"/>
    <x v="22"/>
    <s v="regular unleaded"/>
    <n v="292"/>
    <n v="8"/>
    <s v="AUTOMATIC"/>
    <s v="four wheel drive"/>
    <n v="4"/>
    <s v="Crossover"/>
    <s v="Compact"/>
    <x v="9"/>
    <n v="19"/>
    <n v="14"/>
    <n v="5657"/>
    <x v="2580"/>
  </r>
  <r>
    <n v="4361"/>
    <x v="23"/>
    <s v="Explorer Sport Trac"/>
    <x v="22"/>
    <s v="regular unleaded"/>
    <n v="292"/>
    <n v="8"/>
    <s v="AUTOMATIC"/>
    <s v="all wheel drive"/>
    <n v="4"/>
    <s v="Crossover,Performance"/>
    <s v="Compact"/>
    <x v="9"/>
    <n v="19"/>
    <n v="14"/>
    <n v="5657"/>
    <x v="2580"/>
  </r>
  <r>
    <n v="4362"/>
    <x v="23"/>
    <s v="Explorer Sport Trac"/>
    <x v="22"/>
    <s v="regular unleaded"/>
    <n v="210"/>
    <n v="6"/>
    <s v="AUTOMATIC"/>
    <s v="rear wheel drive"/>
    <n v="4"/>
    <s v="Crossover"/>
    <s v="Compact"/>
    <x v="9"/>
    <n v="20"/>
    <n v="14"/>
    <n v="5657"/>
    <x v="2786"/>
  </r>
  <r>
    <n v="4363"/>
    <x v="23"/>
    <s v="Explorer Sport Trac"/>
    <x v="22"/>
    <s v="regular unleaded"/>
    <n v="292"/>
    <n v="8"/>
    <s v="AUTOMATIC"/>
    <s v="four wheel drive"/>
    <n v="4"/>
    <s v="Crossover"/>
    <s v="Compact"/>
    <x v="9"/>
    <n v="19"/>
    <n v="14"/>
    <n v="5657"/>
    <x v="2014"/>
  </r>
  <r>
    <n v="4364"/>
    <x v="23"/>
    <s v="Explorer Sport Trac"/>
    <x v="22"/>
    <s v="regular unleaded"/>
    <n v="292"/>
    <n v="8"/>
    <s v="AUTOMATIC"/>
    <s v="rear wheel drive"/>
    <n v="4"/>
    <s v="Crossover"/>
    <s v="Compact"/>
    <x v="9"/>
    <n v="21"/>
    <n v="15"/>
    <n v="5657"/>
    <x v="1501"/>
  </r>
  <r>
    <n v="4365"/>
    <x v="23"/>
    <s v="Explorer Sport Trac"/>
    <x v="22"/>
    <s v="regular unleaded"/>
    <n v="292"/>
    <n v="8"/>
    <s v="AUTOMATIC"/>
    <s v="rear wheel drive"/>
    <n v="4"/>
    <s v="Crossover"/>
    <s v="Compact"/>
    <x v="9"/>
    <n v="21"/>
    <n v="15"/>
    <n v="5657"/>
    <x v="1228"/>
  </r>
  <r>
    <n v="4366"/>
    <x v="23"/>
    <s v="Explorer Sport Trac"/>
    <x v="22"/>
    <s v="regular unleaded"/>
    <n v="210"/>
    <n v="6"/>
    <s v="AUTOMATIC"/>
    <s v="four wheel drive"/>
    <n v="4"/>
    <s v="Crossover"/>
    <s v="Compact"/>
    <x v="9"/>
    <n v="19"/>
    <n v="13"/>
    <n v="5657"/>
    <x v="2787"/>
  </r>
  <r>
    <n v="4367"/>
    <x v="23"/>
    <s v="Explorer Sport Trac"/>
    <x v="22"/>
    <s v="regular unleaded"/>
    <n v="210"/>
    <n v="6"/>
    <s v="AUTOMATIC"/>
    <s v="rear wheel drive"/>
    <n v="4"/>
    <s v="Crossover"/>
    <s v="Compact"/>
    <x v="9"/>
    <n v="20"/>
    <n v="14"/>
    <n v="5657"/>
    <x v="1524"/>
  </r>
  <r>
    <n v="4368"/>
    <x v="23"/>
    <s v="Explorer Sport Trac"/>
    <x v="22"/>
    <s v="regular unleaded"/>
    <n v="210"/>
    <n v="6"/>
    <s v="AUTOMATIC"/>
    <s v="all wheel drive"/>
    <n v="4"/>
    <s v="Crossover"/>
    <s v="Compact"/>
    <x v="9"/>
    <n v="19"/>
    <n v="13"/>
    <n v="5657"/>
    <x v="2787"/>
  </r>
  <r>
    <n v="4369"/>
    <x v="23"/>
    <s v="Explorer Sport Trac"/>
    <x v="24"/>
    <s v="regular unleaded"/>
    <n v="210"/>
    <n v="6"/>
    <s v="AUTOMATIC"/>
    <s v="rear wheel drive"/>
    <n v="4"/>
    <s v="Crossover"/>
    <s v="Compact"/>
    <x v="9"/>
    <n v="20"/>
    <n v="14"/>
    <n v="5657"/>
    <x v="1536"/>
  </r>
  <r>
    <n v="4370"/>
    <x v="23"/>
    <s v="Explorer Sport Trac"/>
    <x v="24"/>
    <s v="regular unleaded"/>
    <n v="210"/>
    <n v="6"/>
    <s v="AUTOMATIC"/>
    <s v="four wheel drive"/>
    <n v="4"/>
    <s v="Crossover"/>
    <s v="Compact"/>
    <x v="9"/>
    <n v="19"/>
    <n v="13"/>
    <n v="5657"/>
    <x v="2788"/>
  </r>
  <r>
    <n v="4371"/>
    <x v="23"/>
    <s v="Explorer Sport Trac"/>
    <x v="24"/>
    <s v="regular unleaded"/>
    <n v="210"/>
    <n v="6"/>
    <s v="AUTOMATIC"/>
    <s v="rear wheel drive"/>
    <n v="4"/>
    <s v="Crossover"/>
    <s v="Compact"/>
    <x v="9"/>
    <n v="20"/>
    <n v="14"/>
    <n v="5657"/>
    <x v="2246"/>
  </r>
  <r>
    <n v="4372"/>
    <x v="23"/>
    <s v="Explorer Sport Trac"/>
    <x v="24"/>
    <s v="regular unleaded"/>
    <n v="210"/>
    <n v="6"/>
    <s v="AUTOMATIC"/>
    <s v="all wheel drive"/>
    <n v="4"/>
    <s v="Crossover"/>
    <s v="Compact"/>
    <x v="9"/>
    <n v="19"/>
    <n v="13"/>
    <n v="5657"/>
    <x v="2788"/>
  </r>
  <r>
    <n v="4373"/>
    <x v="23"/>
    <s v="Explorer Sport Trac"/>
    <x v="24"/>
    <s v="regular unleaded"/>
    <n v="210"/>
    <n v="6"/>
    <s v="AUTOMATIC"/>
    <s v="four wheel drive"/>
    <n v="4"/>
    <s v="Crossover"/>
    <s v="Compact"/>
    <x v="9"/>
    <n v="19"/>
    <n v="13"/>
    <n v="5657"/>
    <x v="2789"/>
  </r>
  <r>
    <n v="4374"/>
    <x v="23"/>
    <s v="Explorer Sport"/>
    <x v="23"/>
    <s v="regular unleaded"/>
    <n v="203"/>
    <n v="6"/>
    <s v="MANUAL"/>
    <s v="four wheel drive"/>
    <n v="2"/>
    <s v="N/A"/>
    <s v="Midsize"/>
    <x v="12"/>
    <n v="18"/>
    <n v="14"/>
    <n v="5657"/>
    <x v="1301"/>
  </r>
  <r>
    <n v="4375"/>
    <x v="23"/>
    <s v="Explorer Sport"/>
    <x v="23"/>
    <s v="regular unleaded"/>
    <n v="203"/>
    <n v="6"/>
    <s v="MANUAL"/>
    <s v="rear wheel drive"/>
    <n v="2"/>
    <s v="N/A"/>
    <s v="Midsize"/>
    <x v="12"/>
    <n v="20"/>
    <n v="16"/>
    <n v="5657"/>
    <x v="2790"/>
  </r>
  <r>
    <n v="4376"/>
    <x v="23"/>
    <s v="Explorer Sport"/>
    <x v="16"/>
    <s v="regular unleaded"/>
    <n v="203"/>
    <n v="6"/>
    <s v="AUTOMATIC"/>
    <s v="rear wheel drive"/>
    <n v="2"/>
    <s v="N/A"/>
    <s v="Midsize"/>
    <x v="12"/>
    <n v="20"/>
    <n v="15"/>
    <n v="5657"/>
    <x v="2791"/>
  </r>
  <r>
    <n v="4377"/>
    <x v="23"/>
    <s v="Explorer Sport"/>
    <x v="16"/>
    <s v="regular unleaded"/>
    <n v="203"/>
    <n v="6"/>
    <s v="MANUAL"/>
    <s v="four wheel drive"/>
    <n v="2"/>
    <s v="N/A"/>
    <s v="Midsize"/>
    <x v="12"/>
    <n v="18"/>
    <n v="14"/>
    <n v="5657"/>
    <x v="2792"/>
  </r>
  <r>
    <n v="4378"/>
    <x v="23"/>
    <s v="Explorer Sport"/>
    <x v="16"/>
    <s v="regular unleaded"/>
    <n v="203"/>
    <n v="6"/>
    <s v="MANUAL"/>
    <s v="rear wheel drive"/>
    <n v="2"/>
    <s v="N/A"/>
    <s v="Midsize"/>
    <x v="12"/>
    <n v="20"/>
    <n v="16"/>
    <n v="5657"/>
    <x v="2793"/>
  </r>
  <r>
    <n v="4379"/>
    <x v="23"/>
    <s v="Explorer Sport"/>
    <x v="16"/>
    <s v="regular unleaded"/>
    <n v="203"/>
    <n v="6"/>
    <s v="AUTOMATIC"/>
    <s v="four wheel drive"/>
    <n v="2"/>
    <s v="N/A"/>
    <s v="Midsize"/>
    <x v="12"/>
    <n v="18"/>
    <n v="13"/>
    <n v="5657"/>
    <x v="2794"/>
  </r>
  <r>
    <n v="4380"/>
    <x v="23"/>
    <s v="Explorer Sport"/>
    <x v="16"/>
    <s v="regular unleaded"/>
    <n v="203"/>
    <n v="6"/>
    <s v="AUTOMATIC"/>
    <s v="rear wheel drive"/>
    <n v="2"/>
    <s v="N/A"/>
    <s v="Midsize"/>
    <x v="12"/>
    <n v="20"/>
    <n v="15"/>
    <n v="5657"/>
    <x v="2795"/>
  </r>
  <r>
    <n v="4381"/>
    <x v="23"/>
    <s v="Explorer Sport"/>
    <x v="16"/>
    <s v="regular unleaded"/>
    <n v="203"/>
    <n v="6"/>
    <s v="AUTOMATIC"/>
    <s v="rear wheel drive"/>
    <n v="2"/>
    <s v="N/A"/>
    <s v="Midsize"/>
    <x v="12"/>
    <n v="20"/>
    <n v="15"/>
    <n v="5657"/>
    <x v="2796"/>
  </r>
  <r>
    <n v="4382"/>
    <x v="23"/>
    <s v="Explorer Sport"/>
    <x v="16"/>
    <s v="regular unleaded"/>
    <n v="203"/>
    <n v="6"/>
    <s v="AUTOMATIC"/>
    <s v="four wheel drive"/>
    <n v="2"/>
    <s v="N/A"/>
    <s v="Midsize"/>
    <x v="12"/>
    <n v="18"/>
    <n v="13"/>
    <n v="5657"/>
    <x v="2220"/>
  </r>
  <r>
    <n v="4383"/>
    <x v="23"/>
    <s v="Explorer Sport"/>
    <x v="16"/>
    <s v="regular unleaded"/>
    <n v="203"/>
    <n v="6"/>
    <s v="AUTOMATIC"/>
    <s v="four wheel drive"/>
    <n v="2"/>
    <s v="N/A"/>
    <s v="Midsize"/>
    <x v="12"/>
    <n v="18"/>
    <n v="13"/>
    <n v="5657"/>
    <x v="2476"/>
  </r>
  <r>
    <n v="4384"/>
    <x v="23"/>
    <s v="Explorer Sport"/>
    <x v="17"/>
    <s v="regular unleaded"/>
    <n v="203"/>
    <n v="6"/>
    <s v="AUTOMATIC"/>
    <s v="rear wheel drive"/>
    <n v="2"/>
    <s v="N/A"/>
    <s v="Midsize"/>
    <x v="12"/>
    <n v="19"/>
    <n v="14"/>
    <n v="5657"/>
    <x v="2797"/>
  </r>
  <r>
    <n v="4385"/>
    <x v="23"/>
    <s v="Explorer Sport"/>
    <x v="17"/>
    <s v="regular unleaded"/>
    <n v="203"/>
    <n v="6"/>
    <s v="AUTOMATIC"/>
    <s v="four wheel drive"/>
    <n v="2"/>
    <s v="N/A"/>
    <s v="Midsize"/>
    <x v="12"/>
    <n v="18"/>
    <n v="14"/>
    <n v="5657"/>
    <x v="2498"/>
  </r>
  <r>
    <n v="4386"/>
    <x v="23"/>
    <s v="Explorer Sport"/>
    <x v="17"/>
    <s v="regular unleaded"/>
    <n v="203"/>
    <n v="6"/>
    <s v="AUTOMATIC"/>
    <s v="rear wheel drive"/>
    <n v="2"/>
    <s v="N/A"/>
    <s v="Midsize"/>
    <x v="12"/>
    <n v="19"/>
    <n v="14"/>
    <n v="5657"/>
    <x v="262"/>
  </r>
  <r>
    <n v="4387"/>
    <x v="23"/>
    <s v="Explorer Sport"/>
    <x v="17"/>
    <s v="regular unleaded"/>
    <n v="203"/>
    <n v="6"/>
    <s v="AUTOMATIC"/>
    <s v="rear wheel drive"/>
    <n v="2"/>
    <s v="N/A"/>
    <s v="Midsize"/>
    <x v="12"/>
    <n v="19"/>
    <n v="14"/>
    <n v="5657"/>
    <x v="1227"/>
  </r>
  <r>
    <n v="4388"/>
    <x v="23"/>
    <s v="Explorer Sport"/>
    <x v="17"/>
    <s v="regular unleaded"/>
    <n v="203"/>
    <n v="6"/>
    <s v="AUTOMATIC"/>
    <s v="four wheel drive"/>
    <n v="2"/>
    <s v="N/A"/>
    <s v="Midsize"/>
    <x v="12"/>
    <n v="18"/>
    <n v="14"/>
    <n v="5657"/>
    <x v="2400"/>
  </r>
  <r>
    <n v="4389"/>
    <x v="23"/>
    <s v="Explorer Sport"/>
    <x v="17"/>
    <s v="regular unleaded"/>
    <n v="203"/>
    <n v="6"/>
    <s v="MANUAL"/>
    <s v="four wheel drive"/>
    <n v="2"/>
    <s v="N/A"/>
    <s v="Midsize"/>
    <x v="12"/>
    <n v="17"/>
    <n v="14"/>
    <n v="5657"/>
    <x v="2798"/>
  </r>
  <r>
    <n v="4390"/>
    <x v="23"/>
    <s v="Explorer Sport"/>
    <x v="17"/>
    <s v="regular unleaded"/>
    <n v="203"/>
    <n v="6"/>
    <s v="AUTOMATIC"/>
    <s v="four wheel drive"/>
    <n v="2"/>
    <s v="N/A"/>
    <s v="Midsize"/>
    <x v="12"/>
    <n v="18"/>
    <n v="14"/>
    <n v="5657"/>
    <x v="2799"/>
  </r>
  <r>
    <n v="4391"/>
    <x v="23"/>
    <s v="Explorer Sport"/>
    <x v="17"/>
    <s v="regular unleaded"/>
    <n v="203"/>
    <n v="6"/>
    <s v="MANUAL"/>
    <s v="rear wheel drive"/>
    <n v="2"/>
    <s v="N/A"/>
    <s v="Midsize"/>
    <x v="12"/>
    <n v="20"/>
    <n v="15"/>
    <n v="5657"/>
    <x v="2800"/>
  </r>
  <r>
    <n v="4392"/>
    <x v="23"/>
    <s v="Explorer"/>
    <x v="10"/>
    <s v="flex-fuel (unleaded/E85)"/>
    <n v="290"/>
    <n v="6"/>
    <s v="AUTOMATIC"/>
    <s v="front wheel drive"/>
    <n v="4"/>
    <s v="Crossover,Flex Fuel,Performance"/>
    <s v="Midsize"/>
    <x v="6"/>
    <n v="24"/>
    <n v="17"/>
    <n v="5657"/>
    <x v="2801"/>
  </r>
  <r>
    <n v="4393"/>
    <x v="23"/>
    <s v="Explorer"/>
    <x v="10"/>
    <s v="flex-fuel (unleaded/E85)"/>
    <n v="290"/>
    <n v="6"/>
    <s v="AUTOMATIC"/>
    <s v="all wheel drive"/>
    <n v="4"/>
    <s v="Crossover,Flex Fuel,Performance"/>
    <s v="Midsize"/>
    <x v="6"/>
    <n v="23"/>
    <n v="17"/>
    <n v="5657"/>
    <x v="2802"/>
  </r>
  <r>
    <n v="4394"/>
    <x v="23"/>
    <s v="Explorer"/>
    <x v="10"/>
    <s v="flex-fuel (unleaded/E85)"/>
    <n v="290"/>
    <n v="6"/>
    <s v="AUTOMATIC"/>
    <s v="front wheel drive"/>
    <n v="4"/>
    <s v="Crossover,Flex Fuel,Performance"/>
    <s v="Midsize"/>
    <x v="6"/>
    <n v="24"/>
    <n v="17"/>
    <n v="5657"/>
    <x v="1138"/>
  </r>
  <r>
    <n v="4395"/>
    <x v="23"/>
    <s v="Explorer"/>
    <x v="10"/>
    <s v="flex-fuel (unleaded/E85)"/>
    <n v="290"/>
    <n v="6"/>
    <s v="AUTOMATIC"/>
    <s v="all wheel drive"/>
    <n v="4"/>
    <s v="Crossover,Flex Fuel"/>
    <s v="Midsize"/>
    <x v="6"/>
    <n v="23"/>
    <n v="17"/>
    <n v="5657"/>
    <x v="184"/>
  </r>
  <r>
    <n v="4396"/>
    <x v="23"/>
    <s v="Explorer"/>
    <x v="10"/>
    <s v="flex-fuel (unleaded/E85)"/>
    <n v="290"/>
    <n v="6"/>
    <s v="AUTOMATIC"/>
    <s v="front wheel drive"/>
    <n v="4"/>
    <s v="Crossover,Flex Fuel"/>
    <s v="Midsize"/>
    <x v="6"/>
    <n v="24"/>
    <n v="17"/>
    <n v="5657"/>
    <x v="2803"/>
  </r>
  <r>
    <n v="4397"/>
    <x v="23"/>
    <s v="Explorer"/>
    <x v="10"/>
    <s v="regular unleaded"/>
    <n v="365"/>
    <n v="6"/>
    <s v="AUTOMATIC"/>
    <s v="all wheel drive"/>
    <n v="4"/>
    <s v="Crossover,Performance"/>
    <s v="Midsize"/>
    <x v="6"/>
    <n v="22"/>
    <n v="16"/>
    <n v="5657"/>
    <x v="692"/>
  </r>
  <r>
    <n v="4398"/>
    <x v="23"/>
    <s v="Explorer"/>
    <x v="10"/>
    <s v="flex-fuel (unleaded/E85)"/>
    <n v="290"/>
    <n v="6"/>
    <s v="AUTOMATIC"/>
    <s v="all wheel drive"/>
    <n v="4"/>
    <s v="Crossover,Flex Fuel,Performance"/>
    <s v="Midsize"/>
    <x v="6"/>
    <n v="23"/>
    <n v="17"/>
    <n v="5657"/>
    <x v="1106"/>
  </r>
  <r>
    <n v="4399"/>
    <x v="23"/>
    <s v="Explorer"/>
    <x v="8"/>
    <s v="flex-fuel (unleaded/E85)"/>
    <n v="290"/>
    <n v="6"/>
    <s v="AUTOMATIC"/>
    <s v="all wheel drive"/>
    <n v="4"/>
    <s v="Crossover,Flex Fuel"/>
    <s v="Midsize"/>
    <x v="6"/>
    <n v="23"/>
    <n v="16"/>
    <n v="5657"/>
    <x v="2804"/>
  </r>
  <r>
    <n v="4400"/>
    <x v="23"/>
    <s v="Explorer"/>
    <x v="8"/>
    <s v="flex-fuel (unleaded/E85)"/>
    <n v="290"/>
    <n v="6"/>
    <s v="AUTOMATIC"/>
    <s v="front wheel drive"/>
    <n v="4"/>
    <s v="Crossover,Flex Fuel"/>
    <s v="Midsize"/>
    <x v="6"/>
    <n v="24"/>
    <n v="17"/>
    <n v="5657"/>
    <x v="1426"/>
  </r>
  <r>
    <n v="4401"/>
    <x v="23"/>
    <s v="Explorer"/>
    <x v="8"/>
    <s v="regular unleaded"/>
    <n v="365"/>
    <n v="6"/>
    <s v="AUTOMATIC"/>
    <s v="all wheel drive"/>
    <n v="4"/>
    <s v="Crossover"/>
    <s v="Midsize"/>
    <x v="6"/>
    <n v="22"/>
    <n v="16"/>
    <n v="5657"/>
    <x v="2143"/>
  </r>
  <r>
    <n v="4402"/>
    <x v="23"/>
    <s v="Explorer"/>
    <x v="8"/>
    <s v="regular unleaded"/>
    <n v="365"/>
    <n v="6"/>
    <s v="AUTOMATIC"/>
    <s v="all wheel drive"/>
    <n v="4"/>
    <s v="Crossover"/>
    <s v="Midsize"/>
    <x v="6"/>
    <n v="22"/>
    <n v="16"/>
    <n v="5657"/>
    <x v="2805"/>
  </r>
  <r>
    <n v="4403"/>
    <x v="23"/>
    <s v="Explorer"/>
    <x v="8"/>
    <s v="flex-fuel (unleaded/E85)"/>
    <n v="290"/>
    <n v="6"/>
    <s v="AUTOMATIC"/>
    <s v="front wheel drive"/>
    <n v="4"/>
    <s v="Crossover,Flex Fuel"/>
    <s v="Midsize"/>
    <x v="6"/>
    <n v="24"/>
    <n v="17"/>
    <n v="5657"/>
    <x v="2806"/>
  </r>
  <r>
    <n v="4404"/>
    <x v="23"/>
    <s v="Explorer"/>
    <x v="8"/>
    <s v="flex-fuel (unleaded/E85)"/>
    <n v="290"/>
    <n v="6"/>
    <s v="AUTOMATIC"/>
    <s v="all wheel drive"/>
    <n v="4"/>
    <s v="Crossover,Flex Fuel"/>
    <s v="Midsize"/>
    <x v="6"/>
    <n v="23"/>
    <n v="16"/>
    <n v="5657"/>
    <x v="2807"/>
  </r>
  <r>
    <n v="4405"/>
    <x v="23"/>
    <s v="Explorer"/>
    <x v="8"/>
    <s v="flex-fuel (unleaded/E85)"/>
    <n v="290"/>
    <n v="6"/>
    <s v="AUTOMATIC"/>
    <s v="all wheel drive"/>
    <n v="4"/>
    <s v="Crossover,Flex Fuel"/>
    <s v="Midsize"/>
    <x v="6"/>
    <n v="23"/>
    <n v="16"/>
    <n v="5657"/>
    <x v="939"/>
  </r>
  <r>
    <n v="4406"/>
    <x v="23"/>
    <s v="Explorer"/>
    <x v="8"/>
    <s v="flex-fuel (unleaded/E85)"/>
    <n v="290"/>
    <n v="6"/>
    <s v="AUTOMATIC"/>
    <s v="front wheel drive"/>
    <n v="4"/>
    <s v="Crossover,Flex Fuel"/>
    <s v="Midsize"/>
    <x v="6"/>
    <n v="24"/>
    <n v="17"/>
    <n v="5657"/>
    <x v="2808"/>
  </r>
  <r>
    <n v="4407"/>
    <x v="23"/>
    <s v="Explorer"/>
    <x v="6"/>
    <s v="regular unleaded"/>
    <n v="365"/>
    <n v="6"/>
    <s v="AUTOMATIC"/>
    <s v="all wheel drive"/>
    <n v="4"/>
    <s v="Crossover,Performance"/>
    <s v="Midsize"/>
    <x v="6"/>
    <n v="22"/>
    <n v="16"/>
    <n v="5657"/>
    <x v="2809"/>
  </r>
  <r>
    <n v="4408"/>
    <x v="23"/>
    <s v="Explorer"/>
    <x v="6"/>
    <s v="flex-fuel (unleaded/E85)"/>
    <n v="290"/>
    <n v="6"/>
    <s v="AUTOMATIC"/>
    <s v="all wheel drive"/>
    <n v="4"/>
    <s v="Crossover,Flex Fuel"/>
    <s v="Midsize"/>
    <x v="6"/>
    <n v="23"/>
    <n v="16"/>
    <n v="5657"/>
    <x v="2810"/>
  </r>
  <r>
    <n v="4409"/>
    <x v="23"/>
    <s v="Explorer"/>
    <x v="6"/>
    <s v="regular unleaded"/>
    <n v="280"/>
    <n v="4"/>
    <s v="AUTOMATIC"/>
    <s v="front wheel drive"/>
    <n v="4"/>
    <s v="Crossover,Flex Fuel,Performance"/>
    <s v="Midsize"/>
    <x v="6"/>
    <n v="27"/>
    <n v="19"/>
    <n v="5657"/>
    <x v="2811"/>
  </r>
  <r>
    <n v="4410"/>
    <x v="23"/>
    <s v="Explorer"/>
    <x v="6"/>
    <s v="flex-fuel (unleaded/E85)"/>
    <n v="290"/>
    <n v="6"/>
    <s v="AUTOMATIC"/>
    <s v="front wheel drive"/>
    <n v="4"/>
    <s v="Crossover,Flex Fuel"/>
    <s v="Midsize"/>
    <x v="6"/>
    <n v="24"/>
    <n v="17"/>
    <n v="5657"/>
    <x v="2812"/>
  </r>
  <r>
    <n v="4411"/>
    <x v="23"/>
    <s v="Explorer"/>
    <x v="6"/>
    <s v="flex-fuel (unleaded/E85)"/>
    <n v="290"/>
    <n v="6"/>
    <s v="AUTOMATIC"/>
    <s v="front wheel drive"/>
    <n v="4"/>
    <s v="Crossover,Flex Fuel"/>
    <s v="Midsize"/>
    <x v="6"/>
    <n v="24"/>
    <n v="17"/>
    <n v="5657"/>
    <x v="2813"/>
  </r>
  <r>
    <n v="4412"/>
    <x v="23"/>
    <s v="Explorer"/>
    <x v="6"/>
    <s v="regular unleaded"/>
    <n v="365"/>
    <n v="6"/>
    <s v="AUTOMATIC"/>
    <s v="all wheel drive"/>
    <n v="4"/>
    <s v="Crossover,Performance"/>
    <s v="Midsize"/>
    <x v="6"/>
    <n v="22"/>
    <n v="16"/>
    <n v="5657"/>
    <x v="2814"/>
  </r>
  <r>
    <n v="4413"/>
    <x v="23"/>
    <s v="Explorer"/>
    <x v="6"/>
    <s v="flex-fuel (unleaded/E85)"/>
    <n v="290"/>
    <n v="6"/>
    <s v="AUTOMATIC"/>
    <s v="all wheel drive"/>
    <n v="4"/>
    <s v="Crossover,Flex Fuel"/>
    <s v="Midsize"/>
    <x v="6"/>
    <n v="23"/>
    <n v="16"/>
    <n v="5657"/>
    <x v="2815"/>
  </r>
  <r>
    <n v="4414"/>
    <x v="23"/>
    <s v="Explorer"/>
    <x v="6"/>
    <s v="regular unleaded"/>
    <n v="280"/>
    <n v="4"/>
    <s v="AUTOMATIC"/>
    <s v="all wheel drive"/>
    <n v="4"/>
    <s v="Crossover,Flex Fuel,Performance"/>
    <s v="Midsize"/>
    <x v="6"/>
    <n v="25"/>
    <n v="18"/>
    <n v="5657"/>
    <x v="1363"/>
  </r>
  <r>
    <n v="4415"/>
    <x v="8"/>
    <s v="Expo"/>
    <x v="4"/>
    <s v="regular unleaded"/>
    <n v="136"/>
    <n v="4"/>
    <s v="MANUAL"/>
    <s v="front wheel drive"/>
    <n v="2"/>
    <s v="Hatchback"/>
    <s v="Compact"/>
    <x v="5"/>
    <n v="26"/>
    <n v="19"/>
    <n v="436"/>
    <x v="15"/>
  </r>
  <r>
    <n v="4416"/>
    <x v="8"/>
    <s v="Expo"/>
    <x v="4"/>
    <s v="regular unleaded"/>
    <n v="136"/>
    <n v="4"/>
    <s v="MANUAL"/>
    <s v="four wheel drive"/>
    <n v="2"/>
    <s v="Hatchback"/>
    <s v="Compact"/>
    <x v="5"/>
    <n v="22"/>
    <n v="17"/>
    <n v="436"/>
    <x v="15"/>
  </r>
  <r>
    <n v="4417"/>
    <x v="8"/>
    <s v="Expo"/>
    <x v="4"/>
    <s v="regular unleaded"/>
    <n v="113"/>
    <n v="4"/>
    <s v="MANUAL"/>
    <s v="front wheel drive"/>
    <n v="2"/>
    <s v="Hatchback"/>
    <s v="Compact"/>
    <x v="5"/>
    <n v="26"/>
    <n v="21"/>
    <n v="436"/>
    <x v="15"/>
  </r>
  <r>
    <n v="4418"/>
    <x v="8"/>
    <s v="Expo"/>
    <x v="4"/>
    <s v="regular unleaded"/>
    <n v="136"/>
    <n v="4"/>
    <s v="MANUAL"/>
    <s v="front wheel drive"/>
    <n v="4"/>
    <s v="Hatchback"/>
    <s v="Compact"/>
    <x v="4"/>
    <n v="26"/>
    <n v="19"/>
    <n v="436"/>
    <x v="15"/>
  </r>
  <r>
    <n v="4419"/>
    <x v="8"/>
    <s v="Expo"/>
    <x v="4"/>
    <s v="regular unleaded"/>
    <n v="136"/>
    <n v="4"/>
    <s v="MANUAL"/>
    <s v="four wheel drive"/>
    <n v="4"/>
    <s v="Hatchback"/>
    <s v="Compact"/>
    <x v="4"/>
    <n v="22"/>
    <n v="17"/>
    <n v="436"/>
    <x v="15"/>
  </r>
  <r>
    <n v="4420"/>
    <x v="8"/>
    <s v="Expo"/>
    <x v="4"/>
    <s v="regular unleaded"/>
    <n v="136"/>
    <n v="4"/>
    <s v="MANUAL"/>
    <s v="four wheel drive"/>
    <n v="4"/>
    <s v="Hatchback"/>
    <s v="Compact"/>
    <x v="4"/>
    <n v="22"/>
    <n v="17"/>
    <n v="436"/>
    <x v="15"/>
  </r>
  <r>
    <n v="4421"/>
    <x v="8"/>
    <s v="Expo"/>
    <x v="4"/>
    <s v="regular unleaded"/>
    <n v="136"/>
    <n v="4"/>
    <s v="MANUAL"/>
    <s v="front wheel drive"/>
    <n v="4"/>
    <s v="Hatchback"/>
    <s v="Compact"/>
    <x v="4"/>
    <n v="26"/>
    <n v="19"/>
    <n v="436"/>
    <x v="15"/>
  </r>
  <r>
    <n v="4422"/>
    <x v="8"/>
    <s v="Expo"/>
    <x v="5"/>
    <s v="regular unleaded"/>
    <n v="136"/>
    <n v="4"/>
    <s v="MANUAL"/>
    <s v="four wheel drive"/>
    <n v="4"/>
    <s v="Hatchback"/>
    <s v="Compact"/>
    <x v="4"/>
    <n v="22"/>
    <n v="18"/>
    <n v="436"/>
    <x v="15"/>
  </r>
  <r>
    <n v="4423"/>
    <x v="8"/>
    <s v="Expo"/>
    <x v="5"/>
    <s v="regular unleaded"/>
    <n v="136"/>
    <n v="4"/>
    <s v="AUTOMATIC"/>
    <s v="front wheel drive"/>
    <n v="2"/>
    <s v="Hatchback"/>
    <s v="Compact"/>
    <x v="5"/>
    <n v="24"/>
    <n v="18"/>
    <n v="436"/>
    <x v="15"/>
  </r>
  <r>
    <n v="4424"/>
    <x v="8"/>
    <s v="Expo"/>
    <x v="5"/>
    <s v="regular unleaded"/>
    <n v="113"/>
    <n v="4"/>
    <s v="MANUAL"/>
    <s v="front wheel drive"/>
    <n v="2"/>
    <s v="Hatchback"/>
    <s v="Compact"/>
    <x v="5"/>
    <n v="27"/>
    <n v="21"/>
    <n v="436"/>
    <x v="15"/>
  </r>
  <r>
    <n v="4425"/>
    <x v="8"/>
    <s v="Expo"/>
    <x v="5"/>
    <s v="regular unleaded"/>
    <n v="136"/>
    <n v="4"/>
    <s v="MANUAL"/>
    <s v="front wheel drive"/>
    <n v="2"/>
    <s v="Hatchback"/>
    <s v="Compact"/>
    <x v="5"/>
    <n v="25"/>
    <n v="19"/>
    <n v="436"/>
    <x v="15"/>
  </r>
  <r>
    <n v="4426"/>
    <x v="8"/>
    <s v="Expo"/>
    <x v="5"/>
    <s v="regular unleaded"/>
    <n v="136"/>
    <n v="4"/>
    <s v="MANUAL"/>
    <s v="front wheel drive"/>
    <n v="4"/>
    <s v="Hatchback"/>
    <s v="Compact"/>
    <x v="4"/>
    <n v="25"/>
    <n v="19"/>
    <n v="436"/>
    <x v="15"/>
  </r>
  <r>
    <n v="4427"/>
    <x v="8"/>
    <s v="Expo"/>
    <x v="19"/>
    <s v="regular unleaded"/>
    <n v="136"/>
    <n v="4"/>
    <s v="AUTOMATIC"/>
    <s v="four wheel drive"/>
    <n v="4"/>
    <s v="Hatchback"/>
    <s v="Compact"/>
    <x v="4"/>
    <n v="21"/>
    <n v="17"/>
    <n v="436"/>
    <x v="15"/>
  </r>
  <r>
    <n v="4428"/>
    <x v="8"/>
    <s v="Expo"/>
    <x v="19"/>
    <s v="regular unleaded"/>
    <n v="136"/>
    <n v="4"/>
    <s v="AUTOMATIC"/>
    <s v="front wheel drive"/>
    <n v="4"/>
    <s v="Hatchback"/>
    <s v="Compact"/>
    <x v="4"/>
    <n v="24"/>
    <n v="18"/>
    <n v="436"/>
    <x v="15"/>
  </r>
  <r>
    <n v="4429"/>
    <x v="27"/>
    <s v="Express Cargo"/>
    <x v="14"/>
    <s v="flex-fuel (unleaded/E85)"/>
    <n v="310"/>
    <n v="8"/>
    <s v="AUTOMATIC"/>
    <s v="all wheel drive"/>
    <n v="3"/>
    <s v="Flex Fuel"/>
    <s v="Midsize"/>
    <x v="13"/>
    <n v="17"/>
    <n v="13"/>
    <n v="1385"/>
    <x v="2395"/>
  </r>
  <r>
    <n v="4430"/>
    <x v="27"/>
    <s v="Express Cargo"/>
    <x v="14"/>
    <s v="regular unleaded"/>
    <n v="195"/>
    <n v="6"/>
    <s v="AUTOMATIC"/>
    <s v="rear wheel drive"/>
    <n v="3"/>
    <s v="Flex Fuel"/>
    <s v="Midsize"/>
    <x v="13"/>
    <n v="19"/>
    <n v="14"/>
    <n v="1385"/>
    <x v="1270"/>
  </r>
  <r>
    <n v="4431"/>
    <x v="27"/>
    <s v="Express"/>
    <x v="14"/>
    <s v="flex-fuel (unleaded/E85)"/>
    <n v="310"/>
    <n v="8"/>
    <s v="AUTOMATIC"/>
    <s v="all wheel drive"/>
    <n v="3"/>
    <s v="Flex Fuel"/>
    <s v="Midsize"/>
    <x v="15"/>
    <n v="17"/>
    <n v="13"/>
    <n v="1385"/>
    <x v="2816"/>
  </r>
  <r>
    <n v="4432"/>
    <x v="27"/>
    <s v="Express"/>
    <x v="14"/>
    <s v="flex-fuel (unleaded/E85)"/>
    <n v="285"/>
    <n v="8"/>
    <s v="AUTOMATIC"/>
    <s v="rear wheel drive"/>
    <n v="3"/>
    <s v="Flex Fuel"/>
    <s v="Midsize"/>
    <x v="15"/>
    <n v="17"/>
    <n v="11"/>
    <n v="1385"/>
    <x v="2403"/>
  </r>
  <r>
    <n v="4433"/>
    <x v="27"/>
    <s v="Express"/>
    <x v="14"/>
    <s v="flex-fuel (unleaded/E85)"/>
    <n v="310"/>
    <n v="8"/>
    <s v="AUTOMATIC"/>
    <s v="rear wheel drive"/>
    <n v="3"/>
    <s v="Flex Fuel"/>
    <s v="Midsize"/>
    <x v="15"/>
    <n v="17"/>
    <n v="13"/>
    <n v="1385"/>
    <x v="2817"/>
  </r>
  <r>
    <n v="4434"/>
    <x v="27"/>
    <s v="Express"/>
    <x v="14"/>
    <s v="flex-fuel (unleaded/E85)"/>
    <n v="285"/>
    <n v="8"/>
    <s v="AUTOMATIC"/>
    <s v="rear wheel drive"/>
    <n v="3"/>
    <s v="Flex Fuel"/>
    <s v="Large"/>
    <x v="15"/>
    <n v="17"/>
    <n v="11"/>
    <n v="1385"/>
    <x v="2818"/>
  </r>
  <r>
    <n v="4435"/>
    <x v="27"/>
    <s v="Express"/>
    <x v="14"/>
    <s v="flex-fuel (unleaded/E85)"/>
    <n v="285"/>
    <n v="8"/>
    <s v="AUTOMATIC"/>
    <s v="rear wheel drive"/>
    <n v="3"/>
    <s v="Flex Fuel"/>
    <s v="Midsize"/>
    <x v="15"/>
    <n v="17"/>
    <n v="11"/>
    <n v="1385"/>
    <x v="2819"/>
  </r>
  <r>
    <n v="4436"/>
    <x v="27"/>
    <s v="Express"/>
    <x v="10"/>
    <s v="flex-fuel (unleaded/E85)"/>
    <n v="285"/>
    <n v="8"/>
    <s v="AUTOMATIC"/>
    <s v="rear wheel drive"/>
    <n v="3"/>
    <s v="Flex Fuel"/>
    <s v="Midsize"/>
    <x v="15"/>
    <n v="17"/>
    <n v="11"/>
    <n v="1385"/>
    <x v="2820"/>
  </r>
  <r>
    <n v="4437"/>
    <x v="27"/>
    <s v="Express"/>
    <x v="10"/>
    <s v="flex-fuel (unleaded/E85)"/>
    <n v="285"/>
    <n v="8"/>
    <s v="AUTOMATIC"/>
    <s v="rear wheel drive"/>
    <n v="3"/>
    <s v="Flex Fuel"/>
    <s v="Midsize"/>
    <x v="15"/>
    <n v="17"/>
    <n v="11"/>
    <n v="1385"/>
    <x v="2821"/>
  </r>
  <r>
    <n v="4438"/>
    <x v="27"/>
    <s v="Express"/>
    <x v="10"/>
    <s v="flex-fuel (unleaded/E85)"/>
    <n v="285"/>
    <n v="8"/>
    <s v="AUTOMATIC"/>
    <s v="rear wheel drive"/>
    <n v="3"/>
    <s v="Flex Fuel"/>
    <s v="Midsize"/>
    <x v="15"/>
    <n v="17"/>
    <n v="11"/>
    <n v="1385"/>
    <x v="2822"/>
  </r>
  <r>
    <n v="4439"/>
    <x v="27"/>
    <s v="Express"/>
    <x v="10"/>
    <s v="flex-fuel (unleaded/E85)"/>
    <n v="285"/>
    <n v="8"/>
    <s v="AUTOMATIC"/>
    <s v="rear wheel drive"/>
    <n v="3"/>
    <s v="Flex Fuel"/>
    <s v="Large"/>
    <x v="15"/>
    <n v="17"/>
    <n v="11"/>
    <n v="1385"/>
    <x v="689"/>
  </r>
  <r>
    <n v="4440"/>
    <x v="27"/>
    <s v="Express"/>
    <x v="10"/>
    <s v="flex-fuel (unleaded/E85)"/>
    <n v="285"/>
    <n v="8"/>
    <s v="AUTOMATIC"/>
    <s v="rear wheel drive"/>
    <n v="3"/>
    <s v="Flex Fuel"/>
    <s v="Large"/>
    <x v="15"/>
    <n v="17"/>
    <n v="11"/>
    <n v="1385"/>
    <x v="2823"/>
  </r>
  <r>
    <n v="4441"/>
    <x v="27"/>
    <s v="Express"/>
    <x v="10"/>
    <s v="flex-fuel (unleaded/E85)"/>
    <n v="285"/>
    <n v="8"/>
    <s v="AUTOMATIC"/>
    <s v="rear wheel drive"/>
    <n v="3"/>
    <s v="Flex Fuel"/>
    <s v="Midsize"/>
    <x v="15"/>
    <n v="17"/>
    <n v="11"/>
    <n v="1385"/>
    <x v="2824"/>
  </r>
  <r>
    <n v="4442"/>
    <x v="27"/>
    <s v="Express"/>
    <x v="8"/>
    <s v="flex-fuel (unleaded/E85)"/>
    <n v="285"/>
    <n v="8"/>
    <s v="AUTOMATIC"/>
    <s v="rear wheel drive"/>
    <n v="3"/>
    <s v="Flex Fuel"/>
    <s v="Large"/>
    <x v="15"/>
    <n v="16"/>
    <n v="11"/>
    <n v="1385"/>
    <x v="73"/>
  </r>
  <r>
    <n v="4443"/>
    <x v="27"/>
    <s v="Express"/>
    <x v="8"/>
    <s v="flex-fuel (unleaded/E85)"/>
    <n v="285"/>
    <n v="8"/>
    <s v="AUTOMATIC"/>
    <s v="rear wheel drive"/>
    <n v="3"/>
    <s v="Flex Fuel"/>
    <s v="Midsize"/>
    <x v="15"/>
    <n v="16"/>
    <n v="11"/>
    <n v="1385"/>
    <x v="1395"/>
  </r>
  <r>
    <n v="4444"/>
    <x v="27"/>
    <s v="Express"/>
    <x v="8"/>
    <s v="flex-fuel (unleaded/E85)"/>
    <n v="285"/>
    <n v="8"/>
    <s v="AUTOMATIC"/>
    <s v="rear wheel drive"/>
    <n v="3"/>
    <s v="Flex Fuel"/>
    <s v="Midsize"/>
    <x v="15"/>
    <n v="16"/>
    <n v="11"/>
    <n v="1385"/>
    <x v="2825"/>
  </r>
  <r>
    <n v="4445"/>
    <x v="27"/>
    <s v="Express"/>
    <x v="8"/>
    <s v="flex-fuel (unleaded/E85)"/>
    <n v="285"/>
    <n v="8"/>
    <s v="AUTOMATIC"/>
    <s v="rear wheel drive"/>
    <n v="3"/>
    <s v="Flex Fuel"/>
    <s v="Midsize"/>
    <x v="15"/>
    <n v="16"/>
    <n v="11"/>
    <n v="1385"/>
    <x v="2826"/>
  </r>
  <r>
    <n v="4446"/>
    <x v="27"/>
    <s v="Express"/>
    <x v="8"/>
    <s v="flex-fuel (unleaded/E85)"/>
    <n v="285"/>
    <n v="8"/>
    <s v="AUTOMATIC"/>
    <s v="rear wheel drive"/>
    <n v="3"/>
    <s v="Flex Fuel"/>
    <s v="Midsize"/>
    <x v="15"/>
    <n v="16"/>
    <n v="11"/>
    <n v="1385"/>
    <x v="2827"/>
  </r>
  <r>
    <n v="4447"/>
    <x v="27"/>
    <s v="Express"/>
    <x v="8"/>
    <s v="flex-fuel (unleaded/E85)"/>
    <n v="285"/>
    <n v="8"/>
    <s v="AUTOMATIC"/>
    <s v="rear wheel drive"/>
    <n v="3"/>
    <s v="Flex Fuel"/>
    <s v="Large"/>
    <x v="15"/>
    <n v="16"/>
    <n v="11"/>
    <n v="1385"/>
    <x v="2828"/>
  </r>
  <r>
    <n v="4448"/>
    <x v="23"/>
    <s v="F-150 Heritage"/>
    <x v="18"/>
    <s v="regular unleaded"/>
    <n v="202"/>
    <n v="6"/>
    <s v="MANUAL"/>
    <s v="rear wheel drive"/>
    <n v="4"/>
    <s v="N/A"/>
    <s v="Large"/>
    <x v="11"/>
    <n v="19"/>
    <n v="15"/>
    <n v="5657"/>
    <x v="2829"/>
  </r>
  <r>
    <n v="4449"/>
    <x v="23"/>
    <s v="F-150 Heritage"/>
    <x v="18"/>
    <s v="regular unleaded"/>
    <n v="231"/>
    <n v="8"/>
    <s v="AUTOMATIC"/>
    <s v="four wheel drive"/>
    <n v="4"/>
    <s v="N/A"/>
    <s v="Large"/>
    <x v="11"/>
    <n v="17"/>
    <n v="13"/>
    <n v="5657"/>
    <x v="1811"/>
  </r>
  <r>
    <n v="4450"/>
    <x v="23"/>
    <s v="F-150 Heritage"/>
    <x v="18"/>
    <s v="regular unleaded"/>
    <n v="202"/>
    <n v="6"/>
    <s v="MANUAL"/>
    <s v="four wheel drive"/>
    <n v="2"/>
    <s v="N/A"/>
    <s v="Large"/>
    <x v="10"/>
    <n v="18"/>
    <n v="13"/>
    <n v="5657"/>
    <x v="2830"/>
  </r>
  <r>
    <n v="4451"/>
    <x v="23"/>
    <s v="F-150 Heritage"/>
    <x v="18"/>
    <s v="regular unleaded"/>
    <n v="202"/>
    <n v="6"/>
    <s v="MANUAL"/>
    <s v="rear wheel drive"/>
    <n v="2"/>
    <s v="N/A"/>
    <s v="Large"/>
    <x v="10"/>
    <n v="19"/>
    <n v="15"/>
    <n v="5657"/>
    <x v="2831"/>
  </r>
  <r>
    <n v="4452"/>
    <x v="23"/>
    <s v="F-150 Heritage"/>
    <x v="18"/>
    <s v="regular unleaded"/>
    <n v="202"/>
    <n v="6"/>
    <s v="MANUAL"/>
    <s v="four wheel drive"/>
    <n v="2"/>
    <s v="N/A"/>
    <s v="Large"/>
    <x v="10"/>
    <n v="18"/>
    <n v="13"/>
    <n v="5657"/>
    <x v="886"/>
  </r>
  <r>
    <n v="4453"/>
    <x v="23"/>
    <s v="F-150 Heritage"/>
    <x v="18"/>
    <s v="regular unleaded"/>
    <n v="202"/>
    <n v="6"/>
    <s v="MANUAL"/>
    <s v="rear wheel drive"/>
    <n v="2"/>
    <s v="N/A"/>
    <s v="Large"/>
    <x v="10"/>
    <n v="19"/>
    <n v="15"/>
    <n v="5657"/>
    <x v="2832"/>
  </r>
  <r>
    <n v="4454"/>
    <x v="23"/>
    <s v="F-150 Heritage"/>
    <x v="18"/>
    <s v="regular unleaded"/>
    <n v="202"/>
    <n v="6"/>
    <s v="MANUAL"/>
    <s v="rear wheel drive"/>
    <n v="4"/>
    <s v="N/A"/>
    <s v="Large"/>
    <x v="11"/>
    <n v="19"/>
    <n v="15"/>
    <n v="5657"/>
    <x v="2833"/>
  </r>
  <r>
    <n v="4455"/>
    <x v="23"/>
    <s v="F-150 Heritage"/>
    <x v="18"/>
    <s v="regular unleaded"/>
    <n v="231"/>
    <n v="8"/>
    <s v="AUTOMATIC"/>
    <s v="four wheel drive"/>
    <n v="4"/>
    <s v="N/A"/>
    <s v="Large"/>
    <x v="11"/>
    <n v="17"/>
    <n v="13"/>
    <n v="5657"/>
    <x v="2834"/>
  </r>
  <r>
    <n v="4456"/>
    <x v="23"/>
    <s v="F-150 Heritage"/>
    <x v="18"/>
    <s v="regular unleaded"/>
    <n v="202"/>
    <n v="6"/>
    <s v="MANUAL"/>
    <s v="rear wheel drive"/>
    <n v="2"/>
    <s v="N/A"/>
    <s v="Large"/>
    <x v="10"/>
    <n v="19"/>
    <n v="15"/>
    <n v="5657"/>
    <x v="2835"/>
  </r>
  <r>
    <n v="4457"/>
    <x v="23"/>
    <s v="F-150 Heritage"/>
    <x v="18"/>
    <s v="regular unleaded"/>
    <n v="202"/>
    <n v="6"/>
    <s v="MANUAL"/>
    <s v="rear wheel drive"/>
    <n v="2"/>
    <s v="N/A"/>
    <s v="Large"/>
    <x v="10"/>
    <n v="19"/>
    <n v="15"/>
    <n v="5657"/>
    <x v="2836"/>
  </r>
  <r>
    <n v="4458"/>
    <x v="23"/>
    <s v="F-150 Heritage"/>
    <x v="18"/>
    <s v="regular unleaded"/>
    <n v="202"/>
    <n v="6"/>
    <s v="MANUAL"/>
    <s v="four wheel drive"/>
    <n v="2"/>
    <s v="N/A"/>
    <s v="Large"/>
    <x v="10"/>
    <n v="18"/>
    <n v="13"/>
    <n v="5657"/>
    <x v="2837"/>
  </r>
  <r>
    <n v="4459"/>
    <x v="23"/>
    <s v="F-150 Heritage"/>
    <x v="18"/>
    <s v="regular unleaded"/>
    <n v="202"/>
    <n v="6"/>
    <s v="MANUAL"/>
    <s v="rear wheel drive"/>
    <n v="2"/>
    <s v="N/A"/>
    <s v="Large"/>
    <x v="10"/>
    <n v="19"/>
    <n v="15"/>
    <n v="5657"/>
    <x v="2838"/>
  </r>
  <r>
    <n v="4460"/>
    <x v="23"/>
    <s v="F-150 Heritage"/>
    <x v="18"/>
    <s v="regular unleaded"/>
    <n v="202"/>
    <n v="6"/>
    <s v="MANUAL"/>
    <s v="four wheel drive"/>
    <n v="2"/>
    <s v="N/A"/>
    <s v="Large"/>
    <x v="10"/>
    <n v="18"/>
    <n v="13"/>
    <n v="5657"/>
    <x v="2839"/>
  </r>
  <r>
    <n v="4461"/>
    <x v="23"/>
    <s v="F-150 Heritage"/>
    <x v="18"/>
    <s v="regular unleaded"/>
    <n v="202"/>
    <n v="6"/>
    <s v="MANUAL"/>
    <s v="rear wheel drive"/>
    <n v="2"/>
    <s v="N/A"/>
    <s v="Large"/>
    <x v="10"/>
    <n v="19"/>
    <n v="15"/>
    <n v="5657"/>
    <x v="2840"/>
  </r>
  <r>
    <n v="4462"/>
    <x v="23"/>
    <s v="F-150 Heritage"/>
    <x v="18"/>
    <s v="regular unleaded"/>
    <n v="231"/>
    <n v="8"/>
    <s v="AUTOMATIC"/>
    <s v="rear wheel drive"/>
    <n v="4"/>
    <s v="N/A"/>
    <s v="Large"/>
    <x v="11"/>
    <n v="18"/>
    <n v="14"/>
    <n v="5657"/>
    <x v="1112"/>
  </r>
  <r>
    <n v="4463"/>
    <x v="23"/>
    <s v="F-150 Heritage"/>
    <x v="18"/>
    <s v="regular unleaded"/>
    <n v="231"/>
    <n v="8"/>
    <s v="AUTOMATIC"/>
    <s v="rear wheel drive"/>
    <n v="4"/>
    <s v="N/A"/>
    <s v="Large"/>
    <x v="11"/>
    <n v="18"/>
    <n v="14"/>
    <n v="5657"/>
    <x v="966"/>
  </r>
  <r>
    <n v="4464"/>
    <x v="23"/>
    <s v="F-150 Heritage"/>
    <x v="18"/>
    <s v="regular unleaded"/>
    <n v="231"/>
    <n v="8"/>
    <s v="AUTOMATIC"/>
    <s v="four wheel drive"/>
    <n v="4"/>
    <s v="N/A"/>
    <s v="Large"/>
    <x v="11"/>
    <n v="17"/>
    <n v="13"/>
    <n v="5657"/>
    <x v="2841"/>
  </r>
  <r>
    <n v="4465"/>
    <x v="23"/>
    <s v="F-150 Heritage"/>
    <x v="18"/>
    <s v="regular unleaded"/>
    <n v="202"/>
    <n v="6"/>
    <s v="MANUAL"/>
    <s v="four wheel drive"/>
    <n v="2"/>
    <s v="N/A"/>
    <s v="Large"/>
    <x v="10"/>
    <n v="18"/>
    <n v="13"/>
    <n v="5657"/>
    <x v="2842"/>
  </r>
  <r>
    <n v="4466"/>
    <x v="23"/>
    <s v="F-150 Heritage"/>
    <x v="18"/>
    <s v="regular unleaded"/>
    <n v="231"/>
    <n v="8"/>
    <s v="AUTOMATIC"/>
    <s v="four wheel drive"/>
    <n v="4"/>
    <s v="N/A"/>
    <s v="Large"/>
    <x v="11"/>
    <n v="17"/>
    <n v="13"/>
    <n v="5657"/>
    <x v="2254"/>
  </r>
  <r>
    <n v="4467"/>
    <x v="23"/>
    <s v="F-150 Heritage"/>
    <x v="18"/>
    <s v="regular unleaded"/>
    <n v="202"/>
    <n v="6"/>
    <s v="MANUAL"/>
    <s v="four wheel drive"/>
    <n v="2"/>
    <s v="N/A"/>
    <s v="Large"/>
    <x v="10"/>
    <n v="18"/>
    <n v="13"/>
    <n v="5657"/>
    <x v="2843"/>
  </r>
  <r>
    <n v="4468"/>
    <x v="23"/>
    <s v="F-150 SVT Lightning"/>
    <x v="19"/>
    <s v="regular unleaded"/>
    <n v="240"/>
    <n v="8"/>
    <s v="AUTOMATIC"/>
    <s v="rear wheel drive"/>
    <n v="2"/>
    <s v="N/A"/>
    <s v="Large"/>
    <x v="10"/>
    <n v="15"/>
    <n v="11"/>
    <n v="5657"/>
    <x v="2844"/>
  </r>
  <r>
    <n v="4469"/>
    <x v="23"/>
    <s v="F-150 SVT Lightning"/>
    <x v="15"/>
    <s v="regular unleaded"/>
    <n v="360"/>
    <n v="8"/>
    <s v="AUTOMATIC"/>
    <s v="rear wheel drive"/>
    <n v="2"/>
    <s v="Factory Tuner,Performance"/>
    <s v="Large"/>
    <x v="10"/>
    <n v="15"/>
    <n v="12"/>
    <n v="5657"/>
    <x v="2845"/>
  </r>
  <r>
    <n v="4470"/>
    <x v="23"/>
    <s v="F-150 SVT Lightning"/>
    <x v="25"/>
    <s v="regular unleaded"/>
    <n v="360"/>
    <n v="8"/>
    <s v="AUTOMATIC"/>
    <s v="rear wheel drive"/>
    <n v="2"/>
    <s v="Factory Tuner,Performance"/>
    <s v="Large"/>
    <x v="10"/>
    <n v="15"/>
    <n v="12"/>
    <n v="5657"/>
    <x v="2846"/>
  </r>
  <r>
    <n v="4471"/>
    <x v="23"/>
    <s v="F-150"/>
    <x v="10"/>
    <s v="regular unleaded"/>
    <n v="325"/>
    <n v="6"/>
    <s v="AUTOMATIC"/>
    <s v="four wheel drive"/>
    <n v="4"/>
    <s v="Flex Fuel"/>
    <s v="Large"/>
    <x v="9"/>
    <n v="23"/>
    <n v="18"/>
    <n v="5657"/>
    <x v="2352"/>
  </r>
  <r>
    <n v="4472"/>
    <x v="23"/>
    <s v="F-150"/>
    <x v="10"/>
    <s v="flex-fuel (unleaded/E85)"/>
    <n v="282"/>
    <n v="6"/>
    <s v="AUTOMATIC"/>
    <s v="rear wheel drive"/>
    <n v="4"/>
    <s v="Flex Fuel"/>
    <s v="Large"/>
    <x v="11"/>
    <n v="25"/>
    <n v="18"/>
    <n v="5657"/>
    <x v="2847"/>
  </r>
  <r>
    <n v="4473"/>
    <x v="23"/>
    <s v="F-150"/>
    <x v="10"/>
    <s v="regular unleaded"/>
    <n v="325"/>
    <n v="6"/>
    <s v="AUTOMATIC"/>
    <s v="rear wheel drive"/>
    <n v="4"/>
    <s v="Flex Fuel"/>
    <s v="Large"/>
    <x v="11"/>
    <n v="26"/>
    <n v="19"/>
    <n v="5657"/>
    <x v="2848"/>
  </r>
  <r>
    <n v="4474"/>
    <x v="23"/>
    <s v="F-150"/>
    <x v="10"/>
    <s v="flex-fuel (unleaded/E85)"/>
    <n v="282"/>
    <n v="6"/>
    <s v="AUTOMATIC"/>
    <s v="rear wheel drive"/>
    <n v="4"/>
    <s v="Flex Fuel"/>
    <s v="Large"/>
    <x v="9"/>
    <n v="25"/>
    <n v="18"/>
    <n v="5657"/>
    <x v="774"/>
  </r>
  <r>
    <n v="4475"/>
    <x v="23"/>
    <s v="F-150"/>
    <x v="10"/>
    <s v="flex-fuel (unleaded/E85)"/>
    <n v="385"/>
    <n v="8"/>
    <s v="AUTOMATIC"/>
    <s v="four wheel drive"/>
    <n v="4"/>
    <s v="Flex Fuel"/>
    <s v="Large"/>
    <x v="9"/>
    <n v="21"/>
    <n v="15"/>
    <n v="5657"/>
    <x v="2849"/>
  </r>
  <r>
    <n v="4476"/>
    <x v="23"/>
    <s v="F-150"/>
    <x v="10"/>
    <s v="flex-fuel (unleaded/E85)"/>
    <n v="385"/>
    <n v="8"/>
    <s v="AUTOMATIC"/>
    <s v="four wheel drive"/>
    <n v="4"/>
    <s v="Flex Fuel"/>
    <s v="Large"/>
    <x v="11"/>
    <n v="21"/>
    <n v="15"/>
    <n v="5657"/>
    <x v="2850"/>
  </r>
  <r>
    <n v="4477"/>
    <x v="23"/>
    <s v="F-150"/>
    <x v="10"/>
    <s v="regular unleaded"/>
    <n v="325"/>
    <n v="6"/>
    <s v="AUTOMATIC"/>
    <s v="rear wheel drive"/>
    <n v="4"/>
    <s v="Flex Fuel"/>
    <s v="Large"/>
    <x v="11"/>
    <n v="26"/>
    <n v="19"/>
    <n v="5657"/>
    <x v="2851"/>
  </r>
  <r>
    <n v="4478"/>
    <x v="23"/>
    <s v="F-150"/>
    <x v="10"/>
    <s v="flex-fuel (unleaded/E85)"/>
    <n v="282"/>
    <n v="6"/>
    <s v="AUTOMATIC"/>
    <s v="four wheel drive"/>
    <n v="2"/>
    <s v="Flex Fuel"/>
    <s v="Large"/>
    <x v="10"/>
    <n v="23"/>
    <n v="17"/>
    <n v="5657"/>
    <x v="778"/>
  </r>
  <r>
    <n v="4479"/>
    <x v="23"/>
    <s v="F-150"/>
    <x v="10"/>
    <s v="flex-fuel (unleaded/E85)"/>
    <n v="385"/>
    <n v="8"/>
    <s v="AUTOMATIC"/>
    <s v="four wheel drive"/>
    <n v="4"/>
    <s v="Flex Fuel"/>
    <s v="Large"/>
    <x v="11"/>
    <n v="21"/>
    <n v="15"/>
    <n v="5657"/>
    <x v="1130"/>
  </r>
  <r>
    <n v="4480"/>
    <x v="23"/>
    <s v="F-150"/>
    <x v="10"/>
    <s v="flex-fuel (unleaded/E85)"/>
    <n v="282"/>
    <n v="6"/>
    <s v="AUTOMATIC"/>
    <s v="rear wheel drive"/>
    <n v="2"/>
    <s v="Flex Fuel"/>
    <s v="Large"/>
    <x v="10"/>
    <n v="25"/>
    <n v="18"/>
    <n v="5657"/>
    <x v="2531"/>
  </r>
  <r>
    <n v="4481"/>
    <x v="23"/>
    <s v="F-150"/>
    <x v="10"/>
    <s v="flex-fuel (unleaded/E85)"/>
    <n v="282"/>
    <n v="6"/>
    <s v="AUTOMATIC"/>
    <s v="four wheel drive"/>
    <n v="4"/>
    <s v="Flex Fuel"/>
    <s v="Large"/>
    <x v="11"/>
    <n v="23"/>
    <n v="17"/>
    <n v="5657"/>
    <x v="2852"/>
  </r>
  <r>
    <n v="4482"/>
    <x v="23"/>
    <s v="F-150"/>
    <x v="10"/>
    <s v="flex-fuel (unleaded/E85)"/>
    <n v="385"/>
    <n v="8"/>
    <s v="AUTOMATIC"/>
    <s v="four wheel drive"/>
    <n v="4"/>
    <s v="Flex Fuel"/>
    <s v="Large"/>
    <x v="9"/>
    <n v="21"/>
    <n v="15"/>
    <n v="5657"/>
    <x v="2853"/>
  </r>
  <r>
    <n v="4483"/>
    <x v="23"/>
    <s v="F-150"/>
    <x v="10"/>
    <s v="flex-fuel (unleaded/E85)"/>
    <n v="385"/>
    <n v="8"/>
    <s v="AUTOMATIC"/>
    <s v="four wheel drive"/>
    <n v="4"/>
    <s v="Flex Fuel"/>
    <s v="Large"/>
    <x v="11"/>
    <n v="21"/>
    <n v="15"/>
    <n v="5657"/>
    <x v="2854"/>
  </r>
  <r>
    <n v="4484"/>
    <x v="23"/>
    <s v="F-150"/>
    <x v="10"/>
    <s v="regular unleaded"/>
    <n v="325"/>
    <n v="6"/>
    <s v="AUTOMATIC"/>
    <s v="rear wheel drive"/>
    <n v="4"/>
    <s v="Flex Fuel"/>
    <s v="Large"/>
    <x v="9"/>
    <n v="26"/>
    <n v="19"/>
    <n v="5657"/>
    <x v="2855"/>
  </r>
  <r>
    <n v="4485"/>
    <x v="23"/>
    <s v="F-150"/>
    <x v="10"/>
    <s v="regular unleaded"/>
    <n v="325"/>
    <n v="6"/>
    <s v="AUTOMATIC"/>
    <s v="rear wheel drive"/>
    <n v="4"/>
    <s v="Flex Fuel"/>
    <s v="Large"/>
    <x v="11"/>
    <n v="26"/>
    <n v="19"/>
    <n v="5657"/>
    <x v="2856"/>
  </r>
  <r>
    <n v="4486"/>
    <x v="23"/>
    <s v="F-150"/>
    <x v="10"/>
    <s v="flex-fuel (unleaded/E85)"/>
    <n v="282"/>
    <n v="6"/>
    <s v="AUTOMATIC"/>
    <s v="four wheel drive"/>
    <n v="4"/>
    <s v="Flex Fuel"/>
    <s v="Large"/>
    <x v="9"/>
    <n v="23"/>
    <n v="17"/>
    <n v="5657"/>
    <x v="2857"/>
  </r>
  <r>
    <n v="4487"/>
    <x v="23"/>
    <s v="F-150"/>
    <x v="10"/>
    <s v="flex-fuel (unleaded/E85)"/>
    <n v="282"/>
    <n v="6"/>
    <s v="AUTOMATIC"/>
    <s v="rear wheel drive"/>
    <n v="2"/>
    <s v="Flex Fuel"/>
    <s v="Large"/>
    <x v="10"/>
    <n v="25"/>
    <n v="18"/>
    <n v="5657"/>
    <x v="2839"/>
  </r>
  <r>
    <n v="4488"/>
    <x v="23"/>
    <s v="F-150"/>
    <x v="10"/>
    <s v="flex-fuel (unleaded/E85)"/>
    <n v="385"/>
    <n v="8"/>
    <s v="AUTOMATIC"/>
    <s v="rear wheel drive"/>
    <n v="4"/>
    <s v="Flex Fuel"/>
    <s v="Large"/>
    <x v="9"/>
    <n v="22"/>
    <n v="15"/>
    <n v="5657"/>
    <x v="2858"/>
  </r>
  <r>
    <n v="4489"/>
    <x v="23"/>
    <s v="F-150"/>
    <x v="10"/>
    <s v="flex-fuel (unleaded/E85)"/>
    <n v="385"/>
    <n v="8"/>
    <s v="AUTOMATIC"/>
    <s v="rear wheel drive"/>
    <n v="4"/>
    <s v="Flex Fuel"/>
    <s v="Large"/>
    <x v="9"/>
    <n v="21"/>
    <n v="15"/>
    <n v="5657"/>
    <x v="2859"/>
  </r>
  <r>
    <n v="4490"/>
    <x v="23"/>
    <s v="F-150"/>
    <x v="10"/>
    <s v="flex-fuel (unleaded/E85)"/>
    <n v="282"/>
    <n v="6"/>
    <s v="AUTOMATIC"/>
    <s v="rear wheel drive"/>
    <n v="2"/>
    <s v="Flex Fuel"/>
    <s v="Large"/>
    <x v="10"/>
    <n v="25"/>
    <n v="18"/>
    <n v="5657"/>
    <x v="1262"/>
  </r>
  <r>
    <n v="4491"/>
    <x v="23"/>
    <s v="F-150"/>
    <x v="10"/>
    <s v="flex-fuel (unleaded/E85)"/>
    <n v="385"/>
    <n v="8"/>
    <s v="AUTOMATIC"/>
    <s v="four wheel drive"/>
    <n v="4"/>
    <s v="Flex Fuel"/>
    <s v="Large"/>
    <x v="9"/>
    <n v="21"/>
    <n v="15"/>
    <n v="5657"/>
    <x v="2860"/>
  </r>
  <r>
    <n v="4492"/>
    <x v="23"/>
    <s v="F-150"/>
    <x v="10"/>
    <s v="regular unleaded"/>
    <n v="325"/>
    <n v="6"/>
    <s v="AUTOMATIC"/>
    <s v="rear wheel drive"/>
    <n v="4"/>
    <s v="Flex Fuel"/>
    <s v="Large"/>
    <x v="9"/>
    <n v="26"/>
    <n v="19"/>
    <n v="5657"/>
    <x v="2861"/>
  </r>
  <r>
    <n v="4493"/>
    <x v="23"/>
    <s v="F-150"/>
    <x v="10"/>
    <s v="flex-fuel (unleaded/E85)"/>
    <n v="385"/>
    <n v="8"/>
    <s v="AUTOMATIC"/>
    <s v="rear wheel drive"/>
    <n v="4"/>
    <s v="Flex Fuel"/>
    <s v="Large"/>
    <x v="9"/>
    <n v="22"/>
    <n v="15"/>
    <n v="5657"/>
    <x v="2862"/>
  </r>
  <r>
    <n v="4494"/>
    <x v="23"/>
    <s v="F-150"/>
    <x v="10"/>
    <s v="flex-fuel (unleaded/E85)"/>
    <n v="282"/>
    <n v="6"/>
    <s v="AUTOMATIC"/>
    <s v="four wheel drive"/>
    <n v="4"/>
    <s v="Flex Fuel"/>
    <s v="Large"/>
    <x v="11"/>
    <n v="23"/>
    <n v="17"/>
    <n v="5657"/>
    <x v="2863"/>
  </r>
  <r>
    <n v="4495"/>
    <x v="23"/>
    <s v="F-150"/>
    <x v="10"/>
    <s v="regular unleaded"/>
    <n v="325"/>
    <n v="6"/>
    <s v="AUTOMATIC"/>
    <s v="rear wheel drive"/>
    <n v="4"/>
    <s v="Flex Fuel"/>
    <s v="Large"/>
    <x v="9"/>
    <n v="26"/>
    <n v="19"/>
    <n v="5657"/>
    <x v="2214"/>
  </r>
  <r>
    <n v="4496"/>
    <x v="23"/>
    <s v="F-150"/>
    <x v="10"/>
    <s v="flex-fuel (unleaded/E85)"/>
    <n v="282"/>
    <n v="6"/>
    <s v="AUTOMATIC"/>
    <s v="four wheel drive"/>
    <n v="2"/>
    <s v="Flex Fuel"/>
    <s v="Large"/>
    <x v="10"/>
    <n v="23"/>
    <n v="17"/>
    <n v="5657"/>
    <x v="1321"/>
  </r>
  <r>
    <n v="4497"/>
    <x v="23"/>
    <s v="F-150"/>
    <x v="10"/>
    <s v="flex-fuel (unleaded/E85)"/>
    <n v="385"/>
    <n v="8"/>
    <s v="AUTOMATIC"/>
    <s v="rear wheel drive"/>
    <n v="4"/>
    <s v="Flex Fuel"/>
    <s v="Large"/>
    <x v="9"/>
    <n v="22"/>
    <n v="15"/>
    <n v="5657"/>
    <x v="2864"/>
  </r>
  <r>
    <n v="4498"/>
    <x v="23"/>
    <s v="F-150"/>
    <x v="10"/>
    <s v="flex-fuel (unleaded/E85)"/>
    <n v="282"/>
    <n v="6"/>
    <s v="AUTOMATIC"/>
    <s v="four wheel drive"/>
    <n v="2"/>
    <s v="Flex Fuel"/>
    <s v="Large"/>
    <x v="10"/>
    <n v="23"/>
    <n v="17"/>
    <n v="5657"/>
    <x v="2865"/>
  </r>
  <r>
    <n v="4499"/>
    <x v="23"/>
    <s v="F-150"/>
    <x v="10"/>
    <s v="regular unleaded"/>
    <n v="325"/>
    <n v="6"/>
    <s v="AUTOMATIC"/>
    <s v="rear wheel drive"/>
    <n v="4"/>
    <s v="Flex Fuel"/>
    <s v="Large"/>
    <x v="9"/>
    <n v="26"/>
    <n v="19"/>
    <n v="5657"/>
    <x v="2866"/>
  </r>
  <r>
    <n v="4500"/>
    <x v="23"/>
    <s v="F-150"/>
    <x v="10"/>
    <s v="flex-fuel (unleaded/E85)"/>
    <n v="385"/>
    <n v="8"/>
    <s v="AUTOMATIC"/>
    <s v="four wheel drive"/>
    <n v="4"/>
    <s v="Flex Fuel"/>
    <s v="Large"/>
    <x v="9"/>
    <n v="21"/>
    <n v="15"/>
    <n v="5657"/>
    <x v="2867"/>
  </r>
  <r>
    <n v="4501"/>
    <x v="23"/>
    <s v="F-150"/>
    <x v="10"/>
    <s v="flex-fuel (unleaded/E85)"/>
    <n v="385"/>
    <n v="8"/>
    <s v="AUTOMATIC"/>
    <s v="four wheel drive"/>
    <n v="4"/>
    <s v="Flex Fuel"/>
    <s v="Large"/>
    <x v="9"/>
    <n v="21"/>
    <n v="15"/>
    <n v="5657"/>
    <x v="2868"/>
  </r>
  <r>
    <n v="4502"/>
    <x v="23"/>
    <s v="F-150"/>
    <x v="10"/>
    <s v="flex-fuel (unleaded/E85)"/>
    <n v="282"/>
    <n v="6"/>
    <s v="AUTOMATIC"/>
    <s v="rear wheel drive"/>
    <n v="2"/>
    <s v="Flex Fuel"/>
    <s v="Large"/>
    <x v="10"/>
    <n v="25"/>
    <n v="18"/>
    <n v="5657"/>
    <x v="2869"/>
  </r>
  <r>
    <n v="4503"/>
    <x v="23"/>
    <s v="F-150"/>
    <x v="10"/>
    <s v="flex-fuel (unleaded/E85)"/>
    <n v="282"/>
    <n v="6"/>
    <s v="AUTOMATIC"/>
    <s v="rear wheel drive"/>
    <n v="4"/>
    <s v="Flex Fuel"/>
    <s v="Large"/>
    <x v="11"/>
    <n v="25"/>
    <n v="18"/>
    <n v="5657"/>
    <x v="2870"/>
  </r>
  <r>
    <n v="4504"/>
    <x v="23"/>
    <s v="F-150"/>
    <x v="10"/>
    <s v="regular unleaded"/>
    <n v="325"/>
    <n v="6"/>
    <s v="AUTOMATIC"/>
    <s v="rear wheel drive"/>
    <n v="4"/>
    <s v="Flex Fuel"/>
    <s v="Large"/>
    <x v="11"/>
    <n v="26"/>
    <n v="19"/>
    <n v="5657"/>
    <x v="5"/>
  </r>
  <r>
    <n v="4505"/>
    <x v="23"/>
    <s v="F-150"/>
    <x v="10"/>
    <s v="flex-fuel (unleaded/E85)"/>
    <n v="282"/>
    <n v="6"/>
    <s v="AUTOMATIC"/>
    <s v="rear wheel drive"/>
    <n v="4"/>
    <s v="Flex Fuel"/>
    <s v="Large"/>
    <x v="9"/>
    <n v="25"/>
    <n v="18"/>
    <n v="5657"/>
    <x v="2871"/>
  </r>
  <r>
    <n v="4506"/>
    <x v="23"/>
    <s v="F-150"/>
    <x v="10"/>
    <s v="flex-fuel (unleaded/E85)"/>
    <n v="385"/>
    <n v="8"/>
    <s v="AUTOMATIC"/>
    <s v="four wheel drive"/>
    <n v="4"/>
    <s v="Flex Fuel"/>
    <s v="Large"/>
    <x v="9"/>
    <n v="21"/>
    <n v="15"/>
    <n v="5657"/>
    <x v="2872"/>
  </r>
  <r>
    <n v="4507"/>
    <x v="23"/>
    <s v="F-150"/>
    <x v="10"/>
    <s v="regular unleaded"/>
    <n v="325"/>
    <n v="6"/>
    <s v="AUTOMATIC"/>
    <s v="four wheel drive"/>
    <n v="4"/>
    <s v="Flex Fuel"/>
    <s v="Large"/>
    <x v="11"/>
    <n v="23"/>
    <n v="18"/>
    <n v="5657"/>
    <x v="2873"/>
  </r>
  <r>
    <n v="4508"/>
    <x v="23"/>
    <s v="F-150"/>
    <x v="10"/>
    <s v="flex-fuel (unleaded/E85)"/>
    <n v="282"/>
    <n v="6"/>
    <s v="AUTOMATIC"/>
    <s v="four wheel drive"/>
    <n v="2"/>
    <s v="Flex Fuel"/>
    <s v="Large"/>
    <x v="10"/>
    <n v="23"/>
    <n v="17"/>
    <n v="5657"/>
    <x v="2874"/>
  </r>
  <r>
    <n v="4509"/>
    <x v="23"/>
    <s v="F-150"/>
    <x v="10"/>
    <s v="flex-fuel (unleaded/E85)"/>
    <n v="385"/>
    <n v="8"/>
    <s v="AUTOMATIC"/>
    <s v="four wheel drive"/>
    <n v="4"/>
    <s v="Flex Fuel"/>
    <s v="Large"/>
    <x v="9"/>
    <n v="21"/>
    <n v="15"/>
    <n v="5657"/>
    <x v="2875"/>
  </r>
  <r>
    <n v="4510"/>
    <x v="23"/>
    <s v="F-150"/>
    <x v="10"/>
    <s v="flex-fuel (unleaded/E85)"/>
    <n v="282"/>
    <n v="6"/>
    <s v="AUTOMATIC"/>
    <s v="four wheel drive"/>
    <n v="4"/>
    <s v="Flex Fuel"/>
    <s v="Large"/>
    <x v="9"/>
    <n v="23"/>
    <n v="17"/>
    <n v="5657"/>
    <x v="2876"/>
  </r>
  <r>
    <n v="4511"/>
    <x v="23"/>
    <s v="F-150"/>
    <x v="8"/>
    <s v="flex-fuel (unleaded/E85)"/>
    <n v="282"/>
    <n v="6"/>
    <s v="AUTOMATIC"/>
    <s v="four wheel drive"/>
    <n v="2"/>
    <s v="Flex Fuel"/>
    <s v="Large"/>
    <x v="10"/>
    <n v="23"/>
    <n v="17"/>
    <n v="5657"/>
    <x v="2877"/>
  </r>
  <r>
    <n v="4512"/>
    <x v="23"/>
    <s v="F-150"/>
    <x v="8"/>
    <s v="flex-fuel (unleaded/E85)"/>
    <n v="385"/>
    <n v="8"/>
    <s v="AUTOMATIC"/>
    <s v="four wheel drive"/>
    <n v="4"/>
    <s v="Flex Fuel"/>
    <s v="Large"/>
    <x v="9"/>
    <n v="21"/>
    <n v="15"/>
    <n v="5657"/>
    <x v="2878"/>
  </r>
  <r>
    <n v="4513"/>
    <x v="23"/>
    <s v="F-150"/>
    <x v="8"/>
    <s v="flex-fuel (unleaded/E85)"/>
    <n v="282"/>
    <n v="6"/>
    <s v="AUTOMATIC"/>
    <s v="rear wheel drive"/>
    <n v="4"/>
    <s v="Flex Fuel"/>
    <s v="Large"/>
    <x v="9"/>
    <n v="25"/>
    <n v="18"/>
    <n v="5657"/>
    <x v="579"/>
  </r>
  <r>
    <n v="4514"/>
    <x v="23"/>
    <s v="F-150"/>
    <x v="8"/>
    <s v="flex-fuel (unleaded/E85)"/>
    <n v="282"/>
    <n v="6"/>
    <s v="AUTOMATIC"/>
    <s v="rear wheel drive"/>
    <n v="2"/>
    <s v="Flex Fuel"/>
    <s v="Large"/>
    <x v="10"/>
    <n v="25"/>
    <n v="18"/>
    <n v="5657"/>
    <x v="2232"/>
  </r>
  <r>
    <n v="4515"/>
    <x v="23"/>
    <s v="F-150"/>
    <x v="8"/>
    <s v="flex-fuel (unleaded/E85)"/>
    <n v="282"/>
    <n v="6"/>
    <s v="AUTOMATIC"/>
    <s v="rear wheel drive"/>
    <n v="4"/>
    <s v="Flex Fuel"/>
    <s v="Large"/>
    <x v="11"/>
    <n v="25"/>
    <n v="18"/>
    <n v="5657"/>
    <x v="181"/>
  </r>
  <r>
    <n v="4516"/>
    <x v="23"/>
    <s v="F-150"/>
    <x v="8"/>
    <s v="flex-fuel (unleaded/E85)"/>
    <n v="385"/>
    <n v="8"/>
    <s v="AUTOMATIC"/>
    <s v="rear wheel drive"/>
    <n v="4"/>
    <s v="Flex Fuel"/>
    <s v="Large"/>
    <x v="9"/>
    <n v="22"/>
    <n v="15"/>
    <n v="5657"/>
    <x v="2879"/>
  </r>
  <r>
    <n v="4517"/>
    <x v="23"/>
    <s v="F-150"/>
    <x v="8"/>
    <s v="flex-fuel (unleaded/E85)"/>
    <n v="385"/>
    <n v="8"/>
    <s v="AUTOMATIC"/>
    <s v="four wheel drive"/>
    <n v="4"/>
    <s v="Flex Fuel"/>
    <s v="Large"/>
    <x v="9"/>
    <n v="21"/>
    <n v="15"/>
    <n v="5657"/>
    <x v="2880"/>
  </r>
  <r>
    <n v="4518"/>
    <x v="23"/>
    <s v="F-150"/>
    <x v="8"/>
    <s v="flex-fuel (unleaded/E85)"/>
    <n v="385"/>
    <n v="8"/>
    <s v="AUTOMATIC"/>
    <s v="four wheel drive"/>
    <n v="4"/>
    <s v="Flex Fuel"/>
    <s v="Large"/>
    <x v="9"/>
    <n v="21"/>
    <n v="15"/>
    <n v="5657"/>
    <x v="2881"/>
  </r>
  <r>
    <n v="4519"/>
    <x v="23"/>
    <s v="F-150"/>
    <x v="8"/>
    <s v="flex-fuel (unleaded/E85)"/>
    <n v="385"/>
    <n v="8"/>
    <s v="AUTOMATIC"/>
    <s v="four wheel drive"/>
    <n v="4"/>
    <s v="Flex Fuel"/>
    <s v="Large"/>
    <x v="11"/>
    <n v="21"/>
    <n v="15"/>
    <n v="5657"/>
    <x v="2882"/>
  </r>
  <r>
    <n v="4520"/>
    <x v="23"/>
    <s v="F-150"/>
    <x v="8"/>
    <s v="flex-fuel (unleaded/E85)"/>
    <n v="385"/>
    <n v="8"/>
    <s v="AUTOMATIC"/>
    <s v="rear wheel drive"/>
    <n v="4"/>
    <s v="Flex Fuel"/>
    <s v="Large"/>
    <x v="9"/>
    <n v="21"/>
    <n v="15"/>
    <n v="5657"/>
    <x v="2106"/>
  </r>
  <r>
    <n v="4521"/>
    <x v="23"/>
    <s v="F-150"/>
    <x v="8"/>
    <s v="flex-fuel (unleaded/E85)"/>
    <n v="282"/>
    <n v="6"/>
    <s v="AUTOMATIC"/>
    <s v="rear wheel drive"/>
    <n v="2"/>
    <s v="Flex Fuel"/>
    <s v="Large"/>
    <x v="10"/>
    <n v="25"/>
    <n v="18"/>
    <n v="5657"/>
    <x v="810"/>
  </r>
  <r>
    <n v="4522"/>
    <x v="23"/>
    <s v="F-150"/>
    <x v="8"/>
    <s v="flex-fuel (unleaded/E85)"/>
    <n v="282"/>
    <n v="6"/>
    <s v="AUTOMATIC"/>
    <s v="four wheel drive"/>
    <n v="2"/>
    <s v="Flex Fuel"/>
    <s v="Large"/>
    <x v="10"/>
    <n v="23"/>
    <n v="17"/>
    <n v="5657"/>
    <x v="2883"/>
  </r>
  <r>
    <n v="4523"/>
    <x v="23"/>
    <s v="F-150"/>
    <x v="8"/>
    <s v="flex-fuel (unleaded/E85)"/>
    <n v="282"/>
    <n v="6"/>
    <s v="AUTOMATIC"/>
    <s v="rear wheel drive"/>
    <n v="2"/>
    <s v="Flex Fuel"/>
    <s v="Large"/>
    <x v="10"/>
    <n v="25"/>
    <n v="18"/>
    <n v="5657"/>
    <x v="2884"/>
  </r>
  <r>
    <n v="4524"/>
    <x v="23"/>
    <s v="F-150"/>
    <x v="8"/>
    <s v="regular unleaded"/>
    <n v="325"/>
    <n v="6"/>
    <s v="AUTOMATIC"/>
    <s v="rear wheel drive"/>
    <n v="4"/>
    <s v="Flex Fuel"/>
    <s v="Large"/>
    <x v="9"/>
    <n v="26"/>
    <n v="19"/>
    <n v="5657"/>
    <x v="2885"/>
  </r>
  <r>
    <n v="4525"/>
    <x v="23"/>
    <s v="F-150"/>
    <x v="8"/>
    <s v="regular unleaded"/>
    <n v="365"/>
    <n v="6"/>
    <s v="AUTOMATIC"/>
    <s v="rear wheel drive"/>
    <n v="4"/>
    <s v="N/A"/>
    <s v="Large"/>
    <x v="9"/>
    <n v="25"/>
    <n v="18"/>
    <n v="5657"/>
    <x v="2886"/>
  </r>
  <r>
    <n v="4526"/>
    <x v="23"/>
    <s v="F-150"/>
    <x v="8"/>
    <s v="regular unleaded"/>
    <n v="325"/>
    <n v="6"/>
    <s v="AUTOMATIC"/>
    <s v="rear wheel drive"/>
    <n v="4"/>
    <s v="Flex Fuel"/>
    <s v="Large"/>
    <x v="11"/>
    <n v="26"/>
    <n v="19"/>
    <n v="5657"/>
    <x v="1210"/>
  </r>
  <r>
    <n v="4527"/>
    <x v="23"/>
    <s v="F-150"/>
    <x v="8"/>
    <s v="flex-fuel (unleaded/E85)"/>
    <n v="385"/>
    <n v="8"/>
    <s v="AUTOMATIC"/>
    <s v="four wheel drive"/>
    <n v="4"/>
    <s v="Flex Fuel"/>
    <s v="Large"/>
    <x v="11"/>
    <n v="21"/>
    <n v="15"/>
    <n v="5657"/>
    <x v="1327"/>
  </r>
  <r>
    <n v="4528"/>
    <x v="23"/>
    <s v="F-150"/>
    <x v="8"/>
    <s v="regular unleaded"/>
    <n v="365"/>
    <n v="6"/>
    <s v="AUTOMATIC"/>
    <s v="four wheel drive"/>
    <n v="4"/>
    <s v="N/A"/>
    <s v="Large"/>
    <x v="9"/>
    <n v="23"/>
    <n v="17"/>
    <n v="5657"/>
    <x v="2887"/>
  </r>
  <r>
    <n v="4529"/>
    <x v="23"/>
    <s v="F-150"/>
    <x v="8"/>
    <s v="flex-fuel (unleaded/E85)"/>
    <n v="282"/>
    <n v="6"/>
    <s v="AUTOMATIC"/>
    <s v="rear wheel drive"/>
    <n v="4"/>
    <s v="Flex Fuel"/>
    <s v="Large"/>
    <x v="11"/>
    <n v="25"/>
    <n v="18"/>
    <n v="5657"/>
    <x v="1634"/>
  </r>
  <r>
    <n v="4530"/>
    <x v="23"/>
    <s v="F-150"/>
    <x v="8"/>
    <s v="regular unleaded"/>
    <n v="325"/>
    <n v="6"/>
    <s v="AUTOMATIC"/>
    <s v="four wheel drive"/>
    <n v="4"/>
    <s v="Flex Fuel"/>
    <s v="Large"/>
    <x v="11"/>
    <n v="23"/>
    <n v="18"/>
    <n v="5657"/>
    <x v="2888"/>
  </r>
  <r>
    <n v="4531"/>
    <x v="23"/>
    <s v="F-150"/>
    <x v="8"/>
    <s v="flex-fuel (unleaded/E85)"/>
    <n v="282"/>
    <n v="6"/>
    <s v="AUTOMATIC"/>
    <s v="rear wheel drive"/>
    <n v="2"/>
    <s v="Flex Fuel"/>
    <s v="Large"/>
    <x v="10"/>
    <n v="25"/>
    <n v="18"/>
    <n v="5657"/>
    <x v="2889"/>
  </r>
  <r>
    <n v="4532"/>
    <x v="23"/>
    <s v="F-150"/>
    <x v="8"/>
    <s v="flex-fuel (unleaded/E85)"/>
    <n v="282"/>
    <n v="6"/>
    <s v="AUTOMATIC"/>
    <s v="four wheel drive"/>
    <n v="4"/>
    <s v="Flex Fuel"/>
    <s v="Large"/>
    <x v="9"/>
    <n v="23"/>
    <n v="17"/>
    <n v="5657"/>
    <x v="2890"/>
  </r>
  <r>
    <n v="4533"/>
    <x v="23"/>
    <s v="F-150"/>
    <x v="8"/>
    <s v="flex-fuel (unleaded/E85)"/>
    <n v="282"/>
    <n v="6"/>
    <s v="AUTOMATIC"/>
    <s v="four wheel drive"/>
    <n v="2"/>
    <s v="Flex Fuel"/>
    <s v="Large"/>
    <x v="10"/>
    <n v="23"/>
    <n v="17"/>
    <n v="5657"/>
    <x v="2391"/>
  </r>
  <r>
    <n v="4534"/>
    <x v="23"/>
    <s v="F-150"/>
    <x v="8"/>
    <s v="regular unleaded"/>
    <n v="325"/>
    <n v="6"/>
    <s v="AUTOMATIC"/>
    <s v="rear wheel drive"/>
    <n v="4"/>
    <s v="Flex Fuel"/>
    <s v="Large"/>
    <x v="11"/>
    <n v="26"/>
    <n v="19"/>
    <n v="5657"/>
    <x v="2891"/>
  </r>
  <r>
    <n v="4535"/>
    <x v="23"/>
    <s v="F-150"/>
    <x v="8"/>
    <s v="flex-fuel (unleaded/E85)"/>
    <n v="282"/>
    <n v="6"/>
    <s v="AUTOMATIC"/>
    <s v="rear wheel drive"/>
    <n v="4"/>
    <s v="Flex Fuel"/>
    <s v="Large"/>
    <x v="9"/>
    <n v="25"/>
    <n v="18"/>
    <n v="5657"/>
    <x v="2892"/>
  </r>
  <r>
    <n v="4536"/>
    <x v="23"/>
    <s v="F-150"/>
    <x v="8"/>
    <s v="flex-fuel (unleaded/E85)"/>
    <n v="282"/>
    <n v="6"/>
    <s v="AUTOMATIC"/>
    <s v="four wheel drive"/>
    <n v="4"/>
    <s v="Flex Fuel"/>
    <s v="Large"/>
    <x v="11"/>
    <n v="23"/>
    <n v="17"/>
    <n v="5657"/>
    <x v="2893"/>
  </r>
  <r>
    <n v="4537"/>
    <x v="23"/>
    <s v="F-150"/>
    <x v="8"/>
    <s v="regular unleaded"/>
    <n v="325"/>
    <n v="6"/>
    <s v="AUTOMATIC"/>
    <s v="rear wheel drive"/>
    <n v="4"/>
    <s v="Flex Fuel"/>
    <s v="Large"/>
    <x v="11"/>
    <n v="26"/>
    <n v="19"/>
    <n v="5657"/>
    <x v="2894"/>
  </r>
  <r>
    <n v="4538"/>
    <x v="23"/>
    <s v="F-150"/>
    <x v="8"/>
    <s v="regular unleaded"/>
    <n v="325"/>
    <n v="6"/>
    <s v="AUTOMATIC"/>
    <s v="rear wheel drive"/>
    <n v="4"/>
    <s v="Flex Fuel"/>
    <s v="Large"/>
    <x v="9"/>
    <n v="26"/>
    <n v="19"/>
    <n v="5657"/>
    <x v="2895"/>
  </r>
  <r>
    <n v="4539"/>
    <x v="23"/>
    <s v="F-150"/>
    <x v="8"/>
    <s v="regular unleaded"/>
    <n v="325"/>
    <n v="6"/>
    <s v="AUTOMATIC"/>
    <s v="rear wheel drive"/>
    <n v="4"/>
    <s v="Flex Fuel"/>
    <s v="Large"/>
    <x v="11"/>
    <n v="26"/>
    <n v="19"/>
    <n v="5657"/>
    <x v="2896"/>
  </r>
  <r>
    <n v="4540"/>
    <x v="23"/>
    <s v="F-150"/>
    <x v="8"/>
    <s v="regular unleaded"/>
    <n v="325"/>
    <n v="6"/>
    <s v="AUTOMATIC"/>
    <s v="four wheel drive"/>
    <n v="4"/>
    <s v="Flex Fuel"/>
    <s v="Large"/>
    <x v="9"/>
    <n v="23"/>
    <n v="18"/>
    <n v="5657"/>
    <x v="2897"/>
  </r>
  <r>
    <n v="4541"/>
    <x v="23"/>
    <s v="F-150"/>
    <x v="8"/>
    <s v="flex-fuel (unleaded/E85)"/>
    <n v="385"/>
    <n v="8"/>
    <s v="AUTOMATIC"/>
    <s v="four wheel drive"/>
    <n v="4"/>
    <s v="Flex Fuel"/>
    <s v="Large"/>
    <x v="9"/>
    <n v="21"/>
    <n v="15"/>
    <n v="5657"/>
    <x v="2556"/>
  </r>
  <r>
    <n v="4542"/>
    <x v="23"/>
    <s v="F-150"/>
    <x v="8"/>
    <s v="flex-fuel (unleaded/E85)"/>
    <n v="385"/>
    <n v="8"/>
    <s v="AUTOMATIC"/>
    <s v="rear wheel drive"/>
    <n v="4"/>
    <s v="Flex Fuel"/>
    <s v="Large"/>
    <x v="9"/>
    <n v="22"/>
    <n v="15"/>
    <n v="5657"/>
    <x v="2898"/>
  </r>
  <r>
    <n v="4543"/>
    <x v="23"/>
    <s v="F-150"/>
    <x v="8"/>
    <s v="flex-fuel (unleaded/E85)"/>
    <n v="385"/>
    <n v="8"/>
    <s v="AUTOMATIC"/>
    <s v="four wheel drive"/>
    <n v="4"/>
    <s v="Flex Fuel"/>
    <s v="Large"/>
    <x v="9"/>
    <n v="21"/>
    <n v="15"/>
    <n v="5657"/>
    <x v="2899"/>
  </r>
  <r>
    <n v="4544"/>
    <x v="23"/>
    <s v="F-150"/>
    <x v="8"/>
    <s v="flex-fuel (unleaded/E85)"/>
    <n v="385"/>
    <n v="8"/>
    <s v="AUTOMATIC"/>
    <s v="four wheel drive"/>
    <n v="4"/>
    <s v="Flex Fuel"/>
    <s v="Large"/>
    <x v="9"/>
    <n v="21"/>
    <n v="15"/>
    <n v="5657"/>
    <x v="2900"/>
  </r>
  <r>
    <n v="4545"/>
    <x v="23"/>
    <s v="F-150"/>
    <x v="8"/>
    <s v="regular unleaded"/>
    <n v="325"/>
    <n v="6"/>
    <s v="AUTOMATIC"/>
    <s v="rear wheel drive"/>
    <n v="4"/>
    <s v="Flex Fuel"/>
    <s v="Large"/>
    <x v="9"/>
    <n v="26"/>
    <n v="19"/>
    <n v="5657"/>
    <x v="2899"/>
  </r>
  <r>
    <n v="4546"/>
    <x v="23"/>
    <s v="F-150"/>
    <x v="8"/>
    <s v="flex-fuel (unleaded/E85)"/>
    <n v="282"/>
    <n v="6"/>
    <s v="AUTOMATIC"/>
    <s v="four wheel drive"/>
    <n v="4"/>
    <s v="Flex Fuel"/>
    <s v="Large"/>
    <x v="11"/>
    <n v="23"/>
    <n v="17"/>
    <n v="5657"/>
    <x v="2901"/>
  </r>
  <r>
    <n v="4547"/>
    <x v="23"/>
    <s v="F-150"/>
    <x v="8"/>
    <s v="flex-fuel (unleaded/E85)"/>
    <n v="282"/>
    <n v="6"/>
    <s v="AUTOMATIC"/>
    <s v="four wheel drive"/>
    <n v="4"/>
    <s v="Flex Fuel"/>
    <s v="Large"/>
    <x v="9"/>
    <n v="23"/>
    <n v="17"/>
    <n v="5657"/>
    <x v="1136"/>
  </r>
  <r>
    <n v="4548"/>
    <x v="23"/>
    <s v="F-150"/>
    <x v="8"/>
    <s v="regular unleaded"/>
    <n v="325"/>
    <n v="6"/>
    <s v="AUTOMATIC"/>
    <s v="rear wheel drive"/>
    <n v="4"/>
    <s v="Flex Fuel"/>
    <s v="Large"/>
    <x v="9"/>
    <n v="26"/>
    <n v="19"/>
    <n v="5657"/>
    <x v="2902"/>
  </r>
  <r>
    <n v="4549"/>
    <x v="23"/>
    <s v="F-150"/>
    <x v="8"/>
    <s v="flex-fuel (unleaded/E85)"/>
    <n v="282"/>
    <n v="6"/>
    <s v="AUTOMATIC"/>
    <s v="four wheel drive"/>
    <n v="2"/>
    <s v="Flex Fuel"/>
    <s v="Large"/>
    <x v="10"/>
    <n v="23"/>
    <n v="17"/>
    <n v="5657"/>
    <x v="2903"/>
  </r>
  <r>
    <n v="4550"/>
    <x v="23"/>
    <s v="F-150"/>
    <x v="8"/>
    <s v="flex-fuel (unleaded/E85)"/>
    <n v="385"/>
    <n v="8"/>
    <s v="AUTOMATIC"/>
    <s v="rear wheel drive"/>
    <n v="4"/>
    <s v="Flex Fuel"/>
    <s v="Large"/>
    <x v="9"/>
    <n v="22"/>
    <n v="15"/>
    <n v="5657"/>
    <x v="2904"/>
  </r>
  <r>
    <n v="4551"/>
    <x v="23"/>
    <s v="F-150"/>
    <x v="8"/>
    <s v="flex-fuel (unleaded/E85)"/>
    <n v="385"/>
    <n v="8"/>
    <s v="AUTOMATIC"/>
    <s v="four wheel drive"/>
    <n v="4"/>
    <s v="Flex Fuel"/>
    <s v="Large"/>
    <x v="11"/>
    <n v="21"/>
    <n v="15"/>
    <n v="5657"/>
    <x v="2905"/>
  </r>
  <r>
    <n v="4552"/>
    <x v="23"/>
    <s v="F-150"/>
    <x v="8"/>
    <s v="flex-fuel (unleaded/E85)"/>
    <n v="385"/>
    <n v="8"/>
    <s v="AUTOMATIC"/>
    <s v="four wheel drive"/>
    <n v="4"/>
    <s v="Flex Fuel"/>
    <s v="Large"/>
    <x v="9"/>
    <n v="21"/>
    <n v="15"/>
    <n v="5657"/>
    <x v="2906"/>
  </r>
  <r>
    <n v="4553"/>
    <x v="23"/>
    <s v="F-150"/>
    <x v="6"/>
    <s v="regular unleaded"/>
    <n v="325"/>
    <n v="6"/>
    <s v="AUTOMATIC"/>
    <s v="rear wheel drive"/>
    <n v="4"/>
    <s v="Flex Fuel"/>
    <s v="Large"/>
    <x v="11"/>
    <n v="26"/>
    <n v="19"/>
    <n v="5657"/>
    <x v="2896"/>
  </r>
  <r>
    <n v="4554"/>
    <x v="23"/>
    <s v="F-150"/>
    <x v="6"/>
    <s v="regular unleaded"/>
    <n v="450"/>
    <n v="6"/>
    <s v="AUTOMATIC"/>
    <s v="four wheel drive"/>
    <n v="4"/>
    <s v="N/A"/>
    <s v="Large"/>
    <x v="9"/>
    <n v="18"/>
    <n v="15"/>
    <n v="5657"/>
    <x v="2907"/>
  </r>
  <r>
    <n v="4555"/>
    <x v="23"/>
    <s v="F-150"/>
    <x v="6"/>
    <s v="flex-fuel (unleaded/E85)"/>
    <n v="385"/>
    <n v="8"/>
    <s v="AUTOMATIC"/>
    <s v="four wheel drive"/>
    <n v="4"/>
    <s v="Flex Fuel"/>
    <s v="Large"/>
    <x v="9"/>
    <n v="21"/>
    <n v="15"/>
    <n v="5657"/>
    <x v="2908"/>
  </r>
  <r>
    <n v="4556"/>
    <x v="23"/>
    <s v="F-150"/>
    <x v="6"/>
    <s v="flex-fuel (unleaded/E85)"/>
    <n v="385"/>
    <n v="8"/>
    <s v="AUTOMATIC"/>
    <s v="four wheel drive"/>
    <n v="4"/>
    <s v="Flex Fuel"/>
    <s v="Large"/>
    <x v="11"/>
    <n v="21"/>
    <n v="15"/>
    <n v="5657"/>
    <x v="2882"/>
  </r>
  <r>
    <n v="4557"/>
    <x v="23"/>
    <s v="F-150"/>
    <x v="6"/>
    <s v="regular unleaded"/>
    <n v="365"/>
    <n v="6"/>
    <s v="AUTOMATIC"/>
    <s v="rear wheel drive"/>
    <n v="4"/>
    <s v="Performance"/>
    <s v="Large"/>
    <x v="9"/>
    <n v="25"/>
    <n v="18"/>
    <n v="5657"/>
    <x v="1573"/>
  </r>
  <r>
    <n v="4558"/>
    <x v="23"/>
    <s v="F-150"/>
    <x v="6"/>
    <s v="regular unleaded"/>
    <n v="450"/>
    <n v="6"/>
    <s v="AUTOMATIC"/>
    <s v="four wheel drive"/>
    <n v="4"/>
    <s v="N/A"/>
    <s v="Large"/>
    <x v="11"/>
    <n v="18"/>
    <n v="15"/>
    <n v="5657"/>
    <x v="2909"/>
  </r>
  <r>
    <n v="4559"/>
    <x v="23"/>
    <s v="F-150"/>
    <x v="6"/>
    <s v="regular unleaded"/>
    <n v="325"/>
    <n v="6"/>
    <s v="AUTOMATIC"/>
    <s v="rear wheel drive"/>
    <n v="4"/>
    <s v="Flex Fuel"/>
    <s v="Large"/>
    <x v="11"/>
    <n v="26"/>
    <n v="19"/>
    <n v="5657"/>
    <x v="2891"/>
  </r>
  <r>
    <n v="4560"/>
    <x v="23"/>
    <s v="F-150"/>
    <x v="6"/>
    <s v="flex-fuel (unleaded/E85)"/>
    <n v="385"/>
    <n v="8"/>
    <s v="AUTOMATIC"/>
    <s v="four wheel drive"/>
    <n v="4"/>
    <s v="Flex Fuel"/>
    <s v="Large"/>
    <x v="9"/>
    <n v="21"/>
    <n v="15"/>
    <n v="5657"/>
    <x v="2906"/>
  </r>
  <r>
    <n v="4561"/>
    <x v="23"/>
    <s v="F-150"/>
    <x v="6"/>
    <s v="flex-fuel (unleaded/E85)"/>
    <n v="282"/>
    <n v="6"/>
    <s v="AUTOMATIC"/>
    <s v="rear wheel drive"/>
    <n v="2"/>
    <s v="Flex Fuel"/>
    <s v="Large"/>
    <x v="10"/>
    <n v="25"/>
    <n v="18"/>
    <n v="5657"/>
    <x v="2232"/>
  </r>
  <r>
    <n v="4562"/>
    <x v="23"/>
    <s v="F-150"/>
    <x v="6"/>
    <s v="flex-fuel (unleaded/E85)"/>
    <n v="282"/>
    <n v="6"/>
    <s v="AUTOMATIC"/>
    <s v="four wheel drive"/>
    <n v="4"/>
    <s v="Flex Fuel"/>
    <s v="Large"/>
    <x v="9"/>
    <n v="23"/>
    <n v="17"/>
    <n v="5657"/>
    <x v="2890"/>
  </r>
  <r>
    <n v="4563"/>
    <x v="23"/>
    <s v="F-150"/>
    <x v="6"/>
    <s v="flex-fuel (unleaded/E85)"/>
    <n v="282"/>
    <n v="6"/>
    <s v="AUTOMATIC"/>
    <s v="rear wheel drive"/>
    <n v="2"/>
    <s v="Flex Fuel"/>
    <s v="Large"/>
    <x v="10"/>
    <n v="25"/>
    <n v="18"/>
    <n v="5657"/>
    <x v="810"/>
  </r>
  <r>
    <n v="4564"/>
    <x v="23"/>
    <s v="F-150"/>
    <x v="6"/>
    <s v="flex-fuel (unleaded/E85)"/>
    <n v="385"/>
    <n v="8"/>
    <s v="AUTOMATIC"/>
    <s v="four wheel drive"/>
    <n v="4"/>
    <s v="Flex Fuel"/>
    <s v="Large"/>
    <x v="11"/>
    <n v="21"/>
    <n v="15"/>
    <n v="5657"/>
    <x v="2905"/>
  </r>
  <r>
    <n v="4565"/>
    <x v="23"/>
    <s v="F-150"/>
    <x v="6"/>
    <s v="regular unleaded"/>
    <n v="325"/>
    <n v="6"/>
    <s v="AUTOMATIC"/>
    <s v="four wheel drive"/>
    <n v="4"/>
    <s v="Flex Fuel"/>
    <s v="Large"/>
    <x v="9"/>
    <n v="23"/>
    <n v="18"/>
    <n v="5657"/>
    <x v="2897"/>
  </r>
  <r>
    <n v="4566"/>
    <x v="23"/>
    <s v="F-150"/>
    <x v="6"/>
    <s v="flex-fuel (unleaded/E85)"/>
    <n v="385"/>
    <n v="8"/>
    <s v="AUTOMATIC"/>
    <s v="four wheel drive"/>
    <n v="4"/>
    <s v="Flex Fuel"/>
    <s v="Large"/>
    <x v="9"/>
    <n v="21"/>
    <n v="15"/>
    <n v="5657"/>
    <x v="2556"/>
  </r>
  <r>
    <n v="4567"/>
    <x v="23"/>
    <s v="F-150"/>
    <x v="6"/>
    <s v="flex-fuel (unleaded/E85)"/>
    <n v="282"/>
    <n v="6"/>
    <s v="AUTOMATIC"/>
    <s v="four wheel drive"/>
    <n v="2"/>
    <s v="Flex Fuel"/>
    <s v="Large"/>
    <x v="10"/>
    <n v="23"/>
    <n v="17"/>
    <n v="5657"/>
    <x v="2877"/>
  </r>
  <r>
    <n v="4568"/>
    <x v="23"/>
    <s v="F-150"/>
    <x v="6"/>
    <s v="regular unleaded"/>
    <n v="325"/>
    <n v="6"/>
    <s v="AUTOMATIC"/>
    <s v="rear wheel drive"/>
    <n v="4"/>
    <s v="Flex Fuel"/>
    <s v="Large"/>
    <x v="11"/>
    <n v="26"/>
    <n v="19"/>
    <n v="5657"/>
    <x v="2894"/>
  </r>
  <r>
    <n v="4569"/>
    <x v="23"/>
    <s v="F-150"/>
    <x v="6"/>
    <s v="flex-fuel (unleaded/E85)"/>
    <n v="385"/>
    <n v="8"/>
    <s v="AUTOMATIC"/>
    <s v="four wheel drive"/>
    <n v="4"/>
    <s v="Flex Fuel"/>
    <s v="Large"/>
    <x v="9"/>
    <n v="21"/>
    <n v="15"/>
    <n v="5657"/>
    <x v="2910"/>
  </r>
  <r>
    <n v="4570"/>
    <x v="23"/>
    <s v="F-150"/>
    <x v="6"/>
    <s v="flex-fuel (unleaded/E85)"/>
    <n v="385"/>
    <n v="8"/>
    <s v="AUTOMATIC"/>
    <s v="four wheel drive"/>
    <n v="4"/>
    <s v="Flex Fuel"/>
    <s v="Large"/>
    <x v="9"/>
    <n v="21"/>
    <n v="15"/>
    <n v="5657"/>
    <x v="2911"/>
  </r>
  <r>
    <n v="4571"/>
    <x v="23"/>
    <s v="F-150"/>
    <x v="6"/>
    <s v="flex-fuel (unleaded/E85)"/>
    <n v="282"/>
    <n v="6"/>
    <s v="AUTOMATIC"/>
    <s v="rear wheel drive"/>
    <n v="4"/>
    <s v="Flex Fuel"/>
    <s v="Large"/>
    <x v="9"/>
    <n v="25"/>
    <n v="18"/>
    <n v="5657"/>
    <x v="813"/>
  </r>
  <r>
    <n v="4572"/>
    <x v="23"/>
    <s v="F-150"/>
    <x v="6"/>
    <s v="flex-fuel (unleaded/E85)"/>
    <n v="385"/>
    <n v="8"/>
    <s v="AUTOMATIC"/>
    <s v="rear wheel drive"/>
    <n v="4"/>
    <s v="Flex Fuel"/>
    <s v="Large"/>
    <x v="9"/>
    <n v="22"/>
    <n v="15"/>
    <n v="5657"/>
    <x v="2912"/>
  </r>
  <r>
    <n v="4573"/>
    <x v="23"/>
    <s v="F-150"/>
    <x v="6"/>
    <s v="flex-fuel (unleaded/E85)"/>
    <n v="385"/>
    <n v="8"/>
    <s v="AUTOMATIC"/>
    <s v="four wheel drive"/>
    <n v="4"/>
    <s v="Flex Fuel"/>
    <s v="Large"/>
    <x v="9"/>
    <n v="21"/>
    <n v="15"/>
    <n v="5657"/>
    <x v="2899"/>
  </r>
  <r>
    <n v="4574"/>
    <x v="23"/>
    <s v="F-150"/>
    <x v="6"/>
    <s v="flex-fuel (unleaded/E85)"/>
    <n v="385"/>
    <n v="8"/>
    <s v="AUTOMATIC"/>
    <s v="four wheel drive"/>
    <n v="4"/>
    <s v="Flex Fuel"/>
    <s v="Large"/>
    <x v="9"/>
    <n v="21"/>
    <n v="15"/>
    <n v="5657"/>
    <x v="2913"/>
  </r>
  <r>
    <n v="4575"/>
    <x v="23"/>
    <s v="F-150"/>
    <x v="6"/>
    <s v="flex-fuel (unleaded/E85)"/>
    <n v="282"/>
    <n v="6"/>
    <s v="AUTOMATIC"/>
    <s v="four wheel drive"/>
    <n v="2"/>
    <s v="Flex Fuel"/>
    <s v="Large"/>
    <x v="10"/>
    <n v="23"/>
    <n v="17"/>
    <n v="5657"/>
    <x v="2903"/>
  </r>
  <r>
    <n v="4576"/>
    <x v="23"/>
    <s v="F-150"/>
    <x v="6"/>
    <s v="regular unleaded"/>
    <n v="325"/>
    <n v="6"/>
    <s v="AUTOMATIC"/>
    <s v="rear wheel drive"/>
    <n v="4"/>
    <s v="Flex Fuel"/>
    <s v="Large"/>
    <x v="9"/>
    <n v="26"/>
    <n v="19"/>
    <n v="5657"/>
    <x v="2885"/>
  </r>
  <r>
    <n v="4577"/>
    <x v="23"/>
    <s v="F-150"/>
    <x v="6"/>
    <s v="flex-fuel (unleaded/E85)"/>
    <n v="282"/>
    <n v="6"/>
    <s v="AUTOMATIC"/>
    <s v="four wheel drive"/>
    <n v="2"/>
    <s v="Flex Fuel"/>
    <s v="Large"/>
    <x v="10"/>
    <n v="23"/>
    <n v="17"/>
    <n v="5657"/>
    <x v="2391"/>
  </r>
  <r>
    <n v="4578"/>
    <x v="23"/>
    <s v="F-150"/>
    <x v="6"/>
    <s v="regular unleaded"/>
    <n v="325"/>
    <n v="6"/>
    <s v="AUTOMATIC"/>
    <s v="rear wheel drive"/>
    <n v="4"/>
    <s v="Flex Fuel"/>
    <s v="Large"/>
    <x v="11"/>
    <n v="26"/>
    <n v="19"/>
    <n v="5657"/>
    <x v="1210"/>
  </r>
  <r>
    <n v="4579"/>
    <x v="23"/>
    <s v="F-150"/>
    <x v="6"/>
    <s v="flex-fuel (unleaded/E85)"/>
    <n v="385"/>
    <n v="8"/>
    <s v="AUTOMATIC"/>
    <s v="rear wheel drive"/>
    <n v="4"/>
    <s v="Flex Fuel"/>
    <s v="Large"/>
    <x v="9"/>
    <n v="22"/>
    <n v="15"/>
    <n v="5657"/>
    <x v="2914"/>
  </r>
  <r>
    <n v="4580"/>
    <x v="23"/>
    <s v="F-150"/>
    <x v="6"/>
    <s v="flex-fuel (unleaded/E85)"/>
    <n v="282"/>
    <n v="6"/>
    <s v="AUTOMATIC"/>
    <s v="four wheel drive"/>
    <n v="4"/>
    <s v="Flex Fuel"/>
    <s v="Large"/>
    <x v="11"/>
    <n v="23"/>
    <n v="17"/>
    <n v="5657"/>
    <x v="2893"/>
  </r>
  <r>
    <n v="4581"/>
    <x v="23"/>
    <s v="F-150"/>
    <x v="6"/>
    <s v="flex-fuel (unleaded/E85)"/>
    <n v="385"/>
    <n v="8"/>
    <s v="AUTOMATIC"/>
    <s v="four wheel drive"/>
    <n v="4"/>
    <s v="Flex Fuel"/>
    <s v="Large"/>
    <x v="11"/>
    <n v="21"/>
    <n v="15"/>
    <n v="5657"/>
    <x v="1327"/>
  </r>
  <r>
    <n v="4582"/>
    <x v="23"/>
    <s v="F-150"/>
    <x v="6"/>
    <s v="regular unleaded"/>
    <n v="325"/>
    <n v="6"/>
    <s v="AUTOMATIC"/>
    <s v="rear wheel drive"/>
    <n v="4"/>
    <s v="Flex Fuel"/>
    <s v="Large"/>
    <x v="9"/>
    <n v="26"/>
    <n v="19"/>
    <n v="5657"/>
    <x v="2899"/>
  </r>
  <r>
    <n v="4583"/>
    <x v="23"/>
    <s v="F-150"/>
    <x v="6"/>
    <s v="flex-fuel (unleaded/E85)"/>
    <n v="282"/>
    <n v="6"/>
    <s v="AUTOMATIC"/>
    <s v="rear wheel drive"/>
    <n v="2"/>
    <s v="Flex Fuel"/>
    <s v="Large"/>
    <x v="10"/>
    <n v="25"/>
    <n v="18"/>
    <n v="5657"/>
    <x v="2884"/>
  </r>
  <r>
    <n v="4584"/>
    <x v="23"/>
    <s v="F-150"/>
    <x v="6"/>
    <s v="flex-fuel (unleaded/E85)"/>
    <n v="282"/>
    <n v="6"/>
    <s v="AUTOMATIC"/>
    <s v="four wheel drive"/>
    <n v="2"/>
    <s v="Flex Fuel"/>
    <s v="Large"/>
    <x v="10"/>
    <n v="23"/>
    <n v="17"/>
    <n v="5657"/>
    <x v="2883"/>
  </r>
  <r>
    <n v="4585"/>
    <x v="23"/>
    <s v="F-150"/>
    <x v="6"/>
    <s v="regular unleaded"/>
    <n v="325"/>
    <n v="6"/>
    <s v="AUTOMATIC"/>
    <s v="four wheel drive"/>
    <n v="4"/>
    <s v="Flex Fuel"/>
    <s v="Large"/>
    <x v="11"/>
    <n v="23"/>
    <n v="18"/>
    <n v="5657"/>
    <x v="2888"/>
  </r>
  <r>
    <n v="4586"/>
    <x v="23"/>
    <s v="F-150"/>
    <x v="6"/>
    <s v="flex-fuel (unleaded/E85)"/>
    <n v="282"/>
    <n v="6"/>
    <s v="AUTOMATIC"/>
    <s v="rear wheel drive"/>
    <n v="2"/>
    <s v="Flex Fuel"/>
    <s v="Large"/>
    <x v="10"/>
    <n v="25"/>
    <n v="18"/>
    <n v="5657"/>
    <x v="2889"/>
  </r>
  <r>
    <n v="4587"/>
    <x v="23"/>
    <s v="F-150"/>
    <x v="6"/>
    <s v="regular unleaded"/>
    <n v="325"/>
    <n v="6"/>
    <s v="AUTOMATIC"/>
    <s v="rear wheel drive"/>
    <n v="4"/>
    <s v="Flex Fuel"/>
    <s v="Large"/>
    <x v="9"/>
    <n v="26"/>
    <n v="19"/>
    <n v="5657"/>
    <x v="2895"/>
  </r>
  <r>
    <n v="4588"/>
    <x v="23"/>
    <s v="F-150"/>
    <x v="6"/>
    <s v="flex-fuel (unleaded/E85)"/>
    <n v="385"/>
    <n v="8"/>
    <s v="AUTOMATIC"/>
    <s v="rear wheel drive"/>
    <n v="4"/>
    <s v="Flex Fuel"/>
    <s v="Large"/>
    <x v="9"/>
    <n v="22"/>
    <n v="15"/>
    <n v="5657"/>
    <x v="2915"/>
  </r>
  <r>
    <n v="4589"/>
    <x v="23"/>
    <s v="F-150"/>
    <x v="6"/>
    <s v="flex-fuel (unleaded/E85)"/>
    <n v="282"/>
    <n v="6"/>
    <s v="AUTOMATIC"/>
    <s v="rear wheel drive"/>
    <n v="4"/>
    <s v="Flex Fuel"/>
    <s v="Large"/>
    <x v="9"/>
    <n v="25"/>
    <n v="18"/>
    <n v="5657"/>
    <x v="579"/>
  </r>
  <r>
    <n v="4590"/>
    <x v="23"/>
    <s v="F-150"/>
    <x v="6"/>
    <s v="flex-fuel (unleaded/E85)"/>
    <n v="282"/>
    <n v="6"/>
    <s v="AUTOMATIC"/>
    <s v="rear wheel drive"/>
    <n v="4"/>
    <s v="Flex Fuel"/>
    <s v="Large"/>
    <x v="11"/>
    <n v="25"/>
    <n v="18"/>
    <n v="5657"/>
    <x v="1634"/>
  </r>
  <r>
    <n v="4591"/>
    <x v="23"/>
    <s v="F-150"/>
    <x v="6"/>
    <s v="flex-fuel (unleaded/E85)"/>
    <n v="282"/>
    <n v="6"/>
    <s v="AUTOMATIC"/>
    <s v="rear wheel drive"/>
    <n v="4"/>
    <s v="Flex Fuel"/>
    <s v="Large"/>
    <x v="11"/>
    <n v="25"/>
    <n v="18"/>
    <n v="5657"/>
    <x v="181"/>
  </r>
  <r>
    <n v="4592"/>
    <x v="23"/>
    <s v="F-150"/>
    <x v="6"/>
    <s v="flex-fuel (unleaded/E85)"/>
    <n v="282"/>
    <n v="6"/>
    <s v="AUTOMATIC"/>
    <s v="four wheel drive"/>
    <n v="4"/>
    <s v="Flex Fuel"/>
    <s v="Large"/>
    <x v="11"/>
    <n v="23"/>
    <n v="17"/>
    <n v="5657"/>
    <x v="2901"/>
  </r>
  <r>
    <n v="4593"/>
    <x v="23"/>
    <s v="F-150"/>
    <x v="6"/>
    <s v="regular unleaded"/>
    <n v="365"/>
    <n v="6"/>
    <s v="AUTOMATIC"/>
    <s v="four wheel drive"/>
    <n v="4"/>
    <s v="Performance"/>
    <s v="Large"/>
    <x v="9"/>
    <n v="23"/>
    <n v="17"/>
    <n v="5657"/>
    <x v="2916"/>
  </r>
  <r>
    <n v="4594"/>
    <x v="23"/>
    <s v="F-150"/>
    <x v="6"/>
    <s v="regular unleaded"/>
    <n v="325"/>
    <n v="6"/>
    <s v="AUTOMATIC"/>
    <s v="rear wheel drive"/>
    <n v="4"/>
    <s v="Flex Fuel"/>
    <s v="Large"/>
    <x v="9"/>
    <n v="26"/>
    <n v="19"/>
    <n v="5657"/>
    <x v="2902"/>
  </r>
  <r>
    <n v="4595"/>
    <x v="23"/>
    <s v="F-150"/>
    <x v="6"/>
    <s v="flex-fuel (unleaded/E85)"/>
    <n v="282"/>
    <n v="6"/>
    <s v="AUTOMATIC"/>
    <s v="four wheel drive"/>
    <n v="4"/>
    <s v="Flex Fuel"/>
    <s v="Large"/>
    <x v="9"/>
    <n v="23"/>
    <n v="17"/>
    <n v="5657"/>
    <x v="1136"/>
  </r>
  <r>
    <n v="4596"/>
    <x v="23"/>
    <s v="F-150"/>
    <x v="6"/>
    <s v="flex-fuel (unleaded/E85)"/>
    <n v="385"/>
    <n v="8"/>
    <s v="AUTOMATIC"/>
    <s v="rear wheel drive"/>
    <n v="4"/>
    <s v="Flex Fuel"/>
    <s v="Large"/>
    <x v="9"/>
    <n v="22"/>
    <n v="15"/>
    <n v="5657"/>
    <x v="2917"/>
  </r>
  <r>
    <n v="4597"/>
    <x v="23"/>
    <s v="F-250"/>
    <x v="12"/>
    <s v="regular unleaded"/>
    <n v="220"/>
    <n v="8"/>
    <s v="MANUAL"/>
    <s v="rear wheel drive"/>
    <n v="2"/>
    <s v="N/A"/>
    <s v="Large"/>
    <x v="10"/>
    <n v="17"/>
    <n v="12"/>
    <n v="5657"/>
    <x v="2918"/>
  </r>
  <r>
    <n v="4598"/>
    <x v="23"/>
    <s v="F-250"/>
    <x v="12"/>
    <s v="regular unleaded"/>
    <n v="220"/>
    <n v="8"/>
    <s v="MANUAL"/>
    <s v="four wheel drive"/>
    <n v="2"/>
    <s v="N/A"/>
    <s v="Large"/>
    <x v="10"/>
    <n v="17"/>
    <n v="12"/>
    <n v="5657"/>
    <x v="2919"/>
  </r>
  <r>
    <n v="4599"/>
    <x v="23"/>
    <s v="F-250"/>
    <x v="12"/>
    <s v="regular unleaded"/>
    <n v="220"/>
    <n v="8"/>
    <s v="MANUAL"/>
    <s v="four wheel drive"/>
    <n v="3"/>
    <s v="N/A"/>
    <s v="Large"/>
    <x v="11"/>
    <n v="17"/>
    <n v="12"/>
    <n v="5657"/>
    <x v="2920"/>
  </r>
  <r>
    <n v="4600"/>
    <x v="23"/>
    <s v="F-250"/>
    <x v="12"/>
    <s v="regular unleaded"/>
    <n v="220"/>
    <n v="8"/>
    <s v="MANUAL"/>
    <s v="four wheel drive"/>
    <n v="3"/>
    <s v="N/A"/>
    <s v="Large"/>
    <x v="11"/>
    <n v="17"/>
    <n v="12"/>
    <n v="5657"/>
    <x v="2921"/>
  </r>
  <r>
    <n v="4601"/>
    <x v="23"/>
    <s v="F-250"/>
    <x v="12"/>
    <s v="regular unleaded"/>
    <n v="220"/>
    <n v="8"/>
    <s v="MANUAL"/>
    <s v="four wheel drive"/>
    <n v="3"/>
    <s v="N/A"/>
    <s v="Large"/>
    <x v="11"/>
    <n v="17"/>
    <n v="12"/>
    <n v="5657"/>
    <x v="2922"/>
  </r>
  <r>
    <n v="4602"/>
    <x v="23"/>
    <s v="F-250"/>
    <x v="12"/>
    <s v="regular unleaded"/>
    <n v="220"/>
    <n v="8"/>
    <s v="MANUAL"/>
    <s v="four wheel drive"/>
    <n v="2"/>
    <s v="N/A"/>
    <s v="Large"/>
    <x v="10"/>
    <n v="17"/>
    <n v="12"/>
    <n v="5657"/>
    <x v="1167"/>
  </r>
  <r>
    <n v="4603"/>
    <x v="23"/>
    <s v="F-250"/>
    <x v="12"/>
    <s v="regular unleaded"/>
    <n v="220"/>
    <n v="8"/>
    <s v="MANUAL"/>
    <s v="rear wheel drive"/>
    <n v="3"/>
    <s v="N/A"/>
    <s v="Large"/>
    <x v="11"/>
    <n v="17"/>
    <n v="12"/>
    <n v="5657"/>
    <x v="2923"/>
  </r>
  <r>
    <n v="4604"/>
    <x v="23"/>
    <s v="F-250"/>
    <x v="12"/>
    <s v="regular unleaded"/>
    <n v="220"/>
    <n v="8"/>
    <s v="MANUAL"/>
    <s v="rear wheel drive"/>
    <n v="2"/>
    <s v="N/A"/>
    <s v="Large"/>
    <x v="10"/>
    <n v="17"/>
    <n v="12"/>
    <n v="5657"/>
    <x v="2924"/>
  </r>
  <r>
    <n v="4605"/>
    <x v="23"/>
    <s v="F-250"/>
    <x v="12"/>
    <s v="regular unleaded"/>
    <n v="220"/>
    <n v="8"/>
    <s v="MANUAL"/>
    <s v="four wheel drive"/>
    <n v="2"/>
    <s v="N/A"/>
    <s v="Large"/>
    <x v="10"/>
    <n v="17"/>
    <n v="12"/>
    <n v="5657"/>
    <x v="1178"/>
  </r>
  <r>
    <n v="4606"/>
    <x v="23"/>
    <s v="F-250"/>
    <x v="12"/>
    <s v="regular unleaded"/>
    <n v="220"/>
    <n v="8"/>
    <s v="MANUAL"/>
    <s v="rear wheel drive"/>
    <n v="3"/>
    <s v="N/A"/>
    <s v="Large"/>
    <x v="11"/>
    <n v="17"/>
    <n v="12"/>
    <n v="5657"/>
    <x v="2925"/>
  </r>
  <r>
    <n v="4607"/>
    <x v="23"/>
    <s v="F-250"/>
    <x v="12"/>
    <s v="regular unleaded"/>
    <n v="220"/>
    <n v="8"/>
    <s v="MANUAL"/>
    <s v="rear wheel drive"/>
    <n v="2"/>
    <s v="N/A"/>
    <s v="Large"/>
    <x v="10"/>
    <n v="17"/>
    <n v="12"/>
    <n v="5657"/>
    <x v="1706"/>
  </r>
  <r>
    <n v="4608"/>
    <x v="23"/>
    <s v="F-250"/>
    <x v="12"/>
    <s v="regular unleaded"/>
    <n v="220"/>
    <n v="8"/>
    <s v="MANUAL"/>
    <s v="rear wheel drive"/>
    <n v="2"/>
    <s v="N/A"/>
    <s v="Large"/>
    <x v="10"/>
    <n v="17"/>
    <n v="12"/>
    <n v="5657"/>
    <x v="2926"/>
  </r>
  <r>
    <n v="4609"/>
    <x v="23"/>
    <s v="F-250"/>
    <x v="12"/>
    <s v="regular unleaded"/>
    <n v="220"/>
    <n v="8"/>
    <s v="MANUAL"/>
    <s v="rear wheel drive"/>
    <n v="3"/>
    <s v="N/A"/>
    <s v="Large"/>
    <x v="11"/>
    <n v="17"/>
    <n v="12"/>
    <n v="5657"/>
    <x v="2927"/>
  </r>
  <r>
    <n v="4610"/>
    <x v="23"/>
    <s v="F-250"/>
    <x v="12"/>
    <s v="regular unleaded"/>
    <n v="220"/>
    <n v="8"/>
    <s v="MANUAL"/>
    <s v="four wheel drive"/>
    <n v="2"/>
    <s v="N/A"/>
    <s v="Large"/>
    <x v="10"/>
    <n v="17"/>
    <n v="12"/>
    <n v="5657"/>
    <x v="2928"/>
  </r>
  <r>
    <n v="4611"/>
    <x v="23"/>
    <s v="F-250"/>
    <x v="12"/>
    <s v="regular unleaded"/>
    <n v="220"/>
    <n v="8"/>
    <s v="MANUAL"/>
    <s v="rear wheel drive"/>
    <n v="3"/>
    <s v="N/A"/>
    <s v="Large"/>
    <x v="11"/>
    <n v="17"/>
    <n v="12"/>
    <n v="5657"/>
    <x v="2929"/>
  </r>
  <r>
    <n v="4612"/>
    <x v="23"/>
    <s v="F-250"/>
    <x v="12"/>
    <s v="regular unleaded"/>
    <n v="220"/>
    <n v="8"/>
    <s v="MANUAL"/>
    <s v="four wheel drive"/>
    <n v="3"/>
    <s v="N/A"/>
    <s v="Large"/>
    <x v="11"/>
    <n v="17"/>
    <n v="12"/>
    <n v="5657"/>
    <x v="2930"/>
  </r>
  <r>
    <n v="4613"/>
    <x v="23"/>
    <s v="F-250"/>
    <x v="13"/>
    <s v="regular unleaded"/>
    <n v="220"/>
    <n v="8"/>
    <s v="MANUAL"/>
    <s v="rear wheel drive"/>
    <n v="2"/>
    <s v="N/A"/>
    <s v="Large"/>
    <x v="10"/>
    <n v="17"/>
    <n v="13"/>
    <n v="5657"/>
    <x v="2931"/>
  </r>
  <r>
    <n v="4614"/>
    <x v="23"/>
    <s v="F-250"/>
    <x v="13"/>
    <s v="regular unleaded"/>
    <n v="220"/>
    <n v="8"/>
    <s v="AUTOMATIC"/>
    <s v="rear wheel drive"/>
    <n v="3"/>
    <s v="N/A"/>
    <s v="Large"/>
    <x v="11"/>
    <n v="18"/>
    <n v="13"/>
    <n v="5657"/>
    <x v="2932"/>
  </r>
  <r>
    <n v="4615"/>
    <x v="23"/>
    <s v="F-250"/>
    <x v="13"/>
    <s v="regular unleaded"/>
    <n v="220"/>
    <n v="8"/>
    <s v="AUTOMATIC"/>
    <s v="rear wheel drive"/>
    <n v="3"/>
    <s v="N/A"/>
    <s v="Large"/>
    <x v="11"/>
    <n v="18"/>
    <n v="13"/>
    <n v="5657"/>
    <x v="2933"/>
  </r>
  <r>
    <n v="4616"/>
    <x v="23"/>
    <s v="F-250"/>
    <x v="13"/>
    <s v="regular unleaded"/>
    <n v="220"/>
    <n v="8"/>
    <s v="AUTOMATIC"/>
    <s v="rear wheel drive"/>
    <n v="3"/>
    <s v="N/A"/>
    <s v="Large"/>
    <x v="11"/>
    <n v="18"/>
    <n v="13"/>
    <n v="5657"/>
    <x v="2934"/>
  </r>
  <r>
    <n v="4617"/>
    <x v="23"/>
    <s v="F-250"/>
    <x v="13"/>
    <s v="regular unleaded"/>
    <n v="220"/>
    <n v="8"/>
    <s v="MANUAL"/>
    <s v="four wheel drive"/>
    <n v="2"/>
    <s v="N/A"/>
    <s v="Large"/>
    <x v="10"/>
    <n v="16"/>
    <n v="13"/>
    <n v="5657"/>
    <x v="2935"/>
  </r>
  <r>
    <n v="4618"/>
    <x v="23"/>
    <s v="F-250"/>
    <x v="13"/>
    <s v="regular unleaded"/>
    <n v="220"/>
    <n v="8"/>
    <s v="MANUAL"/>
    <s v="four wheel drive"/>
    <n v="2"/>
    <s v="N/A"/>
    <s v="Large"/>
    <x v="10"/>
    <n v="16"/>
    <n v="13"/>
    <n v="5657"/>
    <x v="2936"/>
  </r>
  <r>
    <n v="4619"/>
    <x v="23"/>
    <s v="F-250"/>
    <x v="13"/>
    <s v="regular unleaded"/>
    <n v="220"/>
    <n v="8"/>
    <s v="MANUAL"/>
    <s v="four wheel drive"/>
    <n v="3"/>
    <s v="N/A"/>
    <s v="Large"/>
    <x v="11"/>
    <n v="16"/>
    <n v="13"/>
    <n v="5657"/>
    <x v="2937"/>
  </r>
  <r>
    <n v="4620"/>
    <x v="23"/>
    <s v="F-250"/>
    <x v="13"/>
    <s v="regular unleaded"/>
    <n v="220"/>
    <n v="8"/>
    <s v="MANUAL"/>
    <s v="rear wheel drive"/>
    <n v="2"/>
    <s v="N/A"/>
    <s v="Large"/>
    <x v="10"/>
    <n v="17"/>
    <n v="13"/>
    <n v="5657"/>
    <x v="2938"/>
  </r>
  <r>
    <n v="4621"/>
    <x v="23"/>
    <s v="F-250"/>
    <x v="13"/>
    <s v="regular unleaded"/>
    <n v="220"/>
    <n v="8"/>
    <s v="AUTOMATIC"/>
    <s v="rear wheel drive"/>
    <n v="3"/>
    <s v="N/A"/>
    <s v="Large"/>
    <x v="11"/>
    <n v="18"/>
    <n v="13"/>
    <n v="5657"/>
    <x v="2939"/>
  </r>
  <r>
    <n v="4622"/>
    <x v="23"/>
    <s v="F-250"/>
    <x v="13"/>
    <s v="regular unleaded"/>
    <n v="220"/>
    <n v="8"/>
    <s v="MANUAL"/>
    <s v="four wheel drive"/>
    <n v="2"/>
    <s v="N/A"/>
    <s v="Large"/>
    <x v="10"/>
    <n v="16"/>
    <n v="13"/>
    <n v="5657"/>
    <x v="2940"/>
  </r>
  <r>
    <n v="4623"/>
    <x v="23"/>
    <s v="F-250"/>
    <x v="13"/>
    <s v="regular unleaded"/>
    <n v="220"/>
    <n v="8"/>
    <s v="MANUAL"/>
    <s v="four wheel drive"/>
    <n v="3"/>
    <s v="N/A"/>
    <s v="Large"/>
    <x v="11"/>
    <n v="16"/>
    <n v="13"/>
    <n v="5657"/>
    <x v="2941"/>
  </r>
  <r>
    <n v="4624"/>
    <x v="23"/>
    <s v="F-250"/>
    <x v="13"/>
    <s v="regular unleaded"/>
    <n v="220"/>
    <n v="8"/>
    <s v="MANUAL"/>
    <s v="rear wheel drive"/>
    <n v="2"/>
    <s v="N/A"/>
    <s v="Large"/>
    <x v="10"/>
    <n v="17"/>
    <n v="13"/>
    <n v="5657"/>
    <x v="2942"/>
  </r>
  <r>
    <n v="4625"/>
    <x v="23"/>
    <s v="F-250"/>
    <x v="13"/>
    <s v="regular unleaded"/>
    <n v="220"/>
    <n v="8"/>
    <s v="MANUAL"/>
    <s v="rear wheel drive"/>
    <n v="2"/>
    <s v="N/A"/>
    <s v="Large"/>
    <x v="10"/>
    <n v="17"/>
    <n v="13"/>
    <n v="5657"/>
    <x v="1744"/>
  </r>
  <r>
    <n v="4626"/>
    <x v="23"/>
    <s v="F-250"/>
    <x v="13"/>
    <s v="regular unleaded"/>
    <n v="220"/>
    <n v="8"/>
    <s v="MANUAL"/>
    <s v="four wheel drive"/>
    <n v="2"/>
    <s v="N/A"/>
    <s v="Large"/>
    <x v="10"/>
    <n v="16"/>
    <n v="13"/>
    <n v="5657"/>
    <x v="2943"/>
  </r>
  <r>
    <n v="4627"/>
    <x v="23"/>
    <s v="F-250"/>
    <x v="13"/>
    <s v="regular unleaded"/>
    <n v="220"/>
    <n v="8"/>
    <s v="MANUAL"/>
    <s v="four wheel drive"/>
    <n v="3"/>
    <s v="N/A"/>
    <s v="Large"/>
    <x v="11"/>
    <n v="16"/>
    <n v="13"/>
    <n v="5657"/>
    <x v="2944"/>
  </r>
  <r>
    <n v="4628"/>
    <x v="23"/>
    <s v="F-250"/>
    <x v="13"/>
    <s v="regular unleaded"/>
    <n v="220"/>
    <n v="8"/>
    <s v="MANUAL"/>
    <s v="four wheel drive"/>
    <n v="3"/>
    <s v="N/A"/>
    <s v="Large"/>
    <x v="11"/>
    <n v="16"/>
    <n v="13"/>
    <n v="5657"/>
    <x v="2945"/>
  </r>
  <r>
    <n v="4629"/>
    <x v="23"/>
    <s v="F-250"/>
    <x v="15"/>
    <s v="regular unleaded"/>
    <n v="220"/>
    <n v="8"/>
    <s v="MANUAL"/>
    <s v="rear wheel drive"/>
    <n v="2"/>
    <s v="N/A"/>
    <s v="Large"/>
    <x v="10"/>
    <n v="17"/>
    <n v="13"/>
    <n v="5657"/>
    <x v="2946"/>
  </r>
  <r>
    <n v="4630"/>
    <x v="23"/>
    <s v="F-250"/>
    <x v="15"/>
    <s v="regular unleaded"/>
    <n v="220"/>
    <n v="8"/>
    <s v="AUTOMATIC"/>
    <s v="rear wheel drive"/>
    <n v="2"/>
    <s v="N/A"/>
    <s v="Large"/>
    <x v="10"/>
    <n v="17"/>
    <n v="12"/>
    <n v="5657"/>
    <x v="2947"/>
  </r>
  <r>
    <n v="4631"/>
    <x v="23"/>
    <s v="F-250"/>
    <x v="15"/>
    <s v="regular unleaded"/>
    <n v="220"/>
    <n v="8"/>
    <s v="MANUAL"/>
    <s v="four wheel drive"/>
    <n v="2"/>
    <s v="N/A"/>
    <s v="Large"/>
    <x v="10"/>
    <n v="16"/>
    <n v="12"/>
    <n v="5657"/>
    <x v="2937"/>
  </r>
  <r>
    <n v="4632"/>
    <x v="23"/>
    <s v="F-250"/>
    <x v="15"/>
    <s v="regular unleaded"/>
    <n v="220"/>
    <n v="8"/>
    <s v="AUTOMATIC"/>
    <s v="four wheel drive"/>
    <n v="4"/>
    <s v="N/A"/>
    <s v="Large"/>
    <x v="11"/>
    <n v="15"/>
    <n v="12"/>
    <n v="5657"/>
    <x v="2948"/>
  </r>
  <r>
    <n v="4633"/>
    <x v="23"/>
    <s v="F-250"/>
    <x v="15"/>
    <s v="regular unleaded"/>
    <n v="220"/>
    <n v="8"/>
    <s v="MANUAL"/>
    <s v="rear wheel drive"/>
    <n v="4"/>
    <s v="N/A"/>
    <s v="Large"/>
    <x v="11"/>
    <n v="17"/>
    <n v="13"/>
    <n v="5657"/>
    <x v="2923"/>
  </r>
  <r>
    <n v="4634"/>
    <x v="23"/>
    <s v="F-250"/>
    <x v="15"/>
    <s v="regular unleaded"/>
    <n v="220"/>
    <n v="8"/>
    <s v="MANUAL"/>
    <s v="four wheel drive"/>
    <n v="2"/>
    <s v="N/A"/>
    <s v="Large"/>
    <x v="10"/>
    <n v="16"/>
    <n v="12"/>
    <n v="5657"/>
    <x v="2949"/>
  </r>
  <r>
    <n v="4635"/>
    <x v="23"/>
    <s v="F-250"/>
    <x v="15"/>
    <s v="regular unleaded"/>
    <n v="220"/>
    <n v="8"/>
    <s v="MANUAL"/>
    <s v="four wheel drive"/>
    <n v="4"/>
    <s v="N/A"/>
    <s v="Large"/>
    <x v="11"/>
    <n v="16"/>
    <n v="12"/>
    <n v="5657"/>
    <x v="2950"/>
  </r>
  <r>
    <n v="4636"/>
    <x v="23"/>
    <s v="F-250"/>
    <x v="15"/>
    <s v="regular unleaded"/>
    <n v="220"/>
    <n v="8"/>
    <s v="MANUAL"/>
    <s v="rear wheel drive"/>
    <n v="4"/>
    <s v="N/A"/>
    <s v="Large"/>
    <x v="11"/>
    <n v="17"/>
    <n v="13"/>
    <n v="5657"/>
    <x v="2951"/>
  </r>
  <r>
    <n v="4637"/>
    <x v="23"/>
    <s v="F-250"/>
    <x v="15"/>
    <s v="regular unleaded"/>
    <n v="220"/>
    <n v="8"/>
    <s v="MANUAL"/>
    <s v="rear wheel drive"/>
    <n v="2"/>
    <s v="N/A"/>
    <s v="Large"/>
    <x v="10"/>
    <n v="17"/>
    <n v="13"/>
    <n v="5657"/>
    <x v="2952"/>
  </r>
  <r>
    <n v="4638"/>
    <x v="23"/>
    <s v="F-250"/>
    <x v="15"/>
    <s v="regular unleaded"/>
    <n v="220"/>
    <n v="8"/>
    <s v="MANUAL"/>
    <s v="rear wheel drive"/>
    <n v="4"/>
    <s v="N/A"/>
    <s v="Large"/>
    <x v="11"/>
    <n v="17"/>
    <n v="13"/>
    <n v="5657"/>
    <x v="2953"/>
  </r>
  <r>
    <n v="4639"/>
    <x v="23"/>
    <s v="F-250"/>
    <x v="15"/>
    <s v="regular unleaded"/>
    <n v="220"/>
    <n v="8"/>
    <s v="MANUAL"/>
    <s v="four wheel drive"/>
    <n v="2"/>
    <s v="N/A"/>
    <s v="Large"/>
    <x v="10"/>
    <n v="16"/>
    <n v="12"/>
    <n v="5657"/>
    <x v="2954"/>
  </r>
  <r>
    <n v="4640"/>
    <x v="23"/>
    <s v="F-250"/>
    <x v="15"/>
    <s v="regular unleaded"/>
    <n v="220"/>
    <n v="8"/>
    <s v="AUTOMATIC"/>
    <s v="four wheel drive"/>
    <n v="2"/>
    <s v="N/A"/>
    <s v="Large"/>
    <x v="10"/>
    <n v="15"/>
    <n v="12"/>
    <n v="5657"/>
    <x v="2955"/>
  </r>
  <r>
    <n v="4641"/>
    <x v="23"/>
    <s v="F-250"/>
    <x v="15"/>
    <s v="regular unleaded"/>
    <n v="220"/>
    <n v="8"/>
    <s v="AUTOMATIC"/>
    <s v="rear wheel drive"/>
    <n v="4"/>
    <s v="N/A"/>
    <s v="Large"/>
    <x v="11"/>
    <n v="17"/>
    <n v="12"/>
    <n v="5657"/>
    <x v="2956"/>
  </r>
  <r>
    <n v="4642"/>
    <x v="23"/>
    <s v="F-250"/>
    <x v="15"/>
    <s v="regular unleaded"/>
    <n v="220"/>
    <n v="8"/>
    <s v="MANUAL"/>
    <s v="four wheel drive"/>
    <n v="4"/>
    <s v="N/A"/>
    <s v="Large"/>
    <x v="11"/>
    <n v="16"/>
    <n v="12"/>
    <n v="5657"/>
    <x v="2957"/>
  </r>
  <r>
    <n v="4643"/>
    <x v="23"/>
    <s v="F-250"/>
    <x v="15"/>
    <s v="regular unleaded"/>
    <n v="220"/>
    <n v="8"/>
    <s v="MANUAL"/>
    <s v="four wheel drive"/>
    <n v="4"/>
    <s v="N/A"/>
    <s v="Large"/>
    <x v="11"/>
    <n v="16"/>
    <n v="12"/>
    <n v="5657"/>
    <x v="2958"/>
  </r>
  <r>
    <n v="4644"/>
    <x v="23"/>
    <s v="F-250"/>
    <x v="15"/>
    <s v="regular unleaded"/>
    <n v="220"/>
    <n v="8"/>
    <s v="MANUAL"/>
    <s v="rear wheel drive"/>
    <n v="2"/>
    <s v="N/A"/>
    <s v="Large"/>
    <x v="10"/>
    <n v="17"/>
    <n v="13"/>
    <n v="5657"/>
    <x v="2959"/>
  </r>
  <r>
    <n v="4645"/>
    <x v="9"/>
    <s v="F12 Berlinetta"/>
    <x v="2"/>
    <s v="premium unleaded (required)"/>
    <n v="731"/>
    <n v="12"/>
    <s v="AUTOMATED_MANUAL"/>
    <s v="rear wheel drive"/>
    <n v="2"/>
    <s v="Exotic,High-Performance"/>
    <s v="Midsize"/>
    <x v="0"/>
    <n v="16"/>
    <n v="11"/>
    <n v="2774"/>
    <x v="2960"/>
  </r>
  <r>
    <n v="4646"/>
    <x v="9"/>
    <s v="F12 Berlinetta"/>
    <x v="14"/>
    <s v="premium unleaded (required)"/>
    <n v="731"/>
    <n v="12"/>
    <s v="AUTOMATED_MANUAL"/>
    <s v="rear wheel drive"/>
    <n v="2"/>
    <s v="Exotic,High-Performance"/>
    <s v="Midsize"/>
    <x v="0"/>
    <n v="16"/>
    <n v="11"/>
    <n v="2774"/>
    <x v="2960"/>
  </r>
  <r>
    <n v="4647"/>
    <x v="9"/>
    <s v="F12 Berlinetta"/>
    <x v="10"/>
    <s v="premium unleaded (required)"/>
    <n v="731"/>
    <n v="12"/>
    <s v="AUTOMATED_MANUAL"/>
    <s v="rear wheel drive"/>
    <n v="2"/>
    <s v="Exotic,High-Performance"/>
    <s v="Midsize"/>
    <x v="0"/>
    <n v="16"/>
    <n v="11"/>
    <n v="2774"/>
    <x v="2961"/>
  </r>
  <r>
    <n v="4648"/>
    <x v="9"/>
    <s v="F430"/>
    <x v="20"/>
    <s v="premium unleaded (required)"/>
    <n v="483"/>
    <n v="8"/>
    <s v="MANUAL"/>
    <s v="rear wheel drive"/>
    <n v="2"/>
    <s v="Exotic,High-Performance"/>
    <s v="Compact"/>
    <x v="0"/>
    <n v="16"/>
    <n v="11"/>
    <n v="2774"/>
    <x v="2962"/>
  </r>
  <r>
    <n v="4649"/>
    <x v="9"/>
    <s v="F430"/>
    <x v="20"/>
    <s v="premium unleaded (required)"/>
    <n v="483"/>
    <n v="8"/>
    <s v="AUTOMATED_MANUAL"/>
    <s v="rear wheel drive"/>
    <n v="2"/>
    <s v="Exotic,High-Performance"/>
    <s v="Compact"/>
    <x v="1"/>
    <n v="16"/>
    <n v="11"/>
    <n v="2774"/>
    <x v="2963"/>
  </r>
  <r>
    <n v="4650"/>
    <x v="9"/>
    <s v="F430"/>
    <x v="20"/>
    <s v="premium unleaded (required)"/>
    <n v="483"/>
    <n v="8"/>
    <s v="AUTOMATED_MANUAL"/>
    <s v="rear wheel drive"/>
    <n v="2"/>
    <s v="Exotic,Factory Tuner,High-Performance"/>
    <s v="Compact"/>
    <x v="0"/>
    <n v="16"/>
    <n v="11"/>
    <n v="2774"/>
    <x v="2964"/>
  </r>
  <r>
    <n v="4651"/>
    <x v="9"/>
    <s v="F430"/>
    <x v="20"/>
    <s v="premium unleaded (required)"/>
    <n v="483"/>
    <n v="8"/>
    <s v="AUTOMATED_MANUAL"/>
    <s v="rear wheel drive"/>
    <n v="2"/>
    <s v="Exotic,High-Performance"/>
    <s v="Compact"/>
    <x v="0"/>
    <n v="16"/>
    <n v="11"/>
    <n v="2774"/>
    <x v="2965"/>
  </r>
  <r>
    <n v="4652"/>
    <x v="9"/>
    <s v="F430"/>
    <x v="20"/>
    <s v="premium unleaded (required)"/>
    <n v="483"/>
    <n v="8"/>
    <s v="MANUAL"/>
    <s v="rear wheel drive"/>
    <n v="2"/>
    <s v="Exotic,High-Performance"/>
    <s v="Compact"/>
    <x v="1"/>
    <n v="16"/>
    <n v="11"/>
    <n v="2774"/>
    <x v="2966"/>
  </r>
  <r>
    <n v="4653"/>
    <x v="9"/>
    <s v="F430"/>
    <x v="21"/>
    <s v="premium unleaded (required)"/>
    <n v="483"/>
    <n v="8"/>
    <s v="AUTOMATED_MANUAL"/>
    <s v="rear wheel drive"/>
    <n v="2"/>
    <s v="Exotic,High-Performance"/>
    <s v="Compact"/>
    <x v="0"/>
    <n v="16"/>
    <n v="11"/>
    <n v="2774"/>
    <x v="2967"/>
  </r>
  <r>
    <n v="4654"/>
    <x v="9"/>
    <s v="F430"/>
    <x v="21"/>
    <s v="premium unleaded (required)"/>
    <n v="483"/>
    <n v="8"/>
    <s v="MANUAL"/>
    <s v="rear wheel drive"/>
    <n v="2"/>
    <s v="Exotic,High-Performance"/>
    <s v="Compact"/>
    <x v="1"/>
    <n v="16"/>
    <n v="11"/>
    <n v="2774"/>
    <x v="2968"/>
  </r>
  <r>
    <n v="4655"/>
    <x v="9"/>
    <s v="F430"/>
    <x v="21"/>
    <s v="premium unleaded (required)"/>
    <n v="483"/>
    <n v="8"/>
    <s v="AUTOMATED_MANUAL"/>
    <s v="rear wheel drive"/>
    <n v="2"/>
    <s v="Exotic,High-Performance"/>
    <s v="Compact"/>
    <x v="1"/>
    <n v="16"/>
    <n v="11"/>
    <n v="2774"/>
    <x v="2969"/>
  </r>
  <r>
    <n v="4656"/>
    <x v="9"/>
    <s v="F430"/>
    <x v="21"/>
    <s v="premium unleaded (required)"/>
    <n v="483"/>
    <n v="8"/>
    <s v="MANUAL"/>
    <s v="rear wheel drive"/>
    <n v="2"/>
    <s v="Exotic,High-Performance"/>
    <s v="Compact"/>
    <x v="0"/>
    <n v="16"/>
    <n v="11"/>
    <n v="2774"/>
    <x v="2970"/>
  </r>
  <r>
    <n v="4657"/>
    <x v="9"/>
    <s v="F430"/>
    <x v="22"/>
    <s v="premium unleaded (required)"/>
    <n v="483"/>
    <n v="8"/>
    <s v="AUTOMATED_MANUAL"/>
    <s v="rear wheel drive"/>
    <n v="2"/>
    <s v="Exotic,High-Performance"/>
    <s v="Compact"/>
    <x v="0"/>
    <n v="16"/>
    <n v="11"/>
    <n v="2774"/>
    <x v="2971"/>
  </r>
  <r>
    <n v="4658"/>
    <x v="9"/>
    <s v="F430"/>
    <x v="22"/>
    <s v="premium unleaded (required)"/>
    <n v="483"/>
    <n v="8"/>
    <s v="MANUAL"/>
    <s v="rear wheel drive"/>
    <n v="2"/>
    <s v="Exotic,High-Performance"/>
    <s v="Compact"/>
    <x v="1"/>
    <n v="16"/>
    <n v="11"/>
    <n v="2774"/>
    <x v="2972"/>
  </r>
  <r>
    <n v="4659"/>
    <x v="9"/>
    <s v="F430"/>
    <x v="22"/>
    <s v="premium unleaded (required)"/>
    <n v="483"/>
    <n v="8"/>
    <s v="MANUAL"/>
    <s v="rear wheel drive"/>
    <n v="2"/>
    <s v="Exotic,High-Performance"/>
    <s v="Compact"/>
    <x v="0"/>
    <n v="16"/>
    <n v="11"/>
    <n v="2774"/>
    <x v="2973"/>
  </r>
  <r>
    <n v="4660"/>
    <x v="9"/>
    <s v="F430"/>
    <x v="22"/>
    <s v="premium unleaded (required)"/>
    <n v="483"/>
    <n v="8"/>
    <s v="AUTOMATED_MANUAL"/>
    <s v="rear wheel drive"/>
    <n v="2"/>
    <s v="Exotic,High-Performance"/>
    <s v="Compact"/>
    <x v="1"/>
    <n v="16"/>
    <n v="11"/>
    <n v="2774"/>
    <x v="2974"/>
  </r>
  <r>
    <n v="4661"/>
    <x v="23"/>
    <s v="Festiva"/>
    <x v="7"/>
    <s v="regular unleaded"/>
    <n v="63"/>
    <n v="4"/>
    <s v="MANUAL"/>
    <s v="front wheel drive"/>
    <n v="2"/>
    <s v="Hatchback"/>
    <s v="Compact"/>
    <x v="5"/>
    <n v="38"/>
    <n v="30"/>
    <n v="5657"/>
    <x v="15"/>
  </r>
  <r>
    <n v="4662"/>
    <x v="23"/>
    <s v="Festiva"/>
    <x v="7"/>
    <s v="regular unleaded"/>
    <n v="63"/>
    <n v="4"/>
    <s v="MANUAL"/>
    <s v="front wheel drive"/>
    <n v="2"/>
    <s v="Hatchback"/>
    <s v="Compact"/>
    <x v="5"/>
    <n v="38"/>
    <n v="30"/>
    <n v="5657"/>
    <x v="15"/>
  </r>
  <r>
    <n v="4663"/>
    <x v="23"/>
    <s v="Festiva"/>
    <x v="3"/>
    <s v="regular unleaded"/>
    <n v="63"/>
    <n v="4"/>
    <s v="MANUAL"/>
    <s v="front wheel drive"/>
    <n v="2"/>
    <s v="Hatchback"/>
    <s v="Compact"/>
    <x v="5"/>
    <n v="37"/>
    <n v="30"/>
    <n v="5657"/>
    <x v="15"/>
  </r>
  <r>
    <n v="4664"/>
    <x v="23"/>
    <s v="Festiva"/>
    <x v="3"/>
    <s v="regular unleaded"/>
    <n v="63"/>
    <n v="4"/>
    <s v="MANUAL"/>
    <s v="front wheel drive"/>
    <n v="2"/>
    <s v="Hatchback"/>
    <s v="Compact"/>
    <x v="5"/>
    <n v="37"/>
    <n v="30"/>
    <n v="5657"/>
    <x v="15"/>
  </r>
  <r>
    <n v="4665"/>
    <x v="23"/>
    <s v="Festiva"/>
    <x v="4"/>
    <s v="regular unleaded"/>
    <n v="63"/>
    <n v="4"/>
    <s v="MANUAL"/>
    <s v="front wheel drive"/>
    <n v="2"/>
    <s v="Hatchback"/>
    <s v="Compact"/>
    <x v="5"/>
    <n v="38"/>
    <n v="30"/>
    <n v="5657"/>
    <x v="15"/>
  </r>
  <r>
    <n v="4666"/>
    <x v="23"/>
    <s v="Festiva"/>
    <x v="4"/>
    <s v="regular unleaded"/>
    <n v="63"/>
    <n v="4"/>
    <s v="MANUAL"/>
    <s v="front wheel drive"/>
    <n v="2"/>
    <s v="Hatchback"/>
    <s v="Compact"/>
    <x v="5"/>
    <n v="38"/>
    <n v="30"/>
    <n v="5657"/>
    <x v="15"/>
  </r>
  <r>
    <n v="4668"/>
    <x v="9"/>
    <s v="FF"/>
    <x v="14"/>
    <s v="premium unleaded (required)"/>
    <n v="651"/>
    <n v="12"/>
    <s v="AUTOMATED_MANUAL"/>
    <s v="all wheel drive"/>
    <n v="2"/>
    <s v="Exotic,High-Performance"/>
    <s v="Large"/>
    <x v="0"/>
    <n v="16"/>
    <n v="11"/>
    <n v="2774"/>
    <x v="2975"/>
  </r>
  <r>
    <n v="4669"/>
    <x v="9"/>
    <s v="FF"/>
    <x v="10"/>
    <s v="premium unleaded (required)"/>
    <n v="651"/>
    <n v="12"/>
    <s v="AUTOMATED_MANUAL"/>
    <s v="all wheel drive"/>
    <n v="2"/>
    <s v="Exotic,High-Performance"/>
    <s v="Large"/>
    <x v="0"/>
    <n v="16"/>
    <n v="11"/>
    <n v="2774"/>
    <x v="2975"/>
  </r>
  <r>
    <n v="4670"/>
    <x v="23"/>
    <s v="Fiesta"/>
    <x v="10"/>
    <s v="regular unleaded"/>
    <n v="120"/>
    <n v="4"/>
    <s v="MANUAL"/>
    <s v="front wheel drive"/>
    <n v="4"/>
    <s v="N/A"/>
    <s v="Compact"/>
    <x v="2"/>
    <n v="36"/>
    <n v="28"/>
    <n v="5657"/>
    <x v="2976"/>
  </r>
  <r>
    <n v="4671"/>
    <x v="23"/>
    <s v="Fiesta"/>
    <x v="10"/>
    <s v="regular unleaded"/>
    <n v="197"/>
    <n v="4"/>
    <s v="MANUAL"/>
    <s v="front wheel drive"/>
    <n v="4"/>
    <s v="Hatchback,Factory Tuner,Performance"/>
    <s v="Compact"/>
    <x v="4"/>
    <n v="35"/>
    <n v="26"/>
    <n v="5657"/>
    <x v="2977"/>
  </r>
  <r>
    <n v="4672"/>
    <x v="23"/>
    <s v="Fiesta"/>
    <x v="10"/>
    <s v="regular unleaded"/>
    <n v="120"/>
    <n v="4"/>
    <s v="MANUAL"/>
    <s v="front wheel drive"/>
    <n v="4"/>
    <s v="N/A"/>
    <s v="Compact"/>
    <x v="2"/>
    <n v="36"/>
    <n v="28"/>
    <n v="5657"/>
    <x v="2978"/>
  </r>
  <r>
    <n v="4673"/>
    <x v="23"/>
    <s v="Fiesta"/>
    <x v="10"/>
    <s v="regular unleaded"/>
    <n v="120"/>
    <n v="4"/>
    <s v="MANUAL"/>
    <s v="front wheel drive"/>
    <n v="4"/>
    <s v="Hatchback"/>
    <s v="Compact"/>
    <x v="4"/>
    <n v="36"/>
    <n v="28"/>
    <n v="5657"/>
    <x v="2979"/>
  </r>
  <r>
    <n v="4674"/>
    <x v="23"/>
    <s v="Fiesta"/>
    <x v="10"/>
    <s v="regular unleaded"/>
    <n v="120"/>
    <n v="4"/>
    <s v="MANUAL"/>
    <s v="front wheel drive"/>
    <n v="4"/>
    <s v="N/A"/>
    <s v="Compact"/>
    <x v="2"/>
    <n v="36"/>
    <n v="28"/>
    <n v="5657"/>
    <x v="2980"/>
  </r>
  <r>
    <n v="4675"/>
    <x v="23"/>
    <s v="Fiesta"/>
    <x v="10"/>
    <s v="regular unleaded"/>
    <n v="120"/>
    <n v="4"/>
    <s v="MANUAL"/>
    <s v="front wheel drive"/>
    <n v="4"/>
    <s v="Hatchback"/>
    <s v="Compact"/>
    <x v="4"/>
    <n v="36"/>
    <n v="28"/>
    <n v="5657"/>
    <x v="2981"/>
  </r>
  <r>
    <n v="4676"/>
    <x v="23"/>
    <s v="Fiesta"/>
    <x v="10"/>
    <s v="regular unleaded"/>
    <n v="120"/>
    <n v="4"/>
    <s v="MANUAL"/>
    <s v="front wheel drive"/>
    <n v="4"/>
    <s v="Hatchback"/>
    <s v="Compact"/>
    <x v="4"/>
    <n v="36"/>
    <n v="28"/>
    <n v="5657"/>
    <x v="2982"/>
  </r>
  <r>
    <n v="4677"/>
    <x v="23"/>
    <s v="Fiesta"/>
    <x v="8"/>
    <s v="regular unleaded"/>
    <n v="120"/>
    <n v="4"/>
    <s v="MANUAL"/>
    <s v="front wheel drive"/>
    <n v="4"/>
    <s v="Hatchback"/>
    <s v="Compact"/>
    <x v="4"/>
    <n v="35"/>
    <n v="27"/>
    <n v="5657"/>
    <x v="2983"/>
  </r>
  <r>
    <n v="4678"/>
    <x v="23"/>
    <s v="Fiesta"/>
    <x v="8"/>
    <s v="regular unleaded"/>
    <n v="120"/>
    <n v="4"/>
    <s v="MANUAL"/>
    <s v="front wheel drive"/>
    <n v="4"/>
    <s v="Hatchback"/>
    <s v="Compact"/>
    <x v="4"/>
    <n v="35"/>
    <n v="27"/>
    <n v="5657"/>
    <x v="2984"/>
  </r>
  <r>
    <n v="4679"/>
    <x v="23"/>
    <s v="Fiesta"/>
    <x v="8"/>
    <s v="regular unleaded"/>
    <n v="120"/>
    <n v="4"/>
    <s v="MANUAL"/>
    <s v="front wheel drive"/>
    <n v="4"/>
    <s v="Hatchback"/>
    <s v="Compact"/>
    <x v="4"/>
    <n v="35"/>
    <n v="27"/>
    <n v="5657"/>
    <x v="2985"/>
  </r>
  <r>
    <n v="4680"/>
    <x v="23"/>
    <s v="Fiesta"/>
    <x v="8"/>
    <s v="regular unleaded"/>
    <n v="120"/>
    <n v="4"/>
    <s v="MANUAL"/>
    <s v="front wheel drive"/>
    <n v="4"/>
    <s v="N/A"/>
    <s v="Compact"/>
    <x v="2"/>
    <n v="35"/>
    <n v="27"/>
    <n v="5657"/>
    <x v="2986"/>
  </r>
  <r>
    <n v="4681"/>
    <x v="23"/>
    <s v="Fiesta"/>
    <x v="8"/>
    <s v="regular unleaded"/>
    <n v="120"/>
    <n v="4"/>
    <s v="MANUAL"/>
    <s v="front wheel drive"/>
    <n v="4"/>
    <s v="N/A"/>
    <s v="Compact"/>
    <x v="2"/>
    <n v="35"/>
    <n v="27"/>
    <n v="5657"/>
    <x v="2987"/>
  </r>
  <r>
    <n v="4682"/>
    <x v="23"/>
    <s v="Fiesta"/>
    <x v="8"/>
    <s v="regular unleaded"/>
    <n v="120"/>
    <n v="4"/>
    <s v="MANUAL"/>
    <s v="front wheel drive"/>
    <n v="4"/>
    <s v="N/A"/>
    <s v="Compact"/>
    <x v="2"/>
    <n v="35"/>
    <n v="27"/>
    <n v="5657"/>
    <x v="2988"/>
  </r>
  <r>
    <n v="4683"/>
    <x v="23"/>
    <s v="Fiesta"/>
    <x v="8"/>
    <s v="regular unleaded"/>
    <n v="197"/>
    <n v="4"/>
    <s v="MANUAL"/>
    <s v="front wheel drive"/>
    <n v="4"/>
    <s v="Hatchback,Factory Tuner,Performance"/>
    <s v="Compact"/>
    <x v="4"/>
    <n v="32"/>
    <n v="26"/>
    <n v="5657"/>
    <x v="2989"/>
  </r>
  <r>
    <n v="4684"/>
    <x v="23"/>
    <s v="Fiesta"/>
    <x v="6"/>
    <s v="regular unleaded"/>
    <n v="120"/>
    <n v="4"/>
    <s v="MANUAL"/>
    <s v="front wheel drive"/>
    <n v="4"/>
    <s v="Hatchback"/>
    <s v="Compact"/>
    <x v="4"/>
    <n v="35"/>
    <n v="27"/>
    <n v="5657"/>
    <x v="1803"/>
  </r>
  <r>
    <n v="4685"/>
    <x v="23"/>
    <s v="Fiesta"/>
    <x v="6"/>
    <s v="regular unleaded"/>
    <n v="120"/>
    <n v="4"/>
    <s v="AUTOMATED_MANUAL"/>
    <s v="front wheel drive"/>
    <n v="4"/>
    <s v="Hatchback"/>
    <s v="Compact"/>
    <x v="4"/>
    <n v="36"/>
    <n v="27"/>
    <n v="5657"/>
    <x v="2990"/>
  </r>
  <r>
    <n v="4686"/>
    <x v="23"/>
    <s v="Fiesta"/>
    <x v="6"/>
    <s v="regular unleaded"/>
    <n v="197"/>
    <n v="4"/>
    <s v="MANUAL"/>
    <s v="front wheel drive"/>
    <n v="4"/>
    <s v="Hatchback,Factory Tuner,Performance"/>
    <s v="Compact"/>
    <x v="4"/>
    <n v="32"/>
    <n v="26"/>
    <n v="5657"/>
    <x v="2991"/>
  </r>
  <r>
    <n v="4687"/>
    <x v="23"/>
    <s v="Fiesta"/>
    <x v="6"/>
    <s v="regular unleaded"/>
    <n v="120"/>
    <n v="4"/>
    <s v="MANUAL"/>
    <s v="front wheel drive"/>
    <n v="4"/>
    <s v="Hatchback"/>
    <s v="Compact"/>
    <x v="4"/>
    <n v="35"/>
    <n v="27"/>
    <n v="5657"/>
    <x v="2992"/>
  </r>
  <r>
    <n v="4688"/>
    <x v="23"/>
    <s v="Fiesta"/>
    <x v="6"/>
    <s v="regular unleaded"/>
    <n v="120"/>
    <n v="4"/>
    <s v="MANUAL"/>
    <s v="front wheel drive"/>
    <n v="4"/>
    <s v="N/A"/>
    <s v="Compact"/>
    <x v="2"/>
    <n v="35"/>
    <n v="27"/>
    <n v="5657"/>
    <x v="2993"/>
  </r>
  <r>
    <n v="4689"/>
    <x v="23"/>
    <s v="Fiesta"/>
    <x v="6"/>
    <s v="regular unleaded"/>
    <n v="120"/>
    <n v="4"/>
    <s v="MANUAL"/>
    <s v="front wheel drive"/>
    <n v="4"/>
    <s v="N/A"/>
    <s v="Compact"/>
    <x v="2"/>
    <n v="35"/>
    <n v="27"/>
    <n v="5657"/>
    <x v="2994"/>
  </r>
  <r>
    <n v="4690"/>
    <x v="23"/>
    <s v="Fiesta"/>
    <x v="6"/>
    <s v="regular unleaded"/>
    <n v="120"/>
    <n v="4"/>
    <s v="AUTOMATED_MANUAL"/>
    <s v="front wheel drive"/>
    <n v="4"/>
    <s v="N/A"/>
    <s v="Compact"/>
    <x v="2"/>
    <n v="36"/>
    <n v="27"/>
    <n v="5657"/>
    <x v="2078"/>
  </r>
  <r>
    <n v="4691"/>
    <x v="14"/>
    <s v="Firebird"/>
    <x v="25"/>
    <s v="regular unleaded"/>
    <n v="200"/>
    <n v="6"/>
    <s v="MANUAL"/>
    <s v="rear wheel drive"/>
    <n v="2"/>
    <s v="Hatchback,Performance"/>
    <s v="Midsize"/>
    <x v="5"/>
    <n v="28"/>
    <n v="17"/>
    <n v="210"/>
    <x v="2995"/>
  </r>
  <r>
    <n v="4692"/>
    <x v="14"/>
    <s v="Firebird"/>
    <x v="25"/>
    <s v="regular unleaded"/>
    <n v="305"/>
    <n v="8"/>
    <s v="UNKNOWN"/>
    <s v="rear wheel drive"/>
    <n v="2"/>
    <s v="Hatchback,Performance"/>
    <s v="Midsize"/>
    <x v="5"/>
    <n v="23"/>
    <n v="15"/>
    <n v="210"/>
    <x v="2996"/>
  </r>
  <r>
    <n v="4693"/>
    <x v="14"/>
    <s v="Firebird"/>
    <x v="25"/>
    <s v="regular unleaded"/>
    <n v="305"/>
    <n v="8"/>
    <s v="UNKNOWN"/>
    <s v="rear wheel drive"/>
    <n v="2"/>
    <s v="Hatchback,Factory Tuner,Performance"/>
    <s v="Midsize"/>
    <x v="5"/>
    <n v="23"/>
    <n v="15"/>
    <n v="210"/>
    <x v="2997"/>
  </r>
  <r>
    <n v="4694"/>
    <x v="14"/>
    <s v="Firebird"/>
    <x v="25"/>
    <s v="regular unleaded"/>
    <n v="305"/>
    <n v="8"/>
    <s v="UNKNOWN"/>
    <s v="rear wheel drive"/>
    <n v="2"/>
    <s v="Factory Tuner,Performance"/>
    <s v="Midsize"/>
    <x v="1"/>
    <n v="23"/>
    <n v="15"/>
    <n v="210"/>
    <x v="2998"/>
  </r>
  <r>
    <n v="4695"/>
    <x v="14"/>
    <s v="Firebird"/>
    <x v="25"/>
    <s v="regular unleaded"/>
    <n v="200"/>
    <n v="6"/>
    <s v="MANUAL"/>
    <s v="rear wheel drive"/>
    <n v="2"/>
    <s v="Performance"/>
    <s v="Midsize"/>
    <x v="1"/>
    <n v="28"/>
    <n v="17"/>
    <n v="210"/>
    <x v="2999"/>
  </r>
  <r>
    <n v="4696"/>
    <x v="14"/>
    <s v="Firebird"/>
    <x v="23"/>
    <s v="premium unleaded (required)"/>
    <n v="310"/>
    <n v="8"/>
    <s v="AUTOMATIC"/>
    <s v="rear wheel drive"/>
    <n v="2"/>
    <s v="Hatchback,Performance"/>
    <s v="Midsize"/>
    <x v="5"/>
    <n v="23"/>
    <n v="16"/>
    <n v="210"/>
    <x v="3000"/>
  </r>
  <r>
    <n v="4697"/>
    <x v="14"/>
    <s v="Firebird"/>
    <x v="23"/>
    <s v="regular unleaded"/>
    <n v="200"/>
    <n v="6"/>
    <s v="MANUAL"/>
    <s v="rear wheel drive"/>
    <n v="2"/>
    <s v="Performance"/>
    <s v="Midsize"/>
    <x v="1"/>
    <n v="28"/>
    <n v="17"/>
    <n v="210"/>
    <x v="3001"/>
  </r>
  <r>
    <n v="4698"/>
    <x v="14"/>
    <s v="Firebird"/>
    <x v="23"/>
    <s v="premium unleaded (required)"/>
    <n v="310"/>
    <n v="8"/>
    <s v="AUTOMATIC"/>
    <s v="rear wheel drive"/>
    <n v="2"/>
    <s v="Factory Tuner,Performance"/>
    <s v="Midsize"/>
    <x v="1"/>
    <n v="23"/>
    <n v="16"/>
    <n v="210"/>
    <x v="2061"/>
  </r>
  <r>
    <n v="4699"/>
    <x v="14"/>
    <s v="Firebird"/>
    <x v="23"/>
    <s v="regular unleaded"/>
    <n v="200"/>
    <n v="6"/>
    <s v="MANUAL"/>
    <s v="rear wheel drive"/>
    <n v="2"/>
    <s v="Hatchback,Performance"/>
    <s v="Midsize"/>
    <x v="5"/>
    <n v="28"/>
    <n v="17"/>
    <n v="210"/>
    <x v="3002"/>
  </r>
  <r>
    <n v="4700"/>
    <x v="14"/>
    <s v="Firebird"/>
    <x v="23"/>
    <s v="premium unleaded (required)"/>
    <n v="310"/>
    <n v="8"/>
    <s v="AUTOMATIC"/>
    <s v="rear wheel drive"/>
    <n v="2"/>
    <s v="Hatchback,Factory Tuner,Performance"/>
    <s v="Midsize"/>
    <x v="5"/>
    <n v="23"/>
    <n v="16"/>
    <n v="210"/>
    <x v="3003"/>
  </r>
  <r>
    <n v="4701"/>
    <x v="14"/>
    <s v="Firebird"/>
    <x v="16"/>
    <s v="premium unleaded (required)"/>
    <n v="310"/>
    <n v="8"/>
    <s v="AUTOMATIC"/>
    <s v="rear wheel drive"/>
    <n v="2"/>
    <s v="Factory Tuner,Performance"/>
    <s v="Midsize"/>
    <x v="1"/>
    <n v="23"/>
    <n v="16"/>
    <n v="210"/>
    <x v="2022"/>
  </r>
  <r>
    <n v="4702"/>
    <x v="14"/>
    <s v="Firebird"/>
    <x v="16"/>
    <s v="premium unleaded (required)"/>
    <n v="310"/>
    <n v="8"/>
    <s v="AUTOMATIC"/>
    <s v="rear wheel drive"/>
    <n v="2"/>
    <s v="Hatchback,Performance"/>
    <s v="Midsize"/>
    <x v="5"/>
    <n v="23"/>
    <n v="16"/>
    <n v="210"/>
    <x v="1107"/>
  </r>
  <r>
    <n v="4703"/>
    <x v="14"/>
    <s v="Firebird"/>
    <x v="16"/>
    <s v="premium unleaded (required)"/>
    <n v="310"/>
    <n v="8"/>
    <s v="AUTOMATIC"/>
    <s v="rear wheel drive"/>
    <n v="2"/>
    <s v="Hatchback,Factory Tuner,Performance"/>
    <s v="Midsize"/>
    <x v="5"/>
    <n v="23"/>
    <n v="16"/>
    <n v="210"/>
    <x v="3004"/>
  </r>
  <r>
    <n v="4704"/>
    <x v="14"/>
    <s v="Firebird"/>
    <x v="16"/>
    <s v="regular unleaded"/>
    <n v="200"/>
    <n v="6"/>
    <s v="MANUAL"/>
    <s v="rear wheel drive"/>
    <n v="2"/>
    <s v="Hatchback,Performance"/>
    <s v="Midsize"/>
    <x v="5"/>
    <n v="29"/>
    <n v="17"/>
    <n v="210"/>
    <x v="3005"/>
  </r>
  <r>
    <n v="4705"/>
    <x v="14"/>
    <s v="Firebird"/>
    <x v="16"/>
    <s v="regular unleaded"/>
    <n v="200"/>
    <n v="6"/>
    <s v="AUTOMATIC"/>
    <s v="rear wheel drive"/>
    <n v="2"/>
    <s v="N/A"/>
    <s v="Midsize"/>
    <x v="1"/>
    <n v="28"/>
    <n v="17"/>
    <n v="210"/>
    <x v="3006"/>
  </r>
  <r>
    <n v="4708"/>
    <x v="20"/>
    <s v="Fit"/>
    <x v="10"/>
    <s v="regular unleaded"/>
    <n v="130"/>
    <n v="4"/>
    <s v="MANUAL"/>
    <s v="front wheel drive"/>
    <n v="4"/>
    <s v="Hatchback"/>
    <s v="Compact"/>
    <x v="4"/>
    <n v="37"/>
    <n v="29"/>
    <n v="2202"/>
    <x v="3007"/>
  </r>
  <r>
    <n v="4709"/>
    <x v="20"/>
    <s v="Fit"/>
    <x v="10"/>
    <s v="regular unleaded"/>
    <n v="130"/>
    <n v="4"/>
    <s v="MANUAL"/>
    <s v="front wheel drive"/>
    <n v="4"/>
    <s v="Hatchback"/>
    <s v="Compact"/>
    <x v="4"/>
    <n v="37"/>
    <n v="29"/>
    <n v="2202"/>
    <x v="3008"/>
  </r>
  <r>
    <n v="4710"/>
    <x v="20"/>
    <s v="Fit"/>
    <x v="10"/>
    <s v="regular unleaded"/>
    <n v="130"/>
    <n v="4"/>
    <s v="AUTOMATIC"/>
    <s v="front wheel drive"/>
    <n v="4"/>
    <s v="Hatchback"/>
    <s v="Compact"/>
    <x v="4"/>
    <n v="38"/>
    <n v="32"/>
    <n v="2202"/>
    <x v="3009"/>
  </r>
  <r>
    <n v="4711"/>
    <x v="20"/>
    <s v="Fit"/>
    <x v="10"/>
    <s v="regular unleaded"/>
    <n v="130"/>
    <n v="4"/>
    <s v="AUTOMATIC"/>
    <s v="front wheel drive"/>
    <n v="4"/>
    <s v="Hatchback"/>
    <s v="Compact"/>
    <x v="4"/>
    <n v="38"/>
    <n v="32"/>
    <n v="2202"/>
    <x v="3010"/>
  </r>
  <r>
    <n v="4712"/>
    <x v="20"/>
    <s v="Fit"/>
    <x v="10"/>
    <s v="regular unleaded"/>
    <n v="130"/>
    <n v="4"/>
    <s v="AUTOMATIC"/>
    <s v="front wheel drive"/>
    <n v="4"/>
    <s v="Hatchback"/>
    <s v="Compact"/>
    <x v="4"/>
    <n v="41"/>
    <n v="33"/>
    <n v="2202"/>
    <x v="3011"/>
  </r>
  <r>
    <n v="4713"/>
    <x v="20"/>
    <s v="Fit"/>
    <x v="10"/>
    <s v="regular unleaded"/>
    <n v="130"/>
    <n v="4"/>
    <s v="AUTOMATIC"/>
    <s v="front wheel drive"/>
    <n v="4"/>
    <s v="Hatchback"/>
    <s v="Compact"/>
    <x v="4"/>
    <n v="38"/>
    <n v="32"/>
    <n v="2202"/>
    <x v="1201"/>
  </r>
  <r>
    <n v="4714"/>
    <x v="20"/>
    <s v="Fit"/>
    <x v="8"/>
    <s v="regular unleaded"/>
    <n v="130"/>
    <n v="4"/>
    <s v="AUTOMATIC"/>
    <s v="front wheel drive"/>
    <n v="4"/>
    <s v="Hatchback"/>
    <s v="Compact"/>
    <x v="4"/>
    <n v="38"/>
    <n v="32"/>
    <n v="2202"/>
    <x v="3012"/>
  </r>
  <r>
    <n v="4715"/>
    <x v="20"/>
    <s v="Fit"/>
    <x v="8"/>
    <s v="regular unleaded"/>
    <n v="130"/>
    <n v="4"/>
    <s v="AUTOMATIC"/>
    <s v="front wheel drive"/>
    <n v="4"/>
    <s v="Hatchback"/>
    <s v="Compact"/>
    <x v="4"/>
    <n v="38"/>
    <n v="32"/>
    <n v="2202"/>
    <x v="3013"/>
  </r>
  <r>
    <n v="4716"/>
    <x v="20"/>
    <s v="Fit"/>
    <x v="8"/>
    <s v="regular unleaded"/>
    <n v="130"/>
    <n v="4"/>
    <s v="AUTOMATIC"/>
    <s v="front wheel drive"/>
    <n v="4"/>
    <s v="Hatchback"/>
    <s v="Compact"/>
    <x v="4"/>
    <n v="41"/>
    <n v="33"/>
    <n v="2202"/>
    <x v="3014"/>
  </r>
  <r>
    <n v="4717"/>
    <x v="20"/>
    <s v="Fit"/>
    <x v="8"/>
    <s v="regular unleaded"/>
    <n v="130"/>
    <n v="4"/>
    <s v="AUTOMATIC"/>
    <s v="front wheel drive"/>
    <n v="4"/>
    <s v="Hatchback"/>
    <s v="Compact"/>
    <x v="4"/>
    <n v="38"/>
    <n v="32"/>
    <n v="2202"/>
    <x v="3015"/>
  </r>
  <r>
    <n v="4718"/>
    <x v="20"/>
    <s v="Fit"/>
    <x v="8"/>
    <s v="regular unleaded"/>
    <n v="130"/>
    <n v="4"/>
    <s v="MANUAL"/>
    <s v="front wheel drive"/>
    <n v="4"/>
    <s v="Hatchback"/>
    <s v="Compact"/>
    <x v="4"/>
    <n v="37"/>
    <n v="29"/>
    <n v="2202"/>
    <x v="3016"/>
  </r>
  <r>
    <n v="4719"/>
    <x v="20"/>
    <s v="Fit"/>
    <x v="8"/>
    <s v="regular unleaded"/>
    <n v="130"/>
    <n v="4"/>
    <s v="MANUAL"/>
    <s v="front wheel drive"/>
    <n v="4"/>
    <s v="Hatchback"/>
    <s v="Compact"/>
    <x v="4"/>
    <n v="37"/>
    <n v="29"/>
    <n v="2202"/>
    <x v="3017"/>
  </r>
  <r>
    <n v="4720"/>
    <x v="20"/>
    <s v="Fit"/>
    <x v="6"/>
    <s v="regular unleaded"/>
    <n v="130"/>
    <n v="4"/>
    <s v="AUTOMATIC"/>
    <s v="front wheel drive"/>
    <n v="4"/>
    <s v="Hatchback"/>
    <s v="Compact"/>
    <x v="4"/>
    <n v="37"/>
    <n v="32"/>
    <n v="2202"/>
    <x v="3018"/>
  </r>
  <r>
    <n v="4721"/>
    <x v="20"/>
    <s v="Fit"/>
    <x v="6"/>
    <s v="regular unleaded"/>
    <n v="130"/>
    <n v="4"/>
    <s v="AUTOMATIC"/>
    <s v="front wheel drive"/>
    <n v="4"/>
    <s v="Hatchback"/>
    <s v="Compact"/>
    <x v="4"/>
    <n v="40"/>
    <n v="33"/>
    <n v="2202"/>
    <x v="3019"/>
  </r>
  <r>
    <n v="4722"/>
    <x v="20"/>
    <s v="Fit"/>
    <x v="6"/>
    <s v="regular unleaded"/>
    <n v="130"/>
    <n v="4"/>
    <s v="AUTOMATIC"/>
    <s v="front wheel drive"/>
    <n v="4"/>
    <s v="Hatchback"/>
    <s v="Compact"/>
    <x v="4"/>
    <n v="37"/>
    <n v="32"/>
    <n v="2202"/>
    <x v="3020"/>
  </r>
  <r>
    <n v="4723"/>
    <x v="20"/>
    <s v="Fit"/>
    <x v="6"/>
    <s v="regular unleaded"/>
    <n v="130"/>
    <n v="4"/>
    <s v="MANUAL"/>
    <s v="front wheel drive"/>
    <n v="4"/>
    <s v="Hatchback"/>
    <s v="Compact"/>
    <x v="4"/>
    <n v="36"/>
    <n v="29"/>
    <n v="2202"/>
    <x v="404"/>
  </r>
  <r>
    <n v="4724"/>
    <x v="20"/>
    <s v="Fit"/>
    <x v="6"/>
    <s v="regular unleaded"/>
    <n v="130"/>
    <n v="4"/>
    <s v="MANUAL"/>
    <s v="front wheel drive"/>
    <n v="4"/>
    <s v="Hatchback"/>
    <s v="Compact"/>
    <x v="4"/>
    <n v="36"/>
    <n v="29"/>
    <n v="2202"/>
    <x v="410"/>
  </r>
  <r>
    <n v="4725"/>
    <x v="20"/>
    <s v="Fit"/>
    <x v="6"/>
    <s v="regular unleaded"/>
    <n v="130"/>
    <n v="4"/>
    <s v="AUTOMATIC"/>
    <s v="front wheel drive"/>
    <n v="4"/>
    <s v="Hatchback"/>
    <s v="Compact"/>
    <x v="4"/>
    <n v="37"/>
    <n v="32"/>
    <n v="2202"/>
    <x v="387"/>
  </r>
  <r>
    <n v="4726"/>
    <x v="23"/>
    <s v="Five Hundred"/>
    <x v="26"/>
    <s v="regular unleaded"/>
    <n v="203"/>
    <n v="6"/>
    <s v="AUTOMATIC"/>
    <s v="front wheel drive"/>
    <n v="4"/>
    <s v="N/A"/>
    <s v="Large"/>
    <x v="2"/>
    <n v="26"/>
    <n v="19"/>
    <n v="5657"/>
    <x v="3021"/>
  </r>
  <r>
    <n v="4727"/>
    <x v="23"/>
    <s v="Five Hundred"/>
    <x v="26"/>
    <s v="regular unleaded"/>
    <n v="203"/>
    <n v="6"/>
    <s v="AUTOMATIC"/>
    <s v="all wheel drive"/>
    <n v="4"/>
    <s v="N/A"/>
    <s v="Large"/>
    <x v="2"/>
    <n v="23"/>
    <n v="17"/>
    <n v="5657"/>
    <x v="3022"/>
  </r>
  <r>
    <n v="4728"/>
    <x v="23"/>
    <s v="Five Hundred"/>
    <x v="26"/>
    <s v="regular unleaded"/>
    <n v="203"/>
    <n v="6"/>
    <s v="AUTOMATIC"/>
    <s v="front wheel drive"/>
    <n v="4"/>
    <s v="N/A"/>
    <s v="Large"/>
    <x v="2"/>
    <n v="26"/>
    <n v="19"/>
    <n v="5657"/>
    <x v="3023"/>
  </r>
  <r>
    <n v="4729"/>
    <x v="23"/>
    <s v="Five Hundred"/>
    <x v="26"/>
    <s v="regular unleaded"/>
    <n v="203"/>
    <n v="6"/>
    <s v="AUTOMATIC"/>
    <s v="front wheel drive"/>
    <n v="4"/>
    <s v="N/A"/>
    <s v="Large"/>
    <x v="2"/>
    <n v="26"/>
    <n v="19"/>
    <n v="5657"/>
    <x v="3024"/>
  </r>
  <r>
    <n v="4730"/>
    <x v="23"/>
    <s v="Five Hundred"/>
    <x v="26"/>
    <s v="regular unleaded"/>
    <n v="203"/>
    <n v="6"/>
    <s v="AUTOMATIC"/>
    <s v="all wheel drive"/>
    <n v="4"/>
    <s v="N/A"/>
    <s v="Large"/>
    <x v="2"/>
    <n v="23"/>
    <n v="17"/>
    <n v="5657"/>
    <x v="3025"/>
  </r>
  <r>
    <n v="4731"/>
    <x v="23"/>
    <s v="Five Hundred"/>
    <x v="26"/>
    <s v="regular unleaded"/>
    <n v="203"/>
    <n v="6"/>
    <s v="AUTOMATIC"/>
    <s v="all wheel drive"/>
    <n v="4"/>
    <s v="N/A"/>
    <s v="Large"/>
    <x v="2"/>
    <n v="23"/>
    <n v="17"/>
    <n v="5657"/>
    <x v="3026"/>
  </r>
  <r>
    <n v="4732"/>
    <x v="23"/>
    <s v="Five Hundred"/>
    <x v="27"/>
    <s v="regular unleaded"/>
    <n v="203"/>
    <n v="6"/>
    <s v="AUTOMATIC"/>
    <s v="front wheel drive"/>
    <n v="4"/>
    <s v="N/A"/>
    <s v="Large"/>
    <x v="2"/>
    <n v="26"/>
    <n v="19"/>
    <n v="5657"/>
    <x v="3027"/>
  </r>
  <r>
    <n v="4733"/>
    <x v="23"/>
    <s v="Five Hundred"/>
    <x v="27"/>
    <s v="regular unleaded"/>
    <n v="203"/>
    <n v="6"/>
    <s v="AUTOMATIC"/>
    <s v="front wheel drive"/>
    <n v="4"/>
    <s v="N/A"/>
    <s v="Large"/>
    <x v="2"/>
    <n v="25"/>
    <n v="18"/>
    <n v="5657"/>
    <x v="3028"/>
  </r>
  <r>
    <n v="4734"/>
    <x v="23"/>
    <s v="Five Hundred"/>
    <x v="27"/>
    <s v="regular unleaded"/>
    <n v="203"/>
    <n v="6"/>
    <s v="AUTOMATIC"/>
    <s v="all wheel drive"/>
    <n v="4"/>
    <s v="N/A"/>
    <s v="Large"/>
    <x v="2"/>
    <n v="23"/>
    <n v="17"/>
    <n v="5657"/>
    <x v="3029"/>
  </r>
  <r>
    <n v="4735"/>
    <x v="23"/>
    <s v="Five Hundred"/>
    <x v="27"/>
    <s v="regular unleaded"/>
    <n v="203"/>
    <n v="6"/>
    <s v="AUTOMATIC"/>
    <s v="all wheel drive"/>
    <n v="4"/>
    <s v="N/A"/>
    <s v="Large"/>
    <x v="2"/>
    <n v="23"/>
    <n v="17"/>
    <n v="5657"/>
    <x v="3030"/>
  </r>
  <r>
    <n v="4736"/>
    <x v="23"/>
    <s v="Five Hundred"/>
    <x v="27"/>
    <s v="regular unleaded"/>
    <n v="203"/>
    <n v="6"/>
    <s v="AUTOMATIC"/>
    <s v="front wheel drive"/>
    <n v="4"/>
    <s v="N/A"/>
    <s v="Large"/>
    <x v="2"/>
    <n v="26"/>
    <n v="19"/>
    <n v="5657"/>
    <x v="848"/>
  </r>
  <r>
    <n v="4737"/>
    <x v="23"/>
    <s v="Five Hundred"/>
    <x v="27"/>
    <s v="regular unleaded"/>
    <n v="203"/>
    <n v="6"/>
    <s v="AUTOMATIC"/>
    <s v="all wheel drive"/>
    <n v="4"/>
    <s v="N/A"/>
    <s v="Large"/>
    <x v="2"/>
    <n v="23"/>
    <n v="17"/>
    <n v="5657"/>
    <x v="3031"/>
  </r>
  <r>
    <n v="4738"/>
    <x v="23"/>
    <s v="Five Hundred"/>
    <x v="20"/>
    <s v="regular unleaded"/>
    <n v="203"/>
    <n v="6"/>
    <s v="AUTOMATIC"/>
    <s v="all wheel drive"/>
    <n v="4"/>
    <s v="N/A"/>
    <s v="Large"/>
    <x v="2"/>
    <n v="23"/>
    <n v="17"/>
    <n v="5657"/>
    <x v="1821"/>
  </r>
  <r>
    <n v="4739"/>
    <x v="23"/>
    <s v="Five Hundred"/>
    <x v="20"/>
    <s v="regular unleaded"/>
    <n v="203"/>
    <n v="6"/>
    <s v="AUTOMATIC"/>
    <s v="all wheel drive"/>
    <n v="4"/>
    <s v="N/A"/>
    <s v="Large"/>
    <x v="2"/>
    <n v="23"/>
    <n v="17"/>
    <n v="5657"/>
    <x v="3032"/>
  </r>
  <r>
    <n v="4740"/>
    <x v="23"/>
    <s v="Five Hundred"/>
    <x v="20"/>
    <s v="regular unleaded"/>
    <n v="203"/>
    <n v="6"/>
    <s v="AUTOMATIC"/>
    <s v="front wheel drive"/>
    <n v="4"/>
    <s v="N/A"/>
    <s v="Large"/>
    <x v="2"/>
    <n v="26"/>
    <n v="19"/>
    <n v="5657"/>
    <x v="1605"/>
  </r>
  <r>
    <n v="4741"/>
    <x v="23"/>
    <s v="Five Hundred"/>
    <x v="20"/>
    <s v="regular unleaded"/>
    <n v="203"/>
    <n v="6"/>
    <s v="AUTOMATIC"/>
    <s v="front wheel drive"/>
    <n v="4"/>
    <s v="N/A"/>
    <s v="Large"/>
    <x v="2"/>
    <n v="26"/>
    <n v="19"/>
    <n v="5657"/>
    <x v="3033"/>
  </r>
  <r>
    <n v="4742"/>
    <x v="11"/>
    <s v="FJ Cruiser"/>
    <x v="1"/>
    <s v="regular unleaded"/>
    <n v="260"/>
    <n v="6"/>
    <s v="AUTOMATIC"/>
    <s v="four wheel drive"/>
    <n v="4"/>
    <s v="N/A"/>
    <s v="Midsize"/>
    <x v="6"/>
    <n v="20"/>
    <n v="17"/>
    <n v="2031"/>
    <x v="3034"/>
  </r>
  <r>
    <n v="4743"/>
    <x v="11"/>
    <s v="FJ Cruiser"/>
    <x v="1"/>
    <s v="regular unleaded"/>
    <n v="260"/>
    <n v="6"/>
    <s v="MANUAL"/>
    <s v="four wheel drive"/>
    <n v="4"/>
    <s v="N/A"/>
    <s v="Midsize"/>
    <x v="6"/>
    <n v="18"/>
    <n v="15"/>
    <n v="2031"/>
    <x v="1228"/>
  </r>
  <r>
    <n v="4744"/>
    <x v="11"/>
    <s v="FJ Cruiser"/>
    <x v="1"/>
    <s v="regular unleaded"/>
    <n v="260"/>
    <n v="6"/>
    <s v="AUTOMATIC"/>
    <s v="rear wheel drive"/>
    <n v="4"/>
    <s v="N/A"/>
    <s v="Midsize"/>
    <x v="6"/>
    <n v="20"/>
    <n v="17"/>
    <n v="2031"/>
    <x v="3035"/>
  </r>
  <r>
    <n v="4745"/>
    <x v="11"/>
    <s v="FJ Cruiser"/>
    <x v="2"/>
    <s v="regular unleaded"/>
    <n v="260"/>
    <n v="6"/>
    <s v="AUTOMATIC"/>
    <s v="rear wheel drive"/>
    <n v="4"/>
    <s v="N/A"/>
    <s v="Midsize"/>
    <x v="6"/>
    <n v="20"/>
    <n v="16"/>
    <n v="2031"/>
    <x v="3036"/>
  </r>
  <r>
    <n v="4746"/>
    <x v="11"/>
    <s v="FJ Cruiser"/>
    <x v="2"/>
    <s v="regular unleaded"/>
    <n v="260"/>
    <n v="6"/>
    <s v="AUTOMATIC"/>
    <s v="four wheel drive"/>
    <n v="4"/>
    <s v="N/A"/>
    <s v="Midsize"/>
    <x v="6"/>
    <n v="20"/>
    <n v="17"/>
    <n v="2031"/>
    <x v="3037"/>
  </r>
  <r>
    <n v="4747"/>
    <x v="11"/>
    <s v="FJ Cruiser"/>
    <x v="2"/>
    <s v="regular unleaded"/>
    <n v="260"/>
    <n v="6"/>
    <s v="MANUAL"/>
    <s v="four wheel drive"/>
    <n v="4"/>
    <s v="N/A"/>
    <s v="Midsize"/>
    <x v="6"/>
    <n v="18"/>
    <n v="15"/>
    <n v="2031"/>
    <x v="2246"/>
  </r>
  <r>
    <n v="4748"/>
    <x v="11"/>
    <s v="FJ Cruiser"/>
    <x v="14"/>
    <s v="regular unleaded"/>
    <n v="260"/>
    <n v="6"/>
    <s v="AUTOMATIC"/>
    <s v="four wheel drive"/>
    <n v="4"/>
    <s v="N/A"/>
    <s v="Midsize"/>
    <x v="6"/>
    <n v="20"/>
    <n v="17"/>
    <n v="2031"/>
    <x v="3038"/>
  </r>
  <r>
    <n v="4749"/>
    <x v="11"/>
    <s v="FJ Cruiser"/>
    <x v="14"/>
    <s v="regular unleaded"/>
    <n v="260"/>
    <n v="6"/>
    <s v="AUTOMATIC"/>
    <s v="rear wheel drive"/>
    <n v="4"/>
    <s v="N/A"/>
    <s v="Midsize"/>
    <x v="6"/>
    <n v="20"/>
    <n v="16"/>
    <n v="2031"/>
    <x v="3039"/>
  </r>
  <r>
    <n v="4750"/>
    <x v="11"/>
    <s v="FJ Cruiser"/>
    <x v="14"/>
    <s v="regular unleaded"/>
    <n v="260"/>
    <n v="6"/>
    <s v="MANUAL"/>
    <s v="four wheel drive"/>
    <n v="4"/>
    <s v="N/A"/>
    <s v="Midsize"/>
    <x v="6"/>
    <n v="18"/>
    <n v="15"/>
    <n v="2031"/>
    <x v="3040"/>
  </r>
  <r>
    <n v="4751"/>
    <x v="24"/>
    <s v="Fleetwood"/>
    <x v="5"/>
    <s v="regular unleaded"/>
    <n v="260"/>
    <n v="8"/>
    <s v="AUTOMATIC"/>
    <s v="rear wheel drive"/>
    <n v="4"/>
    <s v="Luxury"/>
    <s v="Large"/>
    <x v="2"/>
    <n v="23"/>
    <n v="15"/>
    <n v="1624"/>
    <x v="15"/>
  </r>
  <r>
    <n v="4752"/>
    <x v="24"/>
    <s v="Fleetwood"/>
    <x v="19"/>
    <s v="regular unleaded"/>
    <n v="260"/>
    <n v="8"/>
    <s v="AUTOMATIC"/>
    <s v="rear wheel drive"/>
    <n v="4"/>
    <s v="Luxury"/>
    <s v="Large"/>
    <x v="2"/>
    <n v="23"/>
    <n v="15"/>
    <n v="1624"/>
    <x v="15"/>
  </r>
  <r>
    <n v="4753"/>
    <x v="24"/>
    <s v="Fleetwood"/>
    <x v="11"/>
    <s v="regular unleaded"/>
    <n v="260"/>
    <n v="8"/>
    <s v="AUTOMATIC"/>
    <s v="rear wheel drive"/>
    <n v="4"/>
    <s v="Luxury"/>
    <s v="Large"/>
    <x v="2"/>
    <n v="24"/>
    <n v="15"/>
    <n v="1624"/>
    <x v="3041"/>
  </r>
  <r>
    <n v="4754"/>
    <x v="23"/>
    <s v="Flex"/>
    <x v="10"/>
    <s v="regular unleaded"/>
    <n v="287"/>
    <n v="6"/>
    <s v="AUTOMATIC"/>
    <s v="front wheel drive"/>
    <n v="4"/>
    <s v="Crossover"/>
    <s v="Large"/>
    <x v="3"/>
    <n v="25"/>
    <n v="18"/>
    <n v="5657"/>
    <x v="3042"/>
  </r>
  <r>
    <n v="4755"/>
    <x v="23"/>
    <s v="Flex"/>
    <x v="10"/>
    <s v="regular unleaded"/>
    <n v="287"/>
    <n v="6"/>
    <s v="AUTOMATIC"/>
    <s v="front wheel drive"/>
    <n v="4"/>
    <s v="Crossover"/>
    <s v="Large"/>
    <x v="3"/>
    <n v="25"/>
    <n v="18"/>
    <n v="5657"/>
    <x v="3043"/>
  </r>
  <r>
    <n v="4756"/>
    <x v="23"/>
    <s v="Flex"/>
    <x v="10"/>
    <s v="regular unleaded"/>
    <n v="287"/>
    <n v="6"/>
    <s v="AUTOMATIC"/>
    <s v="front wheel drive"/>
    <n v="4"/>
    <s v="Crossover"/>
    <s v="Large"/>
    <x v="3"/>
    <n v="25"/>
    <n v="18"/>
    <n v="5657"/>
    <x v="683"/>
  </r>
  <r>
    <n v="4757"/>
    <x v="23"/>
    <s v="Flex"/>
    <x v="10"/>
    <s v="regular unleaded"/>
    <n v="287"/>
    <n v="6"/>
    <s v="AUTOMATIC"/>
    <s v="all wheel drive"/>
    <n v="4"/>
    <s v="Crossover"/>
    <s v="Large"/>
    <x v="3"/>
    <n v="23"/>
    <n v="17"/>
    <n v="5657"/>
    <x v="598"/>
  </r>
  <r>
    <n v="4758"/>
    <x v="23"/>
    <s v="Flex"/>
    <x v="10"/>
    <s v="regular unleaded"/>
    <n v="287"/>
    <n v="6"/>
    <s v="AUTOMATIC"/>
    <s v="all wheel drive"/>
    <n v="4"/>
    <s v="Crossover"/>
    <s v="Large"/>
    <x v="3"/>
    <n v="23"/>
    <n v="17"/>
    <n v="5657"/>
    <x v="1769"/>
  </r>
  <r>
    <n v="4759"/>
    <x v="23"/>
    <s v="Flex"/>
    <x v="10"/>
    <s v="premium unleaded (recommended)"/>
    <n v="365"/>
    <n v="6"/>
    <s v="AUTOMATIC"/>
    <s v="all wheel drive"/>
    <n v="4"/>
    <s v="Crossover,Performance"/>
    <s v="Large"/>
    <x v="3"/>
    <n v="23"/>
    <n v="16"/>
    <n v="5657"/>
    <x v="941"/>
  </r>
  <r>
    <n v="4760"/>
    <x v="23"/>
    <s v="Flex"/>
    <x v="8"/>
    <s v="premium unleaded (recommended)"/>
    <n v="365"/>
    <n v="6"/>
    <s v="AUTOMATIC"/>
    <s v="all wheel drive"/>
    <n v="4"/>
    <s v="Crossover"/>
    <s v="Large"/>
    <x v="3"/>
    <n v="21"/>
    <n v="15"/>
    <n v="5657"/>
    <x v="3044"/>
  </r>
  <r>
    <n v="4761"/>
    <x v="23"/>
    <s v="Flex"/>
    <x v="8"/>
    <s v="regular unleaded"/>
    <n v="287"/>
    <n v="6"/>
    <s v="AUTOMATIC"/>
    <s v="front wheel drive"/>
    <n v="4"/>
    <s v="Crossover,Performance"/>
    <s v="Large"/>
    <x v="3"/>
    <n v="23"/>
    <n v="16"/>
    <n v="5657"/>
    <x v="2602"/>
  </r>
  <r>
    <n v="4762"/>
    <x v="23"/>
    <s v="Flex"/>
    <x v="8"/>
    <s v="regular unleaded"/>
    <n v="287"/>
    <n v="6"/>
    <s v="AUTOMATIC"/>
    <s v="front wheel drive"/>
    <n v="4"/>
    <s v="Crossover"/>
    <s v="Large"/>
    <x v="3"/>
    <n v="23"/>
    <n v="16"/>
    <n v="5657"/>
    <x v="189"/>
  </r>
  <r>
    <n v="4763"/>
    <x v="23"/>
    <s v="Flex"/>
    <x v="8"/>
    <s v="regular unleaded"/>
    <n v="287"/>
    <n v="6"/>
    <s v="AUTOMATIC"/>
    <s v="all wheel drive"/>
    <n v="4"/>
    <s v="Crossover,Performance"/>
    <s v="Large"/>
    <x v="3"/>
    <n v="22"/>
    <n v="16"/>
    <n v="5657"/>
    <x v="3045"/>
  </r>
  <r>
    <n v="4764"/>
    <x v="23"/>
    <s v="Flex"/>
    <x v="8"/>
    <s v="regular unleaded"/>
    <n v="287"/>
    <n v="6"/>
    <s v="AUTOMATIC"/>
    <s v="all wheel drive"/>
    <n v="4"/>
    <s v="Crossover,Performance"/>
    <s v="Large"/>
    <x v="3"/>
    <n v="22"/>
    <n v="16"/>
    <n v="5657"/>
    <x v="686"/>
  </r>
  <r>
    <n v="4765"/>
    <x v="23"/>
    <s v="Flex"/>
    <x v="8"/>
    <s v="regular unleaded"/>
    <n v="287"/>
    <n v="6"/>
    <s v="AUTOMATIC"/>
    <s v="front wheel drive"/>
    <n v="4"/>
    <s v="Crossover,Performance"/>
    <s v="Large"/>
    <x v="3"/>
    <n v="23"/>
    <n v="16"/>
    <n v="5657"/>
    <x v="1088"/>
  </r>
  <r>
    <n v="4766"/>
    <x v="23"/>
    <s v="Flex"/>
    <x v="6"/>
    <s v="premium unleaded (recommended)"/>
    <n v="365"/>
    <n v="6"/>
    <s v="AUTOMATIC"/>
    <s v="all wheel drive"/>
    <n v="4"/>
    <s v="Crossover"/>
    <s v="Large"/>
    <x v="3"/>
    <n v="21"/>
    <n v="15"/>
    <n v="5657"/>
    <x v="3046"/>
  </r>
  <r>
    <n v="4767"/>
    <x v="23"/>
    <s v="Flex"/>
    <x v="6"/>
    <s v="regular unleaded"/>
    <n v="287"/>
    <n v="6"/>
    <s v="AUTOMATIC"/>
    <s v="all wheel drive"/>
    <n v="4"/>
    <s v="Crossover,Performance"/>
    <s v="Large"/>
    <x v="3"/>
    <n v="22"/>
    <n v="16"/>
    <n v="5657"/>
    <x v="3047"/>
  </r>
  <r>
    <n v="4768"/>
    <x v="23"/>
    <s v="Flex"/>
    <x v="6"/>
    <s v="regular unleaded"/>
    <n v="287"/>
    <n v="6"/>
    <s v="AUTOMATIC"/>
    <s v="front wheel drive"/>
    <n v="4"/>
    <s v="Crossover,Performance"/>
    <s v="Large"/>
    <x v="3"/>
    <n v="23"/>
    <n v="16"/>
    <n v="5657"/>
    <x v="3048"/>
  </r>
  <r>
    <n v="4769"/>
    <x v="23"/>
    <s v="Flex"/>
    <x v="6"/>
    <s v="regular unleaded"/>
    <n v="287"/>
    <n v="6"/>
    <s v="AUTOMATIC"/>
    <s v="front wheel drive"/>
    <n v="4"/>
    <s v="Crossover,Performance"/>
    <s v="Large"/>
    <x v="3"/>
    <n v="23"/>
    <n v="16"/>
    <n v="5657"/>
    <x v="3049"/>
  </r>
  <r>
    <n v="4770"/>
    <x v="23"/>
    <s v="Flex"/>
    <x v="6"/>
    <s v="regular unleaded"/>
    <n v="287"/>
    <n v="6"/>
    <s v="AUTOMATIC"/>
    <s v="front wheel drive"/>
    <n v="4"/>
    <s v="Crossover"/>
    <s v="Large"/>
    <x v="3"/>
    <n v="23"/>
    <n v="16"/>
    <n v="5657"/>
    <x v="3050"/>
  </r>
  <r>
    <n v="4771"/>
    <x v="23"/>
    <s v="Flex"/>
    <x v="6"/>
    <s v="regular unleaded"/>
    <n v="287"/>
    <n v="6"/>
    <s v="AUTOMATIC"/>
    <s v="all wheel drive"/>
    <n v="4"/>
    <s v="Crossover,Performance"/>
    <s v="Large"/>
    <x v="3"/>
    <n v="22"/>
    <n v="16"/>
    <n v="5657"/>
    <x v="844"/>
  </r>
  <r>
    <n v="4772"/>
    <x v="26"/>
    <s v="Flying Spur"/>
    <x v="14"/>
    <s v="flex-fuel (premium unleaded required/E85)"/>
    <n v="616"/>
    <n v="12"/>
    <s v="AUTOMATIC"/>
    <s v="all wheel drive"/>
    <n v="4"/>
    <s v="Exotic,Flex Fuel,Luxury,High-Performance"/>
    <s v="Large"/>
    <x v="2"/>
    <n v="20"/>
    <n v="12"/>
    <n v="520"/>
    <x v="3051"/>
  </r>
  <r>
    <n v="4773"/>
    <x v="26"/>
    <s v="Flying Spur"/>
    <x v="10"/>
    <s v="flex-fuel (premium unleaded required/E85)"/>
    <n v="616"/>
    <n v="12"/>
    <s v="AUTOMATIC"/>
    <s v="all wheel drive"/>
    <n v="4"/>
    <s v="Exotic,Flex Fuel,Luxury,High-Performance"/>
    <s v="Large"/>
    <x v="2"/>
    <n v="20"/>
    <n v="12"/>
    <n v="520"/>
    <x v="3052"/>
  </r>
  <r>
    <n v="4774"/>
    <x v="26"/>
    <s v="Flying Spur"/>
    <x v="10"/>
    <s v="premium unleaded (required)"/>
    <n v="500"/>
    <n v="8"/>
    <s v="AUTOMATIC"/>
    <s v="all wheel drive"/>
    <n v="4"/>
    <s v="Exotic,Luxury,High-Performance"/>
    <s v="Large"/>
    <x v="2"/>
    <n v="24"/>
    <n v="14"/>
    <n v="520"/>
    <x v="3053"/>
  </r>
  <r>
    <n v="4775"/>
    <x v="26"/>
    <s v="Flying Spur"/>
    <x v="8"/>
    <s v="premium unleaded (required)"/>
    <n v="500"/>
    <n v="8"/>
    <s v="AUTOMATIC"/>
    <s v="all wheel drive"/>
    <n v="4"/>
    <s v="Exotic,Luxury,High-Performance"/>
    <s v="Large"/>
    <x v="2"/>
    <n v="24"/>
    <n v="14"/>
    <n v="520"/>
    <x v="3054"/>
  </r>
  <r>
    <n v="4776"/>
    <x v="26"/>
    <s v="Flying Spur"/>
    <x v="8"/>
    <s v="premium unleaded (required)"/>
    <n v="616"/>
    <n v="12"/>
    <s v="AUTOMATIC"/>
    <s v="all wheel drive"/>
    <n v="4"/>
    <s v="Exotic,Luxury,High-Performance"/>
    <s v="Large"/>
    <x v="2"/>
    <n v="20"/>
    <n v="12"/>
    <n v="520"/>
    <x v="3055"/>
  </r>
  <r>
    <n v="4777"/>
    <x v="23"/>
    <s v="Focus RS"/>
    <x v="6"/>
    <s v="premium unleaded (recommended)"/>
    <n v="350"/>
    <n v="4"/>
    <s v="MANUAL"/>
    <s v="all wheel drive"/>
    <n v="4"/>
    <s v="Hatchback,Factory Tuner,High-Performance"/>
    <s v="Compact"/>
    <x v="4"/>
    <n v="25"/>
    <n v="19"/>
    <n v="5657"/>
    <x v="3056"/>
  </r>
  <r>
    <n v="4778"/>
    <x v="23"/>
    <s v="Focus ST"/>
    <x v="10"/>
    <s v="premium unleaded (recommended)"/>
    <n v="252"/>
    <n v="4"/>
    <s v="MANUAL"/>
    <s v="front wheel drive"/>
    <n v="4"/>
    <s v="Hatchback,Factory Tuner,Performance"/>
    <s v="Compact"/>
    <x v="4"/>
    <n v="32"/>
    <n v="23"/>
    <n v="5657"/>
    <x v="1527"/>
  </r>
  <r>
    <n v="4779"/>
    <x v="23"/>
    <s v="Focus ST"/>
    <x v="8"/>
    <s v="premium unleaded (recommended)"/>
    <n v="252"/>
    <n v="4"/>
    <s v="MANUAL"/>
    <s v="front wheel drive"/>
    <n v="4"/>
    <s v="Hatchback,Factory Tuner,Performance"/>
    <s v="Compact"/>
    <x v="4"/>
    <n v="31"/>
    <n v="22"/>
    <n v="5657"/>
    <x v="3057"/>
  </r>
  <r>
    <n v="4780"/>
    <x v="23"/>
    <s v="Focus ST"/>
    <x v="6"/>
    <s v="premium unleaded (recommended)"/>
    <n v="252"/>
    <n v="4"/>
    <s v="MANUAL"/>
    <s v="front wheel drive"/>
    <n v="4"/>
    <s v="Hatchback,Factory Tuner,Performance"/>
    <s v="Compact"/>
    <x v="4"/>
    <n v="31"/>
    <n v="22"/>
    <n v="5657"/>
    <x v="2561"/>
  </r>
  <r>
    <n v="4781"/>
    <x v="23"/>
    <s v="Focus"/>
    <x v="10"/>
    <s v="flex-fuel (unleaded/E85)"/>
    <n v="160"/>
    <n v="4"/>
    <s v="MANUAL"/>
    <s v="front wheel drive"/>
    <n v="4"/>
    <s v="Flex Fuel"/>
    <s v="Compact"/>
    <x v="2"/>
    <n v="36"/>
    <n v="26"/>
    <n v="5657"/>
    <x v="3058"/>
  </r>
  <r>
    <n v="4782"/>
    <x v="23"/>
    <s v="Focus"/>
    <x v="10"/>
    <s v="flex-fuel (unleaded/E85)"/>
    <n v="160"/>
    <n v="4"/>
    <s v="MANUAL"/>
    <s v="front wheel drive"/>
    <n v="4"/>
    <s v="Hatchback,Flex Fuel"/>
    <s v="Compact"/>
    <x v="4"/>
    <n v="36"/>
    <n v="26"/>
    <n v="5657"/>
    <x v="3059"/>
  </r>
  <r>
    <n v="4783"/>
    <x v="23"/>
    <s v="Focus"/>
    <x v="10"/>
    <s v="flex-fuel (unleaded/E85)"/>
    <n v="160"/>
    <n v="4"/>
    <s v="AUTOMATED_MANUAL"/>
    <s v="front wheel drive"/>
    <n v="4"/>
    <s v="Flex Fuel"/>
    <s v="Compact"/>
    <x v="2"/>
    <n v="40"/>
    <n v="27"/>
    <n v="5657"/>
    <x v="3060"/>
  </r>
  <r>
    <n v="4784"/>
    <x v="23"/>
    <s v="Focus"/>
    <x v="10"/>
    <s v="flex-fuel (unleaded/E85)"/>
    <n v="160"/>
    <n v="4"/>
    <s v="MANUAL"/>
    <s v="front wheel drive"/>
    <n v="4"/>
    <s v="Flex Fuel"/>
    <s v="Compact"/>
    <x v="2"/>
    <n v="36"/>
    <n v="26"/>
    <n v="5657"/>
    <x v="3061"/>
  </r>
  <r>
    <n v="4785"/>
    <x v="23"/>
    <s v="Focus"/>
    <x v="10"/>
    <s v="flex-fuel (unleaded/E85)"/>
    <n v="160"/>
    <n v="4"/>
    <s v="AUTOMATED_MANUAL"/>
    <s v="front wheel drive"/>
    <n v="4"/>
    <s v="Hatchback,Flex Fuel"/>
    <s v="Compact"/>
    <x v="4"/>
    <n v="40"/>
    <n v="27"/>
    <n v="5657"/>
    <x v="3062"/>
  </r>
  <r>
    <n v="4787"/>
    <x v="23"/>
    <s v="Focus"/>
    <x v="8"/>
    <s v="flex-fuel (unleaded/E85)"/>
    <n v="160"/>
    <n v="4"/>
    <s v="MANUAL"/>
    <s v="front wheel drive"/>
    <n v="4"/>
    <s v="Flex Fuel"/>
    <s v="Compact"/>
    <x v="2"/>
    <n v="36"/>
    <n v="26"/>
    <n v="5657"/>
    <x v="3063"/>
  </r>
  <r>
    <n v="4788"/>
    <x v="23"/>
    <s v="Focus"/>
    <x v="8"/>
    <s v="flex-fuel (unleaded/E85)"/>
    <n v="160"/>
    <n v="4"/>
    <s v="AUTOMATED_MANUAL"/>
    <s v="front wheel drive"/>
    <n v="4"/>
    <s v="Hatchback,Flex Fuel"/>
    <s v="Compact"/>
    <x v="4"/>
    <n v="40"/>
    <n v="27"/>
    <n v="5657"/>
    <x v="3064"/>
  </r>
  <r>
    <n v="4789"/>
    <x v="23"/>
    <s v="Focus"/>
    <x v="8"/>
    <s v="flex-fuel (unleaded/E85)"/>
    <n v="160"/>
    <n v="4"/>
    <s v="AUTOMATED_MANUAL"/>
    <s v="front wheel drive"/>
    <n v="4"/>
    <s v="Flex Fuel"/>
    <s v="Compact"/>
    <x v="2"/>
    <n v="40"/>
    <n v="27"/>
    <n v="5657"/>
    <x v="3065"/>
  </r>
  <r>
    <n v="4791"/>
    <x v="23"/>
    <s v="Focus"/>
    <x v="8"/>
    <s v="flex-fuel (unleaded/E85)"/>
    <n v="160"/>
    <n v="4"/>
    <s v="MANUAL"/>
    <s v="front wheel drive"/>
    <n v="4"/>
    <s v="Hatchback,Flex Fuel"/>
    <s v="Compact"/>
    <x v="4"/>
    <n v="36"/>
    <n v="26"/>
    <n v="5657"/>
    <x v="3066"/>
  </r>
  <r>
    <n v="4792"/>
    <x v="23"/>
    <s v="Focus"/>
    <x v="8"/>
    <s v="flex-fuel (unleaded/E85)"/>
    <n v="160"/>
    <n v="4"/>
    <s v="MANUAL"/>
    <s v="front wheel drive"/>
    <n v="4"/>
    <s v="Flex Fuel"/>
    <s v="Compact"/>
    <x v="2"/>
    <n v="36"/>
    <n v="26"/>
    <n v="5657"/>
    <x v="1198"/>
  </r>
  <r>
    <n v="4793"/>
    <x v="23"/>
    <s v="Focus"/>
    <x v="6"/>
    <s v="flex-fuel (unleaded/E85)"/>
    <n v="160"/>
    <n v="4"/>
    <s v="AUTOMATED_MANUAL"/>
    <s v="front wheel drive"/>
    <n v="4"/>
    <s v="Hatchback,Flex Fuel"/>
    <s v="Compact"/>
    <x v="4"/>
    <n v="40"/>
    <n v="27"/>
    <n v="5657"/>
    <x v="3067"/>
  </r>
  <r>
    <n v="4794"/>
    <x v="23"/>
    <s v="Focus"/>
    <x v="6"/>
    <s v="regular unleaded"/>
    <n v="123"/>
    <n v="3"/>
    <s v="MANUAL"/>
    <s v="front wheel drive"/>
    <n v="4"/>
    <s v="N/A"/>
    <s v="Compact"/>
    <x v="2"/>
    <n v="42"/>
    <n v="30"/>
    <n v="5657"/>
    <x v="3068"/>
  </r>
  <r>
    <n v="4795"/>
    <x v="23"/>
    <s v="Focus"/>
    <x v="6"/>
    <s v="flex-fuel (unleaded/E85)"/>
    <n v="160"/>
    <n v="4"/>
    <s v="MANUAL"/>
    <s v="front wheel drive"/>
    <n v="4"/>
    <s v="Flex Fuel"/>
    <s v="Compact"/>
    <x v="2"/>
    <n v="36"/>
    <n v="26"/>
    <n v="5657"/>
    <x v="3069"/>
  </r>
  <r>
    <n v="4796"/>
    <x v="23"/>
    <s v="Focus"/>
    <x v="6"/>
    <s v="flex-fuel (unleaded/E85)"/>
    <n v="160"/>
    <n v="4"/>
    <s v="AUTOMATED_MANUAL"/>
    <s v="front wheel drive"/>
    <n v="4"/>
    <s v="Hatchback,Flex Fuel"/>
    <s v="Compact"/>
    <x v="4"/>
    <n v="40"/>
    <n v="27"/>
    <n v="5657"/>
    <x v="3070"/>
  </r>
  <r>
    <n v="4797"/>
    <x v="23"/>
    <s v="Focus"/>
    <x v="6"/>
    <s v="flex-fuel (unleaded/E85)"/>
    <n v="160"/>
    <n v="4"/>
    <s v="AUTOMATED_MANUAL"/>
    <s v="front wheel drive"/>
    <n v="4"/>
    <s v="Flex Fuel"/>
    <s v="Compact"/>
    <x v="2"/>
    <n v="40"/>
    <n v="27"/>
    <n v="5657"/>
    <x v="3071"/>
  </r>
  <r>
    <n v="4798"/>
    <x v="23"/>
    <s v="Focus"/>
    <x v="6"/>
    <s v="flex-fuel (unleaded/E85)"/>
    <n v="160"/>
    <n v="4"/>
    <s v="AUTOMATED_MANUAL"/>
    <s v="front wheel drive"/>
    <n v="4"/>
    <s v="Flex Fuel"/>
    <s v="Compact"/>
    <x v="2"/>
    <n v="40"/>
    <n v="27"/>
    <n v="5657"/>
    <x v="3072"/>
  </r>
  <r>
    <n v="4800"/>
    <x v="23"/>
    <s v="Focus"/>
    <x v="6"/>
    <s v="flex-fuel (unleaded/E85)"/>
    <n v="160"/>
    <n v="4"/>
    <s v="AUTOMATED_MANUAL"/>
    <s v="front wheel drive"/>
    <n v="4"/>
    <s v="Hatchback,Flex Fuel"/>
    <s v="Compact"/>
    <x v="4"/>
    <n v="40"/>
    <n v="27"/>
    <n v="5657"/>
    <x v="3073"/>
  </r>
  <r>
    <n v="4801"/>
    <x v="22"/>
    <s v="Forenza"/>
    <x v="27"/>
    <s v="regular unleaded"/>
    <n v="126"/>
    <n v="4"/>
    <s v="AUTOMATIC"/>
    <s v="front wheel drive"/>
    <n v="4"/>
    <s v="N/A"/>
    <s v="Compact"/>
    <x v="3"/>
    <n v="27"/>
    <n v="19"/>
    <n v="481"/>
    <x v="2709"/>
  </r>
  <r>
    <n v="4802"/>
    <x v="22"/>
    <s v="Forenza"/>
    <x v="27"/>
    <s v="regular unleaded"/>
    <n v="126"/>
    <n v="4"/>
    <s v="MANUAL"/>
    <s v="front wheel drive"/>
    <n v="4"/>
    <s v="N/A"/>
    <s v="Compact"/>
    <x v="2"/>
    <n v="28"/>
    <n v="20"/>
    <n v="481"/>
    <x v="2723"/>
  </r>
  <r>
    <n v="4803"/>
    <x v="22"/>
    <s v="Forenza"/>
    <x v="27"/>
    <s v="regular unleaded"/>
    <n v="126"/>
    <n v="4"/>
    <s v="MANUAL"/>
    <s v="front wheel drive"/>
    <n v="4"/>
    <s v="N/A"/>
    <s v="Compact"/>
    <x v="3"/>
    <n v="27"/>
    <n v="19"/>
    <n v="481"/>
    <x v="2718"/>
  </r>
  <r>
    <n v="4804"/>
    <x v="22"/>
    <s v="Forenza"/>
    <x v="27"/>
    <s v="regular unleaded"/>
    <n v="126"/>
    <n v="4"/>
    <s v="MANUAL"/>
    <s v="front wheel drive"/>
    <n v="4"/>
    <s v="N/A"/>
    <s v="Compact"/>
    <x v="2"/>
    <n v="28"/>
    <n v="20"/>
    <n v="481"/>
    <x v="918"/>
  </r>
  <r>
    <n v="4805"/>
    <x v="22"/>
    <s v="Forenza"/>
    <x v="27"/>
    <s v="regular unleaded"/>
    <n v="126"/>
    <n v="4"/>
    <s v="AUTOMATIC"/>
    <s v="front wheel drive"/>
    <n v="4"/>
    <s v="N/A"/>
    <s v="Compact"/>
    <x v="2"/>
    <n v="28"/>
    <n v="19"/>
    <n v="481"/>
    <x v="909"/>
  </r>
  <r>
    <n v="4806"/>
    <x v="22"/>
    <s v="Forenza"/>
    <x v="27"/>
    <s v="regular unleaded"/>
    <n v="126"/>
    <n v="4"/>
    <s v="AUTOMATIC"/>
    <s v="front wheel drive"/>
    <n v="4"/>
    <s v="N/A"/>
    <s v="Compact"/>
    <x v="3"/>
    <n v="27"/>
    <n v="19"/>
    <n v="481"/>
    <x v="3074"/>
  </r>
  <r>
    <n v="4807"/>
    <x v="22"/>
    <s v="Forenza"/>
    <x v="27"/>
    <s v="regular unleaded"/>
    <n v="126"/>
    <n v="4"/>
    <s v="AUTOMATIC"/>
    <s v="front wheel drive"/>
    <n v="4"/>
    <s v="N/A"/>
    <s v="Compact"/>
    <x v="2"/>
    <n v="28"/>
    <n v="19"/>
    <n v="481"/>
    <x v="2714"/>
  </r>
  <r>
    <n v="4808"/>
    <x v="22"/>
    <s v="Forenza"/>
    <x v="27"/>
    <s v="regular unleaded"/>
    <n v="126"/>
    <n v="4"/>
    <s v="MANUAL"/>
    <s v="front wheel drive"/>
    <n v="4"/>
    <s v="N/A"/>
    <s v="Compact"/>
    <x v="3"/>
    <n v="27"/>
    <n v="19"/>
    <n v="481"/>
    <x v="2712"/>
  </r>
  <r>
    <n v="4809"/>
    <x v="22"/>
    <s v="Forenza"/>
    <x v="20"/>
    <s v="regular unleaded"/>
    <n v="127"/>
    <n v="4"/>
    <s v="AUTOMATIC"/>
    <s v="front wheel drive"/>
    <n v="4"/>
    <s v="N/A"/>
    <s v="Compact"/>
    <x v="3"/>
    <n v="27"/>
    <n v="19"/>
    <n v="481"/>
    <x v="894"/>
  </r>
  <r>
    <n v="4810"/>
    <x v="22"/>
    <s v="Forenza"/>
    <x v="20"/>
    <s v="regular unleaded"/>
    <n v="127"/>
    <n v="4"/>
    <s v="MANUAL"/>
    <s v="front wheel drive"/>
    <n v="4"/>
    <s v="N/A"/>
    <s v="Compact"/>
    <x v="3"/>
    <n v="27"/>
    <n v="19"/>
    <n v="481"/>
    <x v="2716"/>
  </r>
  <r>
    <n v="4811"/>
    <x v="22"/>
    <s v="Forenza"/>
    <x v="20"/>
    <s v="regular unleaded"/>
    <n v="127"/>
    <n v="4"/>
    <s v="MANUAL"/>
    <s v="front wheel drive"/>
    <n v="4"/>
    <s v="N/A"/>
    <s v="Compact"/>
    <x v="3"/>
    <n v="27"/>
    <n v="19"/>
    <n v="481"/>
    <x v="3074"/>
  </r>
  <r>
    <n v="4812"/>
    <x v="22"/>
    <s v="Forenza"/>
    <x v="20"/>
    <s v="regular unleaded"/>
    <n v="127"/>
    <n v="4"/>
    <s v="AUTOMATIC"/>
    <s v="front wheel drive"/>
    <n v="4"/>
    <s v="N/A"/>
    <s v="Compact"/>
    <x v="2"/>
    <n v="28"/>
    <n v="19"/>
    <n v="481"/>
    <x v="918"/>
  </r>
  <r>
    <n v="4813"/>
    <x v="22"/>
    <s v="Forenza"/>
    <x v="20"/>
    <s v="regular unleaded"/>
    <n v="127"/>
    <n v="4"/>
    <s v="AUTOMATIC"/>
    <s v="front wheel drive"/>
    <n v="4"/>
    <s v="N/A"/>
    <s v="Compact"/>
    <x v="3"/>
    <n v="27"/>
    <n v="19"/>
    <n v="481"/>
    <x v="2708"/>
  </r>
  <r>
    <n v="4814"/>
    <x v="22"/>
    <s v="Forenza"/>
    <x v="20"/>
    <s v="regular unleaded"/>
    <n v="127"/>
    <n v="4"/>
    <s v="AUTOMATIC"/>
    <s v="front wheel drive"/>
    <n v="4"/>
    <s v="N/A"/>
    <s v="Compact"/>
    <x v="2"/>
    <n v="28"/>
    <n v="19"/>
    <n v="481"/>
    <x v="897"/>
  </r>
  <r>
    <n v="4815"/>
    <x v="22"/>
    <s v="Forenza"/>
    <x v="20"/>
    <s v="regular unleaded"/>
    <n v="127"/>
    <n v="4"/>
    <s v="MANUAL"/>
    <s v="front wheel drive"/>
    <n v="4"/>
    <s v="N/A"/>
    <s v="Compact"/>
    <x v="2"/>
    <n v="28"/>
    <n v="20"/>
    <n v="481"/>
    <x v="2717"/>
  </r>
  <r>
    <n v="4816"/>
    <x v="22"/>
    <s v="Forenza"/>
    <x v="20"/>
    <s v="regular unleaded"/>
    <n v="127"/>
    <n v="4"/>
    <s v="MANUAL"/>
    <s v="front wheel drive"/>
    <n v="4"/>
    <s v="N/A"/>
    <s v="Compact"/>
    <x v="2"/>
    <n v="28"/>
    <n v="20"/>
    <n v="481"/>
    <x v="905"/>
  </r>
  <r>
    <n v="4817"/>
    <x v="22"/>
    <s v="Forenza"/>
    <x v="20"/>
    <s v="regular unleaded"/>
    <n v="127"/>
    <n v="4"/>
    <s v="AUTOMATIC"/>
    <s v="front wheel drive"/>
    <n v="4"/>
    <s v="N/A"/>
    <s v="Compact"/>
    <x v="2"/>
    <n v="28"/>
    <n v="19"/>
    <n v="481"/>
    <x v="902"/>
  </r>
  <r>
    <n v="4818"/>
    <x v="22"/>
    <s v="Forenza"/>
    <x v="20"/>
    <s v="regular unleaded"/>
    <n v="127"/>
    <n v="4"/>
    <s v="MANUAL"/>
    <s v="front wheel drive"/>
    <n v="4"/>
    <s v="N/A"/>
    <s v="Compact"/>
    <x v="2"/>
    <n v="28"/>
    <n v="20"/>
    <n v="481"/>
    <x v="2718"/>
  </r>
  <r>
    <n v="4819"/>
    <x v="22"/>
    <s v="Forenza"/>
    <x v="20"/>
    <s v="regular unleaded"/>
    <n v="127"/>
    <n v="4"/>
    <s v="MANUAL"/>
    <s v="front wheel drive"/>
    <n v="4"/>
    <s v="N/A"/>
    <s v="Compact"/>
    <x v="2"/>
    <n v="28"/>
    <n v="20"/>
    <n v="481"/>
    <x v="3075"/>
  </r>
  <r>
    <n v="4820"/>
    <x v="22"/>
    <s v="Forenza"/>
    <x v="20"/>
    <s v="regular unleaded"/>
    <n v="127"/>
    <n v="4"/>
    <s v="AUTOMATIC"/>
    <s v="front wheel drive"/>
    <n v="4"/>
    <s v="N/A"/>
    <s v="Compact"/>
    <x v="3"/>
    <n v="27"/>
    <n v="19"/>
    <n v="481"/>
    <x v="909"/>
  </r>
  <r>
    <n v="4821"/>
    <x v="22"/>
    <s v="Forenza"/>
    <x v="20"/>
    <s v="regular unleaded"/>
    <n v="127"/>
    <n v="4"/>
    <s v="AUTOMATIC"/>
    <s v="front wheel drive"/>
    <n v="4"/>
    <s v="N/A"/>
    <s v="Compact"/>
    <x v="3"/>
    <n v="27"/>
    <n v="19"/>
    <n v="481"/>
    <x v="3076"/>
  </r>
  <r>
    <n v="4822"/>
    <x v="22"/>
    <s v="Forenza"/>
    <x v="20"/>
    <s v="regular unleaded"/>
    <n v="127"/>
    <n v="4"/>
    <s v="MANUAL"/>
    <s v="front wheel drive"/>
    <n v="4"/>
    <s v="N/A"/>
    <s v="Compact"/>
    <x v="3"/>
    <n v="27"/>
    <n v="19"/>
    <n v="481"/>
    <x v="3077"/>
  </r>
  <r>
    <n v="4823"/>
    <x v="22"/>
    <s v="Forenza"/>
    <x v="20"/>
    <s v="regular unleaded"/>
    <n v="127"/>
    <n v="4"/>
    <s v="MANUAL"/>
    <s v="front wheel drive"/>
    <n v="4"/>
    <s v="N/A"/>
    <s v="Compact"/>
    <x v="3"/>
    <n v="27"/>
    <n v="19"/>
    <n v="481"/>
    <x v="3078"/>
  </r>
  <r>
    <n v="4824"/>
    <x v="22"/>
    <s v="Forenza"/>
    <x v="20"/>
    <s v="regular unleaded"/>
    <n v="127"/>
    <n v="4"/>
    <s v="AUTOMATIC"/>
    <s v="front wheel drive"/>
    <n v="4"/>
    <s v="N/A"/>
    <s v="Compact"/>
    <x v="2"/>
    <n v="28"/>
    <n v="19"/>
    <n v="481"/>
    <x v="3079"/>
  </r>
  <r>
    <n v="4825"/>
    <x v="22"/>
    <s v="Forenza"/>
    <x v="21"/>
    <s v="regular unleaded"/>
    <n v="127"/>
    <n v="4"/>
    <s v="AUTOMATIC"/>
    <s v="front wheel drive"/>
    <n v="4"/>
    <s v="N/A"/>
    <s v="Compact"/>
    <x v="2"/>
    <n v="28"/>
    <n v="19"/>
    <n v="481"/>
    <x v="3080"/>
  </r>
  <r>
    <n v="4826"/>
    <x v="22"/>
    <s v="Forenza"/>
    <x v="21"/>
    <s v="regular unleaded"/>
    <n v="127"/>
    <n v="4"/>
    <s v="AUTOMATIC"/>
    <s v="front wheel drive"/>
    <n v="4"/>
    <s v="N/A"/>
    <s v="Compact"/>
    <x v="3"/>
    <n v="27"/>
    <n v="19"/>
    <n v="481"/>
    <x v="3081"/>
  </r>
  <r>
    <n v="4827"/>
    <x v="22"/>
    <s v="Forenza"/>
    <x v="21"/>
    <s v="regular unleaded"/>
    <n v="127"/>
    <n v="4"/>
    <s v="AUTOMATIC"/>
    <s v="front wheel drive"/>
    <n v="4"/>
    <s v="N/A"/>
    <s v="Compact"/>
    <x v="3"/>
    <n v="27"/>
    <n v="19"/>
    <n v="481"/>
    <x v="3082"/>
  </r>
  <r>
    <n v="4828"/>
    <x v="22"/>
    <s v="Forenza"/>
    <x v="21"/>
    <s v="regular unleaded"/>
    <n v="127"/>
    <n v="4"/>
    <s v="AUTOMATIC"/>
    <s v="front wheel drive"/>
    <n v="4"/>
    <s v="N/A"/>
    <s v="Compact"/>
    <x v="3"/>
    <n v="27"/>
    <n v="19"/>
    <n v="481"/>
    <x v="3083"/>
  </r>
  <r>
    <n v="4829"/>
    <x v="22"/>
    <s v="Forenza"/>
    <x v="21"/>
    <s v="regular unleaded"/>
    <n v="127"/>
    <n v="4"/>
    <s v="AUTOMATIC"/>
    <s v="front wheel drive"/>
    <n v="4"/>
    <s v="N/A"/>
    <s v="Compact"/>
    <x v="2"/>
    <n v="28"/>
    <n v="19"/>
    <n v="481"/>
    <x v="3084"/>
  </r>
  <r>
    <n v="4830"/>
    <x v="22"/>
    <s v="Forenza"/>
    <x v="21"/>
    <s v="regular unleaded"/>
    <n v="127"/>
    <n v="4"/>
    <s v="AUTOMATIC"/>
    <s v="front wheel drive"/>
    <n v="4"/>
    <s v="N/A"/>
    <s v="Compact"/>
    <x v="2"/>
    <n v="28"/>
    <n v="19"/>
    <n v="481"/>
    <x v="3085"/>
  </r>
  <r>
    <n v="4831"/>
    <x v="22"/>
    <s v="Forenza"/>
    <x v="21"/>
    <s v="regular unleaded"/>
    <n v="127"/>
    <n v="4"/>
    <s v="MANUAL"/>
    <s v="front wheel drive"/>
    <n v="4"/>
    <s v="N/A"/>
    <s v="Compact"/>
    <x v="2"/>
    <n v="28"/>
    <n v="20"/>
    <n v="481"/>
    <x v="3086"/>
  </r>
  <r>
    <n v="4832"/>
    <x v="22"/>
    <s v="Forenza"/>
    <x v="21"/>
    <s v="regular unleaded"/>
    <n v="127"/>
    <n v="4"/>
    <s v="MANUAL"/>
    <s v="front wheel drive"/>
    <n v="4"/>
    <s v="N/A"/>
    <s v="Compact"/>
    <x v="3"/>
    <n v="27"/>
    <n v="19"/>
    <n v="481"/>
    <x v="3087"/>
  </r>
  <r>
    <n v="4833"/>
    <x v="22"/>
    <s v="Forenza"/>
    <x v="21"/>
    <s v="regular unleaded"/>
    <n v="127"/>
    <n v="4"/>
    <s v="MANUAL"/>
    <s v="front wheel drive"/>
    <n v="4"/>
    <s v="N/A"/>
    <s v="Compact"/>
    <x v="2"/>
    <n v="28"/>
    <n v="20"/>
    <n v="481"/>
    <x v="3088"/>
  </r>
  <r>
    <n v="4834"/>
    <x v="22"/>
    <s v="Forenza"/>
    <x v="21"/>
    <s v="regular unleaded"/>
    <n v="127"/>
    <n v="4"/>
    <s v="MANUAL"/>
    <s v="front wheel drive"/>
    <n v="4"/>
    <s v="N/A"/>
    <s v="Compact"/>
    <x v="3"/>
    <n v="27"/>
    <n v="19"/>
    <n v="481"/>
    <x v="3089"/>
  </r>
  <r>
    <n v="4835"/>
    <x v="31"/>
    <s v="Forester"/>
    <x v="10"/>
    <s v="premium unleaded (required)"/>
    <n v="250"/>
    <n v="4"/>
    <s v="AUTOMATIC"/>
    <s v="all wheel drive"/>
    <n v="4"/>
    <s v="Crossover"/>
    <s v="Midsize"/>
    <x v="6"/>
    <n v="28"/>
    <n v="23"/>
    <n v="640"/>
    <x v="2339"/>
  </r>
  <r>
    <n v="4836"/>
    <x v="31"/>
    <s v="Forester"/>
    <x v="10"/>
    <s v="regular unleaded"/>
    <n v="170"/>
    <n v="4"/>
    <s v="AUTOMATIC"/>
    <s v="all wheel drive"/>
    <n v="4"/>
    <s v="Crossover"/>
    <s v="Midsize"/>
    <x v="6"/>
    <n v="32"/>
    <n v="24"/>
    <n v="640"/>
    <x v="1274"/>
  </r>
  <r>
    <n v="4837"/>
    <x v="31"/>
    <s v="Forester"/>
    <x v="10"/>
    <s v="regular unleaded"/>
    <n v="170"/>
    <n v="4"/>
    <s v="MANUAL"/>
    <s v="all wheel drive"/>
    <n v="4"/>
    <s v="Crossover"/>
    <s v="Midsize"/>
    <x v="6"/>
    <n v="29"/>
    <n v="22"/>
    <n v="640"/>
    <x v="1226"/>
  </r>
  <r>
    <n v="4838"/>
    <x v="31"/>
    <s v="Forester"/>
    <x v="10"/>
    <s v="regular unleaded"/>
    <n v="170"/>
    <n v="4"/>
    <s v="AUTOMATIC"/>
    <s v="all wheel drive"/>
    <n v="4"/>
    <s v="Crossover"/>
    <s v="Midsize"/>
    <x v="6"/>
    <n v="32"/>
    <n v="24"/>
    <n v="640"/>
    <x v="3090"/>
  </r>
  <r>
    <n v="4839"/>
    <x v="31"/>
    <s v="Forester"/>
    <x v="10"/>
    <s v="regular unleaded"/>
    <n v="170"/>
    <n v="4"/>
    <s v="AUTOMATIC"/>
    <s v="all wheel drive"/>
    <n v="4"/>
    <s v="Crossover"/>
    <s v="Midsize"/>
    <x v="6"/>
    <n v="32"/>
    <n v="24"/>
    <n v="640"/>
    <x v="1236"/>
  </r>
  <r>
    <n v="4840"/>
    <x v="31"/>
    <s v="Forester"/>
    <x v="10"/>
    <s v="regular unleaded"/>
    <n v="170"/>
    <n v="4"/>
    <s v="MANUAL"/>
    <s v="all wheel drive"/>
    <n v="4"/>
    <s v="Crossover"/>
    <s v="Midsize"/>
    <x v="6"/>
    <n v="29"/>
    <n v="22"/>
    <n v="640"/>
    <x v="1935"/>
  </r>
  <r>
    <n v="4841"/>
    <x v="31"/>
    <s v="Forester"/>
    <x v="10"/>
    <s v="premium unleaded (required)"/>
    <n v="250"/>
    <n v="4"/>
    <s v="AUTOMATIC"/>
    <s v="all wheel drive"/>
    <n v="4"/>
    <s v="Crossover"/>
    <s v="Midsize"/>
    <x v="6"/>
    <n v="28"/>
    <n v="23"/>
    <n v="640"/>
    <x v="830"/>
  </r>
  <r>
    <n v="4842"/>
    <x v="31"/>
    <s v="Forester"/>
    <x v="10"/>
    <s v="regular unleaded"/>
    <n v="170"/>
    <n v="4"/>
    <s v="AUTOMATIC"/>
    <s v="all wheel drive"/>
    <n v="4"/>
    <s v="Crossover"/>
    <s v="Midsize"/>
    <x v="6"/>
    <n v="32"/>
    <n v="24"/>
    <n v="640"/>
    <x v="2189"/>
  </r>
  <r>
    <n v="4843"/>
    <x v="31"/>
    <s v="Forester"/>
    <x v="8"/>
    <s v="regular unleaded"/>
    <n v="170"/>
    <n v="4"/>
    <s v="AUTOMATIC"/>
    <s v="all wheel drive"/>
    <n v="4"/>
    <s v="Crossover"/>
    <s v="Midsize"/>
    <x v="6"/>
    <n v="32"/>
    <n v="24"/>
    <n v="640"/>
    <x v="1338"/>
  </r>
  <r>
    <n v="4844"/>
    <x v="31"/>
    <s v="Forester"/>
    <x v="8"/>
    <s v="regular unleaded"/>
    <n v="170"/>
    <n v="4"/>
    <s v="MANUAL"/>
    <s v="all wheel drive"/>
    <n v="4"/>
    <s v="Crossover"/>
    <s v="Midsize"/>
    <x v="6"/>
    <n v="29"/>
    <n v="22"/>
    <n v="640"/>
    <x v="3091"/>
  </r>
  <r>
    <n v="4845"/>
    <x v="31"/>
    <s v="Forester"/>
    <x v="8"/>
    <s v="regular unleaded"/>
    <n v="170"/>
    <n v="4"/>
    <s v="AUTOMATIC"/>
    <s v="all wheel drive"/>
    <n v="4"/>
    <s v="Crossover"/>
    <s v="Midsize"/>
    <x v="6"/>
    <n v="32"/>
    <n v="24"/>
    <n v="640"/>
    <x v="417"/>
  </r>
  <r>
    <n v="4846"/>
    <x v="31"/>
    <s v="Forester"/>
    <x v="8"/>
    <s v="premium unleaded (required)"/>
    <n v="250"/>
    <n v="4"/>
    <s v="AUTOMATIC"/>
    <s v="all wheel drive"/>
    <n v="4"/>
    <s v="Crossover"/>
    <s v="Midsize"/>
    <x v="6"/>
    <n v="28"/>
    <n v="23"/>
    <n v="640"/>
    <x v="3092"/>
  </r>
  <r>
    <n v="4847"/>
    <x v="31"/>
    <s v="Forester"/>
    <x v="8"/>
    <s v="regular unleaded"/>
    <n v="170"/>
    <n v="4"/>
    <s v="MANUAL"/>
    <s v="all wheel drive"/>
    <n v="4"/>
    <s v="Crossover"/>
    <s v="Midsize"/>
    <x v="6"/>
    <n v="29"/>
    <n v="22"/>
    <n v="640"/>
    <x v="286"/>
  </r>
  <r>
    <n v="4848"/>
    <x v="31"/>
    <s v="Forester"/>
    <x v="8"/>
    <s v="premium unleaded (required)"/>
    <n v="250"/>
    <n v="4"/>
    <s v="AUTOMATIC"/>
    <s v="all wheel drive"/>
    <n v="4"/>
    <s v="Crossover"/>
    <s v="Midsize"/>
    <x v="6"/>
    <n v="28"/>
    <n v="23"/>
    <n v="640"/>
    <x v="1235"/>
  </r>
  <r>
    <n v="4849"/>
    <x v="31"/>
    <s v="Forester"/>
    <x v="8"/>
    <s v="regular unleaded"/>
    <n v="170"/>
    <n v="4"/>
    <s v="AUTOMATIC"/>
    <s v="all wheel drive"/>
    <n v="4"/>
    <s v="Crossover"/>
    <s v="Midsize"/>
    <x v="6"/>
    <n v="32"/>
    <n v="24"/>
    <n v="640"/>
    <x v="273"/>
  </r>
  <r>
    <n v="4850"/>
    <x v="31"/>
    <s v="Forester"/>
    <x v="8"/>
    <s v="regular unleaded"/>
    <n v="170"/>
    <n v="4"/>
    <s v="AUTOMATIC"/>
    <s v="all wheel drive"/>
    <n v="4"/>
    <s v="Crossover"/>
    <s v="Midsize"/>
    <x v="6"/>
    <n v="32"/>
    <n v="24"/>
    <n v="640"/>
    <x v="3093"/>
  </r>
  <r>
    <n v="4851"/>
    <x v="31"/>
    <s v="Forester"/>
    <x v="6"/>
    <s v="premium unleaded (required)"/>
    <n v="250"/>
    <n v="4"/>
    <s v="AUTOMATIC"/>
    <s v="all wheel drive"/>
    <n v="4"/>
    <s v="Crossover"/>
    <s v="Midsize"/>
    <x v="6"/>
    <n v="27"/>
    <n v="23"/>
    <n v="640"/>
    <x v="1208"/>
  </r>
  <r>
    <n v="4852"/>
    <x v="31"/>
    <s v="Forester"/>
    <x v="6"/>
    <s v="regular unleaded"/>
    <n v="170"/>
    <n v="4"/>
    <s v="AUTOMATIC"/>
    <s v="all wheel drive"/>
    <n v="4"/>
    <s v="Crossover"/>
    <s v="Midsize"/>
    <x v="6"/>
    <n v="32"/>
    <n v="26"/>
    <n v="640"/>
    <x v="1107"/>
  </r>
  <r>
    <n v="4853"/>
    <x v="31"/>
    <s v="Forester"/>
    <x v="6"/>
    <s v="premium unleaded (required)"/>
    <n v="250"/>
    <n v="4"/>
    <s v="AUTOMATIC"/>
    <s v="all wheel drive"/>
    <n v="4"/>
    <s v="Crossover"/>
    <s v="Midsize"/>
    <x v="6"/>
    <n v="27"/>
    <n v="23"/>
    <n v="640"/>
    <x v="3094"/>
  </r>
  <r>
    <n v="4854"/>
    <x v="31"/>
    <s v="Forester"/>
    <x v="6"/>
    <s v="regular unleaded"/>
    <n v="170"/>
    <n v="4"/>
    <s v="MANUAL"/>
    <s v="all wheel drive"/>
    <n v="4"/>
    <s v="Crossover"/>
    <s v="Midsize"/>
    <x v="6"/>
    <n v="28"/>
    <n v="22"/>
    <n v="640"/>
    <x v="264"/>
  </r>
  <r>
    <n v="4855"/>
    <x v="31"/>
    <s v="Forester"/>
    <x v="6"/>
    <s v="regular unleaded"/>
    <n v="170"/>
    <n v="4"/>
    <s v="AUTOMATIC"/>
    <s v="all wheel drive"/>
    <n v="4"/>
    <s v="Crossover"/>
    <s v="Midsize"/>
    <x v="6"/>
    <n v="32"/>
    <n v="26"/>
    <n v="640"/>
    <x v="3092"/>
  </r>
  <r>
    <n v="4856"/>
    <x v="31"/>
    <s v="Forester"/>
    <x v="6"/>
    <s v="regular unleaded"/>
    <n v="170"/>
    <n v="4"/>
    <s v="AUTOMATIC"/>
    <s v="all wheel drive"/>
    <n v="4"/>
    <s v="Crossover"/>
    <s v="Midsize"/>
    <x v="6"/>
    <n v="32"/>
    <n v="26"/>
    <n v="640"/>
    <x v="3095"/>
  </r>
  <r>
    <n v="4857"/>
    <x v="31"/>
    <s v="Forester"/>
    <x v="6"/>
    <s v="regular unleaded"/>
    <n v="170"/>
    <n v="4"/>
    <s v="AUTOMATIC"/>
    <s v="all wheel drive"/>
    <n v="4"/>
    <s v="Crossover"/>
    <s v="Midsize"/>
    <x v="6"/>
    <n v="32"/>
    <n v="26"/>
    <n v="640"/>
    <x v="266"/>
  </r>
  <r>
    <n v="4858"/>
    <x v="31"/>
    <s v="Forester"/>
    <x v="6"/>
    <s v="regular unleaded"/>
    <n v="170"/>
    <n v="4"/>
    <s v="MANUAL"/>
    <s v="all wheel drive"/>
    <n v="4"/>
    <s v="Crossover"/>
    <s v="Midsize"/>
    <x v="6"/>
    <n v="28"/>
    <n v="22"/>
    <n v="640"/>
    <x v="1112"/>
  </r>
  <r>
    <n v="4859"/>
    <x v="25"/>
    <s v="Forte"/>
    <x v="10"/>
    <s v="regular unleaded"/>
    <n v="173"/>
    <n v="4"/>
    <s v="AUTOMATIC"/>
    <s v="front wheel drive"/>
    <n v="2"/>
    <s v="N/A"/>
    <s v="Compact"/>
    <x v="0"/>
    <n v="34"/>
    <n v="25"/>
    <n v="1720"/>
    <x v="3096"/>
  </r>
  <r>
    <n v="4860"/>
    <x v="25"/>
    <s v="Forte"/>
    <x v="10"/>
    <s v="regular unleaded"/>
    <n v="173"/>
    <n v="4"/>
    <s v="AUTOMATIC"/>
    <s v="front wheel drive"/>
    <n v="4"/>
    <s v="N/A"/>
    <s v="Compact"/>
    <x v="2"/>
    <n v="36"/>
    <n v="25"/>
    <n v="1720"/>
    <x v="406"/>
  </r>
  <r>
    <n v="4861"/>
    <x v="25"/>
    <s v="Forte"/>
    <x v="10"/>
    <s v="regular unleaded"/>
    <n v="173"/>
    <n v="4"/>
    <s v="MANUAL"/>
    <s v="front wheel drive"/>
    <n v="2"/>
    <s v="N/A"/>
    <s v="Compact"/>
    <x v="0"/>
    <n v="33"/>
    <n v="24"/>
    <n v="1720"/>
    <x v="3097"/>
  </r>
  <r>
    <n v="4862"/>
    <x v="25"/>
    <s v="Forte"/>
    <x v="10"/>
    <s v="regular unleaded"/>
    <n v="201"/>
    <n v="4"/>
    <s v="MANUAL"/>
    <s v="front wheel drive"/>
    <n v="4"/>
    <s v="Hatchback,Performance"/>
    <s v="Compact"/>
    <x v="4"/>
    <n v="29"/>
    <n v="21"/>
    <n v="1720"/>
    <x v="3098"/>
  </r>
  <r>
    <n v="4863"/>
    <x v="25"/>
    <s v="Forte"/>
    <x v="10"/>
    <s v="regular unleaded"/>
    <n v="201"/>
    <n v="4"/>
    <s v="AUTOMATIC"/>
    <s v="front wheel drive"/>
    <n v="4"/>
    <s v="Hatchback,Performance"/>
    <s v="Compact"/>
    <x v="4"/>
    <n v="29"/>
    <n v="21"/>
    <n v="1720"/>
    <x v="1289"/>
  </r>
  <r>
    <n v="4864"/>
    <x v="25"/>
    <s v="Forte"/>
    <x v="10"/>
    <s v="regular unleaded"/>
    <n v="145"/>
    <n v="4"/>
    <s v="AUTOMATIC"/>
    <s v="front wheel drive"/>
    <n v="4"/>
    <s v="N/A"/>
    <s v="Compact"/>
    <x v="2"/>
    <n v="39"/>
    <n v="26"/>
    <n v="1720"/>
    <x v="1482"/>
  </r>
  <r>
    <n v="4865"/>
    <x v="25"/>
    <s v="Forte"/>
    <x v="10"/>
    <s v="regular unleaded"/>
    <n v="145"/>
    <n v="4"/>
    <s v="MANUAL"/>
    <s v="front wheel drive"/>
    <n v="4"/>
    <s v="N/A"/>
    <s v="Compact"/>
    <x v="2"/>
    <n v="37"/>
    <n v="25"/>
    <n v="1720"/>
    <x v="3017"/>
  </r>
  <r>
    <n v="4866"/>
    <x v="25"/>
    <s v="Forte"/>
    <x v="10"/>
    <s v="regular unleaded"/>
    <n v="173"/>
    <n v="4"/>
    <s v="AUTOMATIC"/>
    <s v="front wheel drive"/>
    <n v="4"/>
    <s v="Hatchback"/>
    <s v="Compact"/>
    <x v="4"/>
    <n v="33"/>
    <n v="25"/>
    <n v="1720"/>
    <x v="1777"/>
  </r>
  <r>
    <n v="4867"/>
    <x v="25"/>
    <s v="Forte"/>
    <x v="10"/>
    <s v="regular unleaded"/>
    <n v="201"/>
    <n v="4"/>
    <s v="MANUAL"/>
    <s v="front wheel drive"/>
    <n v="2"/>
    <s v="Performance"/>
    <s v="Compact"/>
    <x v="0"/>
    <n v="29"/>
    <n v="22"/>
    <n v="1720"/>
    <x v="3099"/>
  </r>
  <r>
    <n v="4868"/>
    <x v="25"/>
    <s v="Forte"/>
    <x v="10"/>
    <s v="regular unleaded"/>
    <n v="201"/>
    <n v="4"/>
    <s v="AUTOMATIC"/>
    <s v="front wheel drive"/>
    <n v="2"/>
    <s v="Performance"/>
    <s v="Compact"/>
    <x v="0"/>
    <n v="30"/>
    <n v="22"/>
    <n v="1720"/>
    <x v="3100"/>
  </r>
  <r>
    <n v="4869"/>
    <x v="25"/>
    <s v="Forte"/>
    <x v="8"/>
    <s v="regular unleaded"/>
    <n v="201"/>
    <n v="4"/>
    <s v="MANUAL"/>
    <s v="front wheel drive"/>
    <n v="2"/>
    <s v="Performance"/>
    <s v="Compact"/>
    <x v="0"/>
    <n v="29"/>
    <n v="22"/>
    <n v="1720"/>
    <x v="3101"/>
  </r>
  <r>
    <n v="4870"/>
    <x v="25"/>
    <s v="Forte"/>
    <x v="8"/>
    <s v="regular unleaded"/>
    <n v="145"/>
    <n v="4"/>
    <s v="MANUAL"/>
    <s v="front wheel drive"/>
    <n v="4"/>
    <s v="N/A"/>
    <s v="Compact"/>
    <x v="2"/>
    <n v="37"/>
    <n v="25"/>
    <n v="1720"/>
    <x v="410"/>
  </r>
  <r>
    <n v="4871"/>
    <x v="25"/>
    <s v="Forte"/>
    <x v="8"/>
    <s v="regular unleaded"/>
    <n v="201"/>
    <n v="4"/>
    <s v="AUTOMATIC"/>
    <s v="front wheel drive"/>
    <n v="4"/>
    <s v="Hatchback,Performance"/>
    <s v="Compact"/>
    <x v="4"/>
    <n v="29"/>
    <n v="21"/>
    <n v="1720"/>
    <x v="2031"/>
  </r>
  <r>
    <n v="4872"/>
    <x v="25"/>
    <s v="Forte"/>
    <x v="8"/>
    <s v="regular unleaded"/>
    <n v="201"/>
    <n v="4"/>
    <s v="AUTOMATIC"/>
    <s v="front wheel drive"/>
    <n v="2"/>
    <s v="Performance"/>
    <s v="Compact"/>
    <x v="0"/>
    <n v="30"/>
    <n v="22"/>
    <n v="1720"/>
    <x v="3102"/>
  </r>
  <r>
    <n v="4873"/>
    <x v="25"/>
    <s v="Forte"/>
    <x v="8"/>
    <s v="regular unleaded"/>
    <n v="173"/>
    <n v="4"/>
    <s v="AUTOMATIC"/>
    <s v="front wheel drive"/>
    <n v="4"/>
    <s v="Hatchback"/>
    <s v="Compact"/>
    <x v="4"/>
    <n v="33"/>
    <n v="25"/>
    <n v="1720"/>
    <x v="3103"/>
  </r>
  <r>
    <n v="4874"/>
    <x v="25"/>
    <s v="Forte"/>
    <x v="8"/>
    <s v="regular unleaded"/>
    <n v="173"/>
    <n v="4"/>
    <s v="AUTOMATIC"/>
    <s v="front wheel drive"/>
    <n v="4"/>
    <s v="Hatchback,Performance"/>
    <s v="Compact"/>
    <x v="4"/>
    <n v="33"/>
    <n v="25"/>
    <n v="1720"/>
    <x v="1658"/>
  </r>
  <r>
    <n v="4875"/>
    <x v="25"/>
    <s v="Forte"/>
    <x v="8"/>
    <s v="regular unleaded"/>
    <n v="173"/>
    <n v="4"/>
    <s v="AUTOMATIC"/>
    <s v="front wheel drive"/>
    <n v="2"/>
    <s v="N/A"/>
    <s v="Compact"/>
    <x v="0"/>
    <n v="34"/>
    <n v="25"/>
    <n v="1720"/>
    <x v="3104"/>
  </r>
  <r>
    <n v="4876"/>
    <x v="25"/>
    <s v="Forte"/>
    <x v="8"/>
    <s v="regular unleaded"/>
    <n v="145"/>
    <n v="4"/>
    <s v="AUTOMATIC"/>
    <s v="front wheel drive"/>
    <n v="4"/>
    <s v="N/A"/>
    <s v="Compact"/>
    <x v="2"/>
    <n v="39"/>
    <n v="26"/>
    <n v="1720"/>
    <x v="394"/>
  </r>
  <r>
    <n v="4877"/>
    <x v="25"/>
    <s v="Forte"/>
    <x v="8"/>
    <s v="regular unleaded"/>
    <n v="201"/>
    <n v="4"/>
    <s v="MANUAL"/>
    <s v="front wheel drive"/>
    <n v="4"/>
    <s v="Hatchback,Performance"/>
    <s v="Compact"/>
    <x v="4"/>
    <n v="29"/>
    <n v="21"/>
    <n v="1720"/>
    <x v="3105"/>
  </r>
  <r>
    <n v="4878"/>
    <x v="25"/>
    <s v="Forte"/>
    <x v="8"/>
    <s v="regular unleaded"/>
    <n v="173"/>
    <n v="4"/>
    <s v="AUTOMATIC"/>
    <s v="front wheel drive"/>
    <n v="4"/>
    <s v="Performance"/>
    <s v="Compact"/>
    <x v="2"/>
    <n v="35"/>
    <n v="24"/>
    <n v="1720"/>
    <x v="1654"/>
  </r>
  <r>
    <n v="4879"/>
    <x v="25"/>
    <s v="Forte"/>
    <x v="6"/>
    <s v="regular unleaded"/>
    <n v="147"/>
    <n v="4"/>
    <s v="AUTOMATIC"/>
    <s v="front wheel drive"/>
    <n v="4"/>
    <s v="N/A"/>
    <s v="Compact"/>
    <x v="2"/>
    <n v="38"/>
    <n v="29"/>
    <n v="1720"/>
    <x v="3106"/>
  </r>
  <r>
    <n v="4880"/>
    <x v="25"/>
    <s v="Forte"/>
    <x v="6"/>
    <s v="regular unleaded"/>
    <n v="147"/>
    <n v="4"/>
    <s v="AUTOMATIC"/>
    <s v="front wheel drive"/>
    <n v="4"/>
    <s v="N/A"/>
    <s v="Compact"/>
    <x v="2"/>
    <n v="38"/>
    <n v="29"/>
    <n v="1720"/>
    <x v="3107"/>
  </r>
  <r>
    <n v="4881"/>
    <x v="25"/>
    <s v="Forte"/>
    <x v="6"/>
    <s v="regular unleaded"/>
    <n v="164"/>
    <n v="4"/>
    <s v="AUTOMATIC"/>
    <s v="front wheel drive"/>
    <n v="4"/>
    <s v="N/A"/>
    <s v="Compact"/>
    <x v="2"/>
    <n v="33"/>
    <n v="25"/>
    <n v="1720"/>
    <x v="3108"/>
  </r>
  <r>
    <n v="4882"/>
    <x v="25"/>
    <s v="Forte"/>
    <x v="6"/>
    <s v="regular unleaded"/>
    <n v="147"/>
    <n v="4"/>
    <s v="MANUAL"/>
    <s v="front wheel drive"/>
    <n v="4"/>
    <s v="N/A"/>
    <s v="Compact"/>
    <x v="2"/>
    <n v="34"/>
    <n v="25"/>
    <n v="1720"/>
    <x v="3109"/>
  </r>
  <r>
    <n v="4883"/>
    <x v="25"/>
    <s v="Forte"/>
    <x v="6"/>
    <s v="regular unleaded"/>
    <n v="164"/>
    <n v="4"/>
    <s v="AUTOMATIC"/>
    <s v="front wheel drive"/>
    <n v="4"/>
    <s v="Hatchback"/>
    <s v="Compact"/>
    <x v="4"/>
    <n v="34"/>
    <n v="25"/>
    <n v="1720"/>
    <x v="3103"/>
  </r>
  <r>
    <n v="4884"/>
    <x v="25"/>
    <s v="Forte"/>
    <x v="6"/>
    <s v="regular unleaded"/>
    <n v="201"/>
    <n v="4"/>
    <s v="MANUAL"/>
    <s v="front wheel drive"/>
    <n v="4"/>
    <s v="Hatchback,Performance"/>
    <s v="Compact"/>
    <x v="4"/>
    <n v="29"/>
    <n v="23"/>
    <n v="1720"/>
    <x v="3110"/>
  </r>
  <r>
    <n v="4885"/>
    <x v="25"/>
    <s v="Forte"/>
    <x v="6"/>
    <s v="regular unleaded"/>
    <n v="201"/>
    <n v="4"/>
    <s v="AUTOMATED_MANUAL"/>
    <s v="front wheel drive"/>
    <n v="4"/>
    <s v="Hatchback,Performance"/>
    <s v="Compact"/>
    <x v="4"/>
    <n v="30"/>
    <n v="25"/>
    <n v="1720"/>
    <x v="1009"/>
  </r>
  <r>
    <n v="4886"/>
    <x v="25"/>
    <s v="Forte"/>
    <x v="6"/>
    <s v="regular unleaded"/>
    <n v="164"/>
    <n v="4"/>
    <s v="AUTOMATIC"/>
    <s v="front wheel drive"/>
    <n v="4"/>
    <s v="Hatchback"/>
    <s v="Compact"/>
    <x v="4"/>
    <n v="34"/>
    <n v="25"/>
    <n v="1720"/>
    <x v="2031"/>
  </r>
  <r>
    <n v="4887"/>
    <x v="32"/>
    <s v="Fox"/>
    <x v="7"/>
    <s v="regular unleaded"/>
    <n v="81"/>
    <n v="4"/>
    <s v="MANUAL"/>
    <s v="front wheel drive"/>
    <n v="4"/>
    <s v="N/A"/>
    <s v="Compact"/>
    <x v="2"/>
    <n v="30"/>
    <n v="22"/>
    <n v="873"/>
    <x v="15"/>
  </r>
  <r>
    <n v="4888"/>
    <x v="32"/>
    <s v="Fox"/>
    <x v="7"/>
    <s v="regular unleaded"/>
    <n v="81"/>
    <n v="4"/>
    <s v="MANUAL"/>
    <s v="front wheel drive"/>
    <n v="2"/>
    <s v="N/A"/>
    <s v="Compact"/>
    <x v="0"/>
    <n v="29"/>
    <n v="22"/>
    <n v="873"/>
    <x v="15"/>
  </r>
  <r>
    <n v="4889"/>
    <x v="32"/>
    <s v="Fox"/>
    <x v="3"/>
    <s v="regular unleaded"/>
    <n v="81"/>
    <n v="4"/>
    <s v="MANUAL"/>
    <s v="front wheel drive"/>
    <n v="2"/>
    <s v="N/A"/>
    <s v="Compact"/>
    <x v="0"/>
    <n v="29"/>
    <n v="22"/>
    <n v="873"/>
    <x v="15"/>
  </r>
  <r>
    <n v="4890"/>
    <x v="32"/>
    <s v="Fox"/>
    <x v="3"/>
    <s v="regular unleaded"/>
    <n v="81"/>
    <n v="4"/>
    <s v="MANUAL"/>
    <s v="front wheel drive"/>
    <n v="4"/>
    <s v="N/A"/>
    <s v="Compact"/>
    <x v="2"/>
    <n v="30"/>
    <n v="22"/>
    <n v="873"/>
    <x v="15"/>
  </r>
  <r>
    <n v="4891"/>
    <x v="32"/>
    <s v="Fox"/>
    <x v="4"/>
    <s v="regular unleaded"/>
    <n v="81"/>
    <n v="4"/>
    <s v="MANUAL"/>
    <s v="front wheel drive"/>
    <n v="2"/>
    <s v="N/A"/>
    <s v="Compact"/>
    <x v="0"/>
    <n v="30"/>
    <n v="22"/>
    <n v="873"/>
    <x v="15"/>
  </r>
  <r>
    <n v="4892"/>
    <x v="32"/>
    <s v="Fox"/>
    <x v="4"/>
    <s v="regular unleaded"/>
    <n v="81"/>
    <n v="4"/>
    <s v="MANUAL"/>
    <s v="front wheel drive"/>
    <n v="2"/>
    <s v="N/A"/>
    <s v="Compact"/>
    <x v="0"/>
    <n v="30"/>
    <n v="22"/>
    <n v="873"/>
    <x v="15"/>
  </r>
  <r>
    <n v="4893"/>
    <x v="32"/>
    <s v="Fox"/>
    <x v="4"/>
    <s v="regular unleaded"/>
    <n v="81"/>
    <n v="4"/>
    <s v="MANUAL"/>
    <s v="front wheel drive"/>
    <n v="4"/>
    <s v="N/A"/>
    <s v="Compact"/>
    <x v="2"/>
    <n v="30"/>
    <n v="22"/>
    <n v="873"/>
    <x v="15"/>
  </r>
  <r>
    <n v="4894"/>
    <x v="43"/>
    <s v="FR-S"/>
    <x v="14"/>
    <s v="premium unleaded (required)"/>
    <n v="200"/>
    <n v="4"/>
    <s v="MANUAL"/>
    <s v="rear wheel drive"/>
    <n v="2"/>
    <s v="Performance"/>
    <s v="Compact"/>
    <x v="0"/>
    <n v="30"/>
    <n v="22"/>
    <n v="105"/>
    <x v="390"/>
  </r>
  <r>
    <n v="4895"/>
    <x v="43"/>
    <s v="FR-S"/>
    <x v="14"/>
    <s v="premium unleaded (required)"/>
    <n v="200"/>
    <n v="4"/>
    <s v="AUTOMATIC"/>
    <s v="rear wheel drive"/>
    <n v="2"/>
    <s v="Performance"/>
    <s v="Compact"/>
    <x v="0"/>
    <n v="34"/>
    <n v="25"/>
    <n v="105"/>
    <x v="2593"/>
  </r>
  <r>
    <n v="4896"/>
    <x v="43"/>
    <s v="FR-S"/>
    <x v="14"/>
    <s v="premium unleaded (required)"/>
    <n v="200"/>
    <n v="4"/>
    <s v="MANUAL"/>
    <s v="rear wheel drive"/>
    <n v="2"/>
    <s v="Performance"/>
    <s v="Compact"/>
    <x v="0"/>
    <n v="30"/>
    <n v="22"/>
    <n v="105"/>
    <x v="2688"/>
  </r>
  <r>
    <n v="4897"/>
    <x v="43"/>
    <s v="FR-S"/>
    <x v="14"/>
    <s v="premium unleaded (required)"/>
    <n v="200"/>
    <n v="4"/>
    <s v="AUTOMATIC"/>
    <s v="rear wheel drive"/>
    <n v="2"/>
    <s v="Performance"/>
    <s v="Compact"/>
    <x v="0"/>
    <n v="34"/>
    <n v="25"/>
    <n v="105"/>
    <x v="3111"/>
  </r>
  <r>
    <n v="4898"/>
    <x v="43"/>
    <s v="FR-S"/>
    <x v="10"/>
    <s v="premium unleaded (required)"/>
    <n v="200"/>
    <n v="4"/>
    <s v="AUTOMATIC"/>
    <s v="rear wheel drive"/>
    <n v="2"/>
    <s v="Performance"/>
    <s v="Compact"/>
    <x v="0"/>
    <n v="34"/>
    <n v="25"/>
    <n v="105"/>
    <x v="3112"/>
  </r>
  <r>
    <n v="4899"/>
    <x v="43"/>
    <s v="FR-S"/>
    <x v="10"/>
    <s v="premium unleaded (required)"/>
    <n v="200"/>
    <n v="4"/>
    <s v="AUTOMATIC"/>
    <s v="rear wheel drive"/>
    <n v="2"/>
    <s v="Performance"/>
    <s v="Compact"/>
    <x v="0"/>
    <n v="34"/>
    <n v="25"/>
    <n v="105"/>
    <x v="855"/>
  </r>
  <r>
    <n v="4900"/>
    <x v="43"/>
    <s v="FR-S"/>
    <x v="10"/>
    <s v="premium unleaded (required)"/>
    <n v="200"/>
    <n v="4"/>
    <s v="MANUAL"/>
    <s v="rear wheel drive"/>
    <n v="2"/>
    <s v="Performance"/>
    <s v="Compact"/>
    <x v="0"/>
    <n v="30"/>
    <n v="22"/>
    <n v="105"/>
    <x v="3113"/>
  </r>
  <r>
    <n v="4901"/>
    <x v="43"/>
    <s v="FR-S"/>
    <x v="10"/>
    <s v="premium unleaded (required)"/>
    <n v="200"/>
    <n v="4"/>
    <s v="MANUAL"/>
    <s v="rear wheel drive"/>
    <n v="2"/>
    <s v="Performance"/>
    <s v="Compact"/>
    <x v="0"/>
    <n v="30"/>
    <n v="22"/>
    <n v="105"/>
    <x v="226"/>
  </r>
  <r>
    <n v="4902"/>
    <x v="43"/>
    <s v="FR-S"/>
    <x v="8"/>
    <s v="premium unleaded (required)"/>
    <n v="200"/>
    <n v="4"/>
    <s v="MANUAL"/>
    <s v="rear wheel drive"/>
    <n v="2"/>
    <s v="Performance"/>
    <s v="Compact"/>
    <x v="0"/>
    <n v="30"/>
    <n v="22"/>
    <n v="105"/>
    <x v="1487"/>
  </r>
  <r>
    <n v="4903"/>
    <x v="43"/>
    <s v="FR-S"/>
    <x v="8"/>
    <s v="premium unleaded (required)"/>
    <n v="200"/>
    <n v="4"/>
    <s v="AUTOMATIC"/>
    <s v="rear wheel drive"/>
    <n v="2"/>
    <s v="Performance"/>
    <s v="Compact"/>
    <x v="0"/>
    <n v="34"/>
    <n v="25"/>
    <n v="105"/>
    <x v="3114"/>
  </r>
  <r>
    <n v="4904"/>
    <x v="43"/>
    <s v="FR-S"/>
    <x v="8"/>
    <s v="premium unleaded (required)"/>
    <n v="200"/>
    <n v="4"/>
    <s v="MANUAL"/>
    <s v="rear wheel drive"/>
    <n v="2"/>
    <s v="Performance"/>
    <s v="Compact"/>
    <x v="0"/>
    <n v="30"/>
    <n v="22"/>
    <n v="105"/>
    <x v="2041"/>
  </r>
  <r>
    <n v="4905"/>
    <x v="43"/>
    <s v="FR-S"/>
    <x v="8"/>
    <s v="premium unleaded (required)"/>
    <n v="200"/>
    <n v="4"/>
    <s v="AUTOMATIC"/>
    <s v="rear wheel drive"/>
    <n v="2"/>
    <s v="Performance"/>
    <s v="Compact"/>
    <x v="0"/>
    <n v="34"/>
    <n v="25"/>
    <n v="105"/>
    <x v="1449"/>
  </r>
  <r>
    <n v="4906"/>
    <x v="40"/>
    <s v="Freelander"/>
    <x v="17"/>
    <s v="regular unleaded"/>
    <n v="174"/>
    <n v="6"/>
    <s v="AUTOMATIC"/>
    <s v="all wheel drive"/>
    <n v="4"/>
    <s v="Crossover,Luxury"/>
    <s v="Compact"/>
    <x v="6"/>
    <n v="19"/>
    <n v="15"/>
    <n v="258"/>
    <x v="3115"/>
  </r>
  <r>
    <n v="4907"/>
    <x v="40"/>
    <s v="Freelander"/>
    <x v="17"/>
    <s v="regular unleaded"/>
    <n v="174"/>
    <n v="6"/>
    <s v="AUTOMATIC"/>
    <s v="all wheel drive"/>
    <n v="2"/>
    <s v="Crossover,Luxury"/>
    <s v="Compact"/>
    <x v="12"/>
    <n v="19"/>
    <n v="15"/>
    <n v="258"/>
    <x v="3116"/>
  </r>
  <r>
    <n v="4908"/>
    <x v="40"/>
    <s v="Freelander"/>
    <x v="17"/>
    <s v="regular unleaded"/>
    <n v="174"/>
    <n v="6"/>
    <s v="AUTOMATIC"/>
    <s v="all wheel drive"/>
    <n v="4"/>
    <s v="Crossover,Luxury"/>
    <s v="Compact"/>
    <x v="6"/>
    <n v="19"/>
    <n v="15"/>
    <n v="258"/>
    <x v="2206"/>
  </r>
  <r>
    <n v="4909"/>
    <x v="40"/>
    <s v="Freelander"/>
    <x v="17"/>
    <s v="regular unleaded"/>
    <n v="174"/>
    <n v="6"/>
    <s v="AUTOMATIC"/>
    <s v="all wheel drive"/>
    <n v="4"/>
    <s v="Crossover,Luxury"/>
    <s v="Compact"/>
    <x v="6"/>
    <n v="19"/>
    <n v="15"/>
    <n v="258"/>
    <x v="3117"/>
  </r>
  <r>
    <n v="4910"/>
    <x v="40"/>
    <s v="Freelander"/>
    <x v="18"/>
    <s v="regular unleaded"/>
    <n v="174"/>
    <n v="6"/>
    <s v="AUTOMATIC"/>
    <s v="all wheel drive"/>
    <n v="2"/>
    <s v="Crossover,Luxury"/>
    <s v="Compact"/>
    <x v="12"/>
    <n v="19"/>
    <n v="16"/>
    <n v="258"/>
    <x v="2869"/>
  </r>
  <r>
    <n v="4911"/>
    <x v="40"/>
    <s v="Freelander"/>
    <x v="18"/>
    <s v="regular unleaded"/>
    <n v="174"/>
    <n v="6"/>
    <s v="AUTOMATIC"/>
    <s v="all wheel drive"/>
    <n v="4"/>
    <s v="Crossover,Luxury"/>
    <s v="Compact"/>
    <x v="6"/>
    <n v="19"/>
    <n v="16"/>
    <n v="258"/>
    <x v="3118"/>
  </r>
  <r>
    <n v="4912"/>
    <x v="40"/>
    <s v="Freelander"/>
    <x v="18"/>
    <s v="regular unleaded"/>
    <n v="174"/>
    <n v="6"/>
    <s v="AUTOMATIC"/>
    <s v="all wheel drive"/>
    <n v="4"/>
    <s v="Crossover,Luxury"/>
    <s v="Compact"/>
    <x v="6"/>
    <n v="19"/>
    <n v="16"/>
    <n v="258"/>
    <x v="1281"/>
  </r>
  <r>
    <n v="4913"/>
    <x v="40"/>
    <s v="Freelander"/>
    <x v="26"/>
    <s v="regular unleaded"/>
    <n v="174"/>
    <n v="6"/>
    <s v="AUTOMATIC"/>
    <s v="all wheel drive"/>
    <n v="4"/>
    <s v="Crossover,Luxury"/>
    <s v="Compact"/>
    <x v="6"/>
    <n v="19"/>
    <n v="16"/>
    <n v="258"/>
    <x v="3119"/>
  </r>
  <r>
    <n v="4914"/>
    <x v="40"/>
    <s v="Freelander"/>
    <x v="26"/>
    <s v="regular unleaded"/>
    <n v="174"/>
    <n v="6"/>
    <s v="AUTOMATIC"/>
    <s v="all wheel drive"/>
    <n v="2"/>
    <s v="Crossover,Luxury"/>
    <s v="Compact"/>
    <x v="12"/>
    <n v="19"/>
    <n v="16"/>
    <n v="258"/>
    <x v="3119"/>
  </r>
  <r>
    <n v="4921"/>
    <x v="23"/>
    <s v="Freestar"/>
    <x v="27"/>
    <s v="regular unleaded"/>
    <n v="193"/>
    <n v="6"/>
    <s v="AUTOMATIC"/>
    <s v="front wheel drive"/>
    <n v="4"/>
    <s v="N/A"/>
    <s v="Midsize"/>
    <x v="8"/>
    <n v="22"/>
    <n v="16"/>
    <n v="5657"/>
    <x v="3120"/>
  </r>
  <r>
    <n v="4922"/>
    <x v="23"/>
    <s v="Freestar"/>
    <x v="27"/>
    <s v="regular unleaded"/>
    <n v="201"/>
    <n v="6"/>
    <s v="AUTOMATIC"/>
    <s v="front wheel drive"/>
    <n v="4"/>
    <s v="N/A"/>
    <s v="Midsize"/>
    <x v="7"/>
    <n v="21"/>
    <n v="15"/>
    <n v="5657"/>
    <x v="3121"/>
  </r>
  <r>
    <n v="4923"/>
    <x v="23"/>
    <s v="Freestar"/>
    <x v="27"/>
    <s v="regular unleaded"/>
    <n v="193"/>
    <n v="6"/>
    <s v="AUTOMATIC"/>
    <s v="front wheel drive"/>
    <n v="4"/>
    <s v="N/A"/>
    <s v="Midsize"/>
    <x v="7"/>
    <n v="22"/>
    <n v="16"/>
    <n v="5657"/>
    <x v="3122"/>
  </r>
  <r>
    <n v="4924"/>
    <x v="23"/>
    <s v="Freestar"/>
    <x v="27"/>
    <s v="regular unleaded"/>
    <n v="201"/>
    <n v="6"/>
    <s v="AUTOMATIC"/>
    <s v="front wheel drive"/>
    <n v="4"/>
    <s v="N/A"/>
    <s v="Midsize"/>
    <x v="7"/>
    <n v="21"/>
    <n v="15"/>
    <n v="5657"/>
    <x v="3123"/>
  </r>
  <r>
    <n v="4925"/>
    <x v="23"/>
    <s v="Freestar"/>
    <x v="20"/>
    <s v="regular unleaded"/>
    <n v="201"/>
    <n v="6"/>
    <s v="AUTOMATIC"/>
    <s v="front wheel drive"/>
    <n v="4"/>
    <s v="N/A"/>
    <s v="Midsize"/>
    <x v="7"/>
    <n v="21"/>
    <n v="15"/>
    <n v="5657"/>
    <x v="3124"/>
  </r>
  <r>
    <n v="4926"/>
    <x v="23"/>
    <s v="Freestar"/>
    <x v="20"/>
    <s v="regular unleaded"/>
    <n v="201"/>
    <n v="6"/>
    <s v="AUTOMATIC"/>
    <s v="front wheel drive"/>
    <n v="4"/>
    <s v="N/A"/>
    <s v="Midsize"/>
    <x v="7"/>
    <n v="21"/>
    <n v="15"/>
    <n v="5657"/>
    <x v="1423"/>
  </r>
  <r>
    <n v="4927"/>
    <x v="23"/>
    <s v="Freestar"/>
    <x v="20"/>
    <s v="regular unleaded"/>
    <n v="201"/>
    <n v="6"/>
    <s v="AUTOMATIC"/>
    <s v="front wheel drive"/>
    <n v="4"/>
    <s v="N/A"/>
    <s v="Midsize"/>
    <x v="7"/>
    <n v="21"/>
    <n v="15"/>
    <n v="5657"/>
    <x v="3121"/>
  </r>
  <r>
    <n v="4928"/>
    <x v="23"/>
    <s v="Freestar"/>
    <x v="20"/>
    <s v="regular unleaded"/>
    <n v="201"/>
    <n v="6"/>
    <s v="AUTOMATIC"/>
    <s v="front wheel drive"/>
    <n v="4"/>
    <s v="N/A"/>
    <s v="Midsize"/>
    <x v="8"/>
    <n v="21"/>
    <n v="15"/>
    <n v="5657"/>
    <x v="388"/>
  </r>
  <r>
    <n v="4929"/>
    <x v="23"/>
    <s v="Freestyle"/>
    <x v="26"/>
    <s v="regular unleaded"/>
    <n v="203"/>
    <n v="6"/>
    <s v="AUTOMATIC"/>
    <s v="front wheel drive"/>
    <n v="4"/>
    <s v="Crossover"/>
    <s v="Large"/>
    <x v="3"/>
    <n v="25"/>
    <n v="18"/>
    <n v="5657"/>
    <x v="3125"/>
  </r>
  <r>
    <n v="4930"/>
    <x v="23"/>
    <s v="Freestyle"/>
    <x v="26"/>
    <s v="regular unleaded"/>
    <n v="203"/>
    <n v="6"/>
    <s v="AUTOMATIC"/>
    <s v="all wheel drive"/>
    <n v="4"/>
    <s v="Crossover"/>
    <s v="Large"/>
    <x v="3"/>
    <n v="22"/>
    <n v="17"/>
    <n v="5657"/>
    <x v="3126"/>
  </r>
  <r>
    <n v="4931"/>
    <x v="23"/>
    <s v="Freestyle"/>
    <x v="26"/>
    <s v="regular unleaded"/>
    <n v="203"/>
    <n v="6"/>
    <s v="AUTOMATIC"/>
    <s v="front wheel drive"/>
    <n v="4"/>
    <s v="Crossover"/>
    <s v="Large"/>
    <x v="3"/>
    <n v="25"/>
    <n v="18"/>
    <n v="5657"/>
    <x v="3127"/>
  </r>
  <r>
    <n v="4932"/>
    <x v="23"/>
    <s v="Freestyle"/>
    <x v="26"/>
    <s v="regular unleaded"/>
    <n v="203"/>
    <n v="6"/>
    <s v="AUTOMATIC"/>
    <s v="all wheel drive"/>
    <n v="4"/>
    <s v="Crossover"/>
    <s v="Large"/>
    <x v="3"/>
    <n v="22"/>
    <n v="17"/>
    <n v="5657"/>
    <x v="2884"/>
  </r>
  <r>
    <n v="4933"/>
    <x v="23"/>
    <s v="Freestyle"/>
    <x v="26"/>
    <s v="regular unleaded"/>
    <n v="203"/>
    <n v="6"/>
    <s v="AUTOMATIC"/>
    <s v="front wheel drive"/>
    <n v="4"/>
    <s v="Crossover"/>
    <s v="Large"/>
    <x v="3"/>
    <n v="25"/>
    <n v="18"/>
    <n v="5657"/>
    <x v="3128"/>
  </r>
  <r>
    <n v="4934"/>
    <x v="23"/>
    <s v="Freestyle"/>
    <x v="26"/>
    <s v="regular unleaded"/>
    <n v="203"/>
    <n v="6"/>
    <s v="AUTOMATIC"/>
    <s v="all wheel drive"/>
    <n v="4"/>
    <s v="Crossover"/>
    <s v="Large"/>
    <x v="3"/>
    <n v="22"/>
    <n v="17"/>
    <n v="5657"/>
    <x v="3129"/>
  </r>
  <r>
    <n v="4935"/>
    <x v="23"/>
    <s v="Freestyle"/>
    <x v="27"/>
    <s v="regular unleaded"/>
    <n v="203"/>
    <n v="6"/>
    <s v="AUTOMATIC"/>
    <s v="all wheel drive"/>
    <n v="4"/>
    <s v="Crossover"/>
    <s v="Large"/>
    <x v="3"/>
    <n v="22"/>
    <n v="17"/>
    <n v="5657"/>
    <x v="3130"/>
  </r>
  <r>
    <n v="4936"/>
    <x v="23"/>
    <s v="Freestyle"/>
    <x v="27"/>
    <s v="regular unleaded"/>
    <n v="203"/>
    <n v="6"/>
    <s v="AUTOMATIC"/>
    <s v="front wheel drive"/>
    <n v="4"/>
    <s v="Crossover"/>
    <s v="Large"/>
    <x v="3"/>
    <n v="25"/>
    <n v="18"/>
    <n v="5657"/>
    <x v="3131"/>
  </r>
  <r>
    <n v="4937"/>
    <x v="23"/>
    <s v="Freestyle"/>
    <x v="27"/>
    <s v="regular unleaded"/>
    <n v="203"/>
    <n v="6"/>
    <s v="AUTOMATIC"/>
    <s v="front wheel drive"/>
    <n v="4"/>
    <s v="Crossover"/>
    <s v="Large"/>
    <x v="3"/>
    <n v="25"/>
    <n v="18"/>
    <n v="5657"/>
    <x v="3132"/>
  </r>
  <r>
    <n v="4938"/>
    <x v="23"/>
    <s v="Freestyle"/>
    <x v="27"/>
    <s v="regular unleaded"/>
    <n v="203"/>
    <n v="6"/>
    <s v="AUTOMATIC"/>
    <s v="all wheel drive"/>
    <n v="4"/>
    <s v="Crossover"/>
    <s v="Large"/>
    <x v="3"/>
    <n v="22"/>
    <n v="17"/>
    <n v="5657"/>
    <x v="3133"/>
  </r>
  <r>
    <n v="4939"/>
    <x v="23"/>
    <s v="Freestyle"/>
    <x v="27"/>
    <s v="regular unleaded"/>
    <n v="203"/>
    <n v="6"/>
    <s v="AUTOMATIC"/>
    <s v="all wheel drive"/>
    <n v="4"/>
    <s v="Crossover"/>
    <s v="Large"/>
    <x v="3"/>
    <n v="22"/>
    <n v="17"/>
    <n v="5657"/>
    <x v="3134"/>
  </r>
  <r>
    <n v="4940"/>
    <x v="23"/>
    <s v="Freestyle"/>
    <x v="27"/>
    <s v="regular unleaded"/>
    <n v="203"/>
    <n v="6"/>
    <s v="AUTOMATIC"/>
    <s v="front wheel drive"/>
    <n v="4"/>
    <s v="Crossover"/>
    <s v="Large"/>
    <x v="3"/>
    <n v="25"/>
    <n v="18"/>
    <n v="5657"/>
    <x v="3135"/>
  </r>
  <r>
    <n v="4941"/>
    <x v="23"/>
    <s v="Freestyle"/>
    <x v="20"/>
    <s v="regular unleaded"/>
    <n v="203"/>
    <n v="6"/>
    <s v="AUTOMATIC"/>
    <s v="all wheel drive"/>
    <n v="4"/>
    <s v="Crossover"/>
    <s v="Large"/>
    <x v="3"/>
    <n v="22"/>
    <n v="17"/>
    <n v="5657"/>
    <x v="3136"/>
  </r>
  <r>
    <n v="4942"/>
    <x v="23"/>
    <s v="Freestyle"/>
    <x v="20"/>
    <s v="regular unleaded"/>
    <n v="203"/>
    <n v="6"/>
    <s v="AUTOMATIC"/>
    <s v="front wheel drive"/>
    <n v="4"/>
    <s v="Crossover"/>
    <s v="Large"/>
    <x v="3"/>
    <n v="25"/>
    <n v="18"/>
    <n v="5657"/>
    <x v="1413"/>
  </r>
  <r>
    <n v="4943"/>
    <x v="23"/>
    <s v="Freestyle"/>
    <x v="20"/>
    <s v="regular unleaded"/>
    <n v="203"/>
    <n v="6"/>
    <s v="AUTOMATIC"/>
    <s v="all wheel drive"/>
    <n v="4"/>
    <s v="Crossover"/>
    <s v="Large"/>
    <x v="3"/>
    <n v="22"/>
    <n v="17"/>
    <n v="5657"/>
    <x v="3137"/>
  </r>
  <r>
    <n v="4944"/>
    <x v="23"/>
    <s v="Freestyle"/>
    <x v="20"/>
    <s v="regular unleaded"/>
    <n v="203"/>
    <n v="6"/>
    <s v="AUTOMATIC"/>
    <s v="front wheel drive"/>
    <n v="4"/>
    <s v="Crossover"/>
    <s v="Large"/>
    <x v="3"/>
    <n v="25"/>
    <n v="18"/>
    <n v="5657"/>
    <x v="3138"/>
  </r>
  <r>
    <n v="4945"/>
    <x v="5"/>
    <s v="Frontier"/>
    <x v="10"/>
    <s v="regular unleaded"/>
    <n v="261"/>
    <n v="6"/>
    <s v="AUTOMATIC"/>
    <s v="rear wheel drive"/>
    <n v="4"/>
    <s v="N/A"/>
    <s v="Compact"/>
    <x v="9"/>
    <n v="21"/>
    <n v="15"/>
    <n v="2009"/>
    <x v="3139"/>
  </r>
  <r>
    <n v="4946"/>
    <x v="5"/>
    <s v="Frontier"/>
    <x v="10"/>
    <s v="regular unleaded"/>
    <n v="152"/>
    <n v="4"/>
    <s v="AUTOMATIC"/>
    <s v="rear wheel drive"/>
    <n v="4"/>
    <s v="N/A"/>
    <s v="Compact"/>
    <x v="11"/>
    <n v="23"/>
    <n v="17"/>
    <n v="2009"/>
    <x v="3140"/>
  </r>
  <r>
    <n v="4947"/>
    <x v="5"/>
    <s v="Frontier"/>
    <x v="10"/>
    <s v="regular unleaded"/>
    <n v="261"/>
    <n v="6"/>
    <s v="AUTOMATIC"/>
    <s v="rear wheel drive"/>
    <n v="4"/>
    <s v="N/A"/>
    <s v="Compact"/>
    <x v="9"/>
    <n v="22"/>
    <n v="16"/>
    <n v="2009"/>
    <x v="2588"/>
  </r>
  <r>
    <n v="4948"/>
    <x v="5"/>
    <s v="Frontier"/>
    <x v="10"/>
    <s v="regular unleaded"/>
    <n v="261"/>
    <n v="6"/>
    <s v="AUTOMATIC"/>
    <s v="four wheel drive"/>
    <n v="4"/>
    <s v="N/A"/>
    <s v="Compact"/>
    <x v="9"/>
    <n v="21"/>
    <n v="15"/>
    <n v="2009"/>
    <x v="356"/>
  </r>
  <r>
    <n v="4949"/>
    <x v="5"/>
    <s v="Frontier"/>
    <x v="10"/>
    <s v="regular unleaded"/>
    <n v="261"/>
    <n v="6"/>
    <s v="MANUAL"/>
    <s v="four wheel drive"/>
    <n v="4"/>
    <s v="N/A"/>
    <s v="Compact"/>
    <x v="9"/>
    <n v="21"/>
    <n v="16"/>
    <n v="2009"/>
    <x v="3141"/>
  </r>
  <r>
    <n v="4950"/>
    <x v="5"/>
    <s v="Frontier"/>
    <x v="10"/>
    <s v="regular unleaded"/>
    <n v="261"/>
    <n v="6"/>
    <s v="AUTOMATIC"/>
    <s v="four wheel drive"/>
    <n v="4"/>
    <s v="N/A"/>
    <s v="Compact"/>
    <x v="9"/>
    <n v="21"/>
    <n v="15"/>
    <n v="2009"/>
    <x v="3139"/>
  </r>
  <r>
    <n v="4951"/>
    <x v="5"/>
    <s v="Frontier"/>
    <x v="10"/>
    <s v="regular unleaded"/>
    <n v="261"/>
    <n v="6"/>
    <s v="MANUAL"/>
    <s v="rear wheel drive"/>
    <n v="4"/>
    <s v="N/A"/>
    <s v="Compact"/>
    <x v="9"/>
    <n v="22"/>
    <n v="16"/>
    <n v="2009"/>
    <x v="3142"/>
  </r>
  <r>
    <n v="4952"/>
    <x v="5"/>
    <s v="Frontier"/>
    <x v="10"/>
    <s v="regular unleaded"/>
    <n v="261"/>
    <n v="6"/>
    <s v="AUTOMATIC"/>
    <s v="four wheel drive"/>
    <n v="4"/>
    <s v="N/A"/>
    <s v="Compact"/>
    <x v="9"/>
    <n v="21"/>
    <n v="15"/>
    <n v="2009"/>
    <x v="960"/>
  </r>
  <r>
    <n v="4953"/>
    <x v="5"/>
    <s v="Frontier"/>
    <x v="10"/>
    <s v="regular unleaded"/>
    <n v="152"/>
    <n v="4"/>
    <s v="AUTOMATIC"/>
    <s v="rear wheel drive"/>
    <n v="4"/>
    <s v="N/A"/>
    <s v="Compact"/>
    <x v="11"/>
    <n v="23"/>
    <n v="17"/>
    <n v="2009"/>
    <x v="3143"/>
  </r>
  <r>
    <n v="4954"/>
    <x v="5"/>
    <s v="Frontier"/>
    <x v="10"/>
    <s v="regular unleaded"/>
    <n v="261"/>
    <n v="6"/>
    <s v="MANUAL"/>
    <s v="four wheel drive"/>
    <n v="4"/>
    <s v="N/A"/>
    <s v="Compact"/>
    <x v="11"/>
    <n v="21"/>
    <n v="16"/>
    <n v="2009"/>
    <x v="3144"/>
  </r>
  <r>
    <n v="4955"/>
    <x v="5"/>
    <s v="Frontier"/>
    <x v="10"/>
    <s v="regular unleaded"/>
    <n v="152"/>
    <n v="4"/>
    <s v="MANUAL"/>
    <s v="rear wheel drive"/>
    <n v="4"/>
    <s v="N/A"/>
    <s v="Compact"/>
    <x v="11"/>
    <n v="23"/>
    <n v="19"/>
    <n v="2009"/>
    <x v="3145"/>
  </r>
  <r>
    <n v="4956"/>
    <x v="5"/>
    <s v="Frontier"/>
    <x v="10"/>
    <s v="regular unleaded"/>
    <n v="261"/>
    <n v="6"/>
    <s v="MANUAL"/>
    <s v="four wheel drive"/>
    <n v="4"/>
    <s v="N/A"/>
    <s v="Compact"/>
    <x v="11"/>
    <n v="21"/>
    <n v="16"/>
    <n v="2009"/>
    <x v="1774"/>
  </r>
  <r>
    <n v="4957"/>
    <x v="5"/>
    <s v="Frontier"/>
    <x v="10"/>
    <s v="regular unleaded"/>
    <n v="261"/>
    <n v="6"/>
    <s v="AUTOMATIC"/>
    <s v="rear wheel drive"/>
    <n v="4"/>
    <s v="N/A"/>
    <s v="Compact"/>
    <x v="11"/>
    <n v="22"/>
    <n v="16"/>
    <n v="2009"/>
    <x v="1143"/>
  </r>
  <r>
    <n v="4958"/>
    <x v="5"/>
    <s v="Frontier"/>
    <x v="10"/>
    <s v="regular unleaded"/>
    <n v="261"/>
    <n v="6"/>
    <s v="AUTOMATIC"/>
    <s v="rear wheel drive"/>
    <n v="4"/>
    <s v="N/A"/>
    <s v="Compact"/>
    <x v="9"/>
    <n v="22"/>
    <n v="16"/>
    <n v="2009"/>
    <x v="3146"/>
  </r>
  <r>
    <n v="4959"/>
    <x v="5"/>
    <s v="Frontier"/>
    <x v="10"/>
    <s v="regular unleaded"/>
    <n v="261"/>
    <n v="6"/>
    <s v="AUTOMATIC"/>
    <s v="four wheel drive"/>
    <n v="4"/>
    <s v="N/A"/>
    <s v="Compact"/>
    <x v="9"/>
    <n v="21"/>
    <n v="15"/>
    <n v="2009"/>
    <x v="3147"/>
  </r>
  <r>
    <n v="4960"/>
    <x v="5"/>
    <s v="Frontier"/>
    <x v="10"/>
    <s v="regular unleaded"/>
    <n v="152"/>
    <n v="4"/>
    <s v="MANUAL"/>
    <s v="rear wheel drive"/>
    <n v="4"/>
    <s v="N/A"/>
    <s v="Compact"/>
    <x v="11"/>
    <n v="23"/>
    <n v="19"/>
    <n v="2009"/>
    <x v="3148"/>
  </r>
  <r>
    <n v="4961"/>
    <x v="5"/>
    <s v="Frontier"/>
    <x v="10"/>
    <s v="regular unleaded"/>
    <n v="261"/>
    <n v="6"/>
    <s v="AUTOMATIC"/>
    <s v="rear wheel drive"/>
    <n v="4"/>
    <s v="N/A"/>
    <s v="Compact"/>
    <x v="9"/>
    <n v="21"/>
    <n v="15"/>
    <n v="2009"/>
    <x v="3149"/>
  </r>
  <r>
    <n v="4962"/>
    <x v="5"/>
    <s v="Frontier"/>
    <x v="10"/>
    <s v="regular unleaded"/>
    <n v="261"/>
    <n v="6"/>
    <s v="MANUAL"/>
    <s v="rear wheel drive"/>
    <n v="4"/>
    <s v="N/A"/>
    <s v="Compact"/>
    <x v="11"/>
    <n v="22"/>
    <n v="16"/>
    <n v="2009"/>
    <x v="3150"/>
  </r>
  <r>
    <n v="4963"/>
    <x v="5"/>
    <s v="Frontier"/>
    <x v="10"/>
    <s v="regular unleaded"/>
    <n v="261"/>
    <n v="6"/>
    <s v="MANUAL"/>
    <s v="four wheel drive"/>
    <n v="4"/>
    <s v="N/A"/>
    <s v="Compact"/>
    <x v="9"/>
    <n v="21"/>
    <n v="16"/>
    <n v="2009"/>
    <x v="2783"/>
  </r>
  <r>
    <n v="4964"/>
    <x v="5"/>
    <s v="Frontier"/>
    <x v="10"/>
    <s v="regular unleaded"/>
    <n v="261"/>
    <n v="6"/>
    <s v="AUTOMATIC"/>
    <s v="rear wheel drive"/>
    <n v="4"/>
    <s v="N/A"/>
    <s v="Compact"/>
    <x v="9"/>
    <n v="22"/>
    <n v="16"/>
    <n v="2009"/>
    <x v="3151"/>
  </r>
  <r>
    <n v="4965"/>
    <x v="5"/>
    <s v="Frontier"/>
    <x v="10"/>
    <s v="regular unleaded"/>
    <n v="261"/>
    <n v="6"/>
    <s v="AUTOMATIC"/>
    <s v="rear wheel drive"/>
    <n v="4"/>
    <s v="N/A"/>
    <s v="Compact"/>
    <x v="11"/>
    <n v="22"/>
    <n v="16"/>
    <n v="2009"/>
    <x v="3152"/>
  </r>
  <r>
    <n v="4966"/>
    <x v="5"/>
    <s v="Frontier"/>
    <x v="10"/>
    <s v="regular unleaded"/>
    <n v="261"/>
    <n v="6"/>
    <s v="MANUAL"/>
    <s v="four wheel drive"/>
    <n v="4"/>
    <s v="N/A"/>
    <s v="Compact"/>
    <x v="9"/>
    <n v="21"/>
    <n v="16"/>
    <n v="2009"/>
    <x v="3153"/>
  </r>
  <r>
    <n v="4967"/>
    <x v="5"/>
    <s v="Frontier"/>
    <x v="10"/>
    <s v="regular unleaded"/>
    <n v="261"/>
    <n v="6"/>
    <s v="AUTOMATIC"/>
    <s v="four wheel drive"/>
    <n v="4"/>
    <s v="N/A"/>
    <s v="Compact"/>
    <x v="11"/>
    <n v="21"/>
    <n v="15"/>
    <n v="2009"/>
    <x v="1474"/>
  </r>
  <r>
    <n v="4968"/>
    <x v="5"/>
    <s v="Frontier"/>
    <x v="10"/>
    <s v="regular unleaded"/>
    <n v="261"/>
    <n v="6"/>
    <s v="MANUAL"/>
    <s v="rear wheel drive"/>
    <n v="4"/>
    <s v="N/A"/>
    <s v="Compact"/>
    <x v="9"/>
    <n v="22"/>
    <n v="16"/>
    <n v="2009"/>
    <x v="3154"/>
  </r>
  <r>
    <n v="4969"/>
    <x v="5"/>
    <s v="Frontier"/>
    <x v="10"/>
    <s v="regular unleaded"/>
    <n v="261"/>
    <n v="6"/>
    <s v="AUTOMATIC"/>
    <s v="four wheel drive"/>
    <n v="4"/>
    <s v="N/A"/>
    <s v="Compact"/>
    <x v="9"/>
    <n v="21"/>
    <n v="15"/>
    <n v="2009"/>
    <x v="3155"/>
  </r>
  <r>
    <n v="4970"/>
    <x v="5"/>
    <s v="Frontier"/>
    <x v="10"/>
    <s v="regular unleaded"/>
    <n v="261"/>
    <n v="6"/>
    <s v="AUTOMATIC"/>
    <s v="rear wheel drive"/>
    <n v="4"/>
    <s v="N/A"/>
    <s v="Compact"/>
    <x v="9"/>
    <n v="22"/>
    <n v="16"/>
    <n v="2009"/>
    <x v="3156"/>
  </r>
  <r>
    <n v="4971"/>
    <x v="5"/>
    <s v="Frontier"/>
    <x v="10"/>
    <s v="regular unleaded"/>
    <n v="261"/>
    <n v="6"/>
    <s v="AUTOMATIC"/>
    <s v="four wheel drive"/>
    <n v="4"/>
    <s v="N/A"/>
    <s v="Compact"/>
    <x v="9"/>
    <n v="21"/>
    <n v="15"/>
    <n v="2009"/>
    <x v="1837"/>
  </r>
  <r>
    <n v="4972"/>
    <x v="5"/>
    <s v="Frontier"/>
    <x v="10"/>
    <s v="regular unleaded"/>
    <n v="261"/>
    <n v="6"/>
    <s v="AUTOMATIC"/>
    <s v="four wheel drive"/>
    <n v="4"/>
    <s v="N/A"/>
    <s v="Compact"/>
    <x v="11"/>
    <n v="21"/>
    <n v="15"/>
    <n v="2009"/>
    <x v="3157"/>
  </r>
  <r>
    <n v="4973"/>
    <x v="5"/>
    <s v="Frontier"/>
    <x v="8"/>
    <s v="regular unleaded"/>
    <n v="261"/>
    <n v="6"/>
    <s v="AUTOMATIC"/>
    <s v="four wheel drive"/>
    <n v="4"/>
    <s v="N/A"/>
    <s v="Compact"/>
    <x v="9"/>
    <n v="21"/>
    <n v="15"/>
    <n v="2009"/>
    <x v="2590"/>
  </r>
  <r>
    <n v="4974"/>
    <x v="5"/>
    <s v="Frontier"/>
    <x v="8"/>
    <s v="regular unleaded"/>
    <n v="261"/>
    <n v="6"/>
    <s v="AUTOMATIC"/>
    <s v="rear wheel drive"/>
    <n v="4"/>
    <s v="N/A"/>
    <s v="Compact"/>
    <x v="9"/>
    <n v="22"/>
    <n v="16"/>
    <n v="2009"/>
    <x v="3158"/>
  </r>
  <r>
    <n v="4975"/>
    <x v="5"/>
    <s v="Frontier"/>
    <x v="8"/>
    <s v="regular unleaded"/>
    <n v="261"/>
    <n v="6"/>
    <s v="AUTOMATIC"/>
    <s v="four wheel drive"/>
    <n v="4"/>
    <s v="N/A"/>
    <s v="Compact"/>
    <x v="9"/>
    <n v="21"/>
    <n v="15"/>
    <n v="2009"/>
    <x v="807"/>
  </r>
  <r>
    <n v="4976"/>
    <x v="5"/>
    <s v="Frontier"/>
    <x v="8"/>
    <s v="regular unleaded"/>
    <n v="261"/>
    <n v="6"/>
    <s v="AUTOMATIC"/>
    <s v="rear wheel drive"/>
    <n v="4"/>
    <s v="N/A"/>
    <s v="Compact"/>
    <x v="9"/>
    <n v="22"/>
    <n v="16"/>
    <n v="2009"/>
    <x v="3159"/>
  </r>
  <r>
    <n v="4977"/>
    <x v="5"/>
    <s v="Frontier"/>
    <x v="8"/>
    <s v="regular unleaded"/>
    <n v="261"/>
    <n v="6"/>
    <s v="MANUAL"/>
    <s v="four wheel drive"/>
    <n v="4"/>
    <s v="N/A"/>
    <s v="Compact"/>
    <x v="9"/>
    <n v="21"/>
    <n v="16"/>
    <n v="2009"/>
    <x v="2203"/>
  </r>
  <r>
    <n v="4978"/>
    <x v="5"/>
    <s v="Frontier"/>
    <x v="8"/>
    <s v="regular unleaded"/>
    <n v="261"/>
    <n v="6"/>
    <s v="AUTOMATIC"/>
    <s v="rear wheel drive"/>
    <n v="4"/>
    <s v="N/A"/>
    <s v="Compact"/>
    <x v="9"/>
    <n v="22"/>
    <n v="16"/>
    <n v="2009"/>
    <x v="3160"/>
  </r>
  <r>
    <n v="4979"/>
    <x v="5"/>
    <s v="Frontier"/>
    <x v="8"/>
    <s v="regular unleaded"/>
    <n v="261"/>
    <n v="6"/>
    <s v="AUTOMATIC"/>
    <s v="four wheel drive"/>
    <n v="4"/>
    <s v="N/A"/>
    <s v="Compact"/>
    <x v="11"/>
    <n v="21"/>
    <n v="15"/>
    <n v="2009"/>
    <x v="3161"/>
  </r>
  <r>
    <n v="4980"/>
    <x v="5"/>
    <s v="Frontier"/>
    <x v="8"/>
    <s v="regular unleaded"/>
    <n v="261"/>
    <n v="6"/>
    <s v="AUTOMATIC"/>
    <s v="four wheel drive"/>
    <n v="4"/>
    <s v="N/A"/>
    <s v="Compact"/>
    <x v="9"/>
    <n v="21"/>
    <n v="15"/>
    <n v="2009"/>
    <x v="2788"/>
  </r>
  <r>
    <n v="4981"/>
    <x v="5"/>
    <s v="Frontier"/>
    <x v="8"/>
    <s v="regular unleaded"/>
    <n v="261"/>
    <n v="6"/>
    <s v="MANUAL"/>
    <s v="rear wheel drive"/>
    <n v="4"/>
    <s v="N/A"/>
    <s v="Compact"/>
    <x v="9"/>
    <n v="22"/>
    <n v="17"/>
    <n v="2009"/>
    <x v="3162"/>
  </r>
  <r>
    <n v="4982"/>
    <x v="5"/>
    <s v="Frontier"/>
    <x v="8"/>
    <s v="regular unleaded"/>
    <n v="261"/>
    <n v="6"/>
    <s v="AUTOMATIC"/>
    <s v="four wheel drive"/>
    <n v="4"/>
    <s v="N/A"/>
    <s v="Compact"/>
    <x v="11"/>
    <n v="21"/>
    <n v="15"/>
    <n v="2009"/>
    <x v="3163"/>
  </r>
  <r>
    <n v="4983"/>
    <x v="5"/>
    <s v="Frontier"/>
    <x v="8"/>
    <s v="regular unleaded"/>
    <n v="261"/>
    <n v="6"/>
    <s v="AUTOMATIC"/>
    <s v="four wheel drive"/>
    <n v="4"/>
    <s v="N/A"/>
    <s v="Compact"/>
    <x v="9"/>
    <n v="21"/>
    <n v="15"/>
    <n v="2009"/>
    <x v="3164"/>
  </r>
  <r>
    <n v="4984"/>
    <x v="5"/>
    <s v="Frontier"/>
    <x v="8"/>
    <s v="regular unleaded"/>
    <n v="261"/>
    <n v="6"/>
    <s v="AUTOMATIC"/>
    <s v="four wheel drive"/>
    <n v="4"/>
    <s v="N/A"/>
    <s v="Compact"/>
    <x v="9"/>
    <n v="21"/>
    <n v="15"/>
    <n v="2009"/>
    <x v="3165"/>
  </r>
  <r>
    <n v="4985"/>
    <x v="5"/>
    <s v="Frontier"/>
    <x v="8"/>
    <s v="regular unleaded"/>
    <n v="261"/>
    <n v="6"/>
    <s v="AUTOMATIC"/>
    <s v="rear wheel drive"/>
    <n v="4"/>
    <s v="N/A"/>
    <s v="Compact"/>
    <x v="9"/>
    <n v="22"/>
    <n v="16"/>
    <n v="2009"/>
    <x v="3166"/>
  </r>
  <r>
    <n v="4986"/>
    <x v="5"/>
    <s v="Frontier"/>
    <x v="8"/>
    <s v="regular unleaded"/>
    <n v="261"/>
    <n v="6"/>
    <s v="AUTOMATIC"/>
    <s v="rear wheel drive"/>
    <n v="4"/>
    <s v="N/A"/>
    <s v="Compact"/>
    <x v="11"/>
    <n v="22"/>
    <n v="16"/>
    <n v="2009"/>
    <x v="3167"/>
  </r>
  <r>
    <n v="4987"/>
    <x v="5"/>
    <s v="Frontier"/>
    <x v="8"/>
    <s v="regular unleaded"/>
    <n v="261"/>
    <n v="6"/>
    <s v="AUTOMATIC"/>
    <s v="rear wheel drive"/>
    <n v="4"/>
    <s v="N/A"/>
    <s v="Compact"/>
    <x v="11"/>
    <n v="22"/>
    <n v="16"/>
    <n v="2009"/>
    <x v="2581"/>
  </r>
  <r>
    <n v="4988"/>
    <x v="5"/>
    <s v="Frontier"/>
    <x v="8"/>
    <s v="regular unleaded"/>
    <n v="261"/>
    <n v="6"/>
    <s v="AUTOMATIC"/>
    <s v="rear wheel drive"/>
    <n v="4"/>
    <s v="N/A"/>
    <s v="Compact"/>
    <x v="9"/>
    <n v="22"/>
    <n v="16"/>
    <n v="2009"/>
    <x v="3168"/>
  </r>
  <r>
    <n v="4989"/>
    <x v="5"/>
    <s v="Frontier"/>
    <x v="8"/>
    <s v="regular unleaded"/>
    <n v="261"/>
    <n v="6"/>
    <s v="MANUAL"/>
    <s v="four wheel drive"/>
    <n v="4"/>
    <s v="N/A"/>
    <s v="Compact"/>
    <x v="9"/>
    <n v="21"/>
    <n v="16"/>
    <n v="2009"/>
    <x v="3169"/>
  </r>
  <r>
    <n v="4990"/>
    <x v="5"/>
    <s v="Frontier"/>
    <x v="8"/>
    <s v="regular unleaded"/>
    <n v="261"/>
    <n v="6"/>
    <s v="AUTOMATIC"/>
    <s v="four wheel drive"/>
    <n v="4"/>
    <s v="N/A"/>
    <s v="Compact"/>
    <x v="9"/>
    <n v="21"/>
    <n v="15"/>
    <n v="2009"/>
    <x v="3170"/>
  </r>
  <r>
    <n v="4991"/>
    <x v="5"/>
    <s v="Frontier"/>
    <x v="8"/>
    <s v="regular unleaded"/>
    <n v="152"/>
    <n v="4"/>
    <s v="MANUAL"/>
    <s v="rear wheel drive"/>
    <n v="4"/>
    <s v="N/A"/>
    <s v="Compact"/>
    <x v="11"/>
    <n v="23"/>
    <n v="19"/>
    <n v="2009"/>
    <x v="1669"/>
  </r>
  <r>
    <n v="4992"/>
    <x v="5"/>
    <s v="Frontier"/>
    <x v="8"/>
    <s v="regular unleaded"/>
    <n v="152"/>
    <n v="4"/>
    <s v="AUTOMATIC"/>
    <s v="rear wheel drive"/>
    <n v="4"/>
    <s v="N/A"/>
    <s v="Compact"/>
    <x v="11"/>
    <n v="23"/>
    <n v="17"/>
    <n v="2009"/>
    <x v="3171"/>
  </r>
  <r>
    <n v="4993"/>
    <x v="5"/>
    <s v="Frontier"/>
    <x v="8"/>
    <s v="regular unleaded"/>
    <n v="261"/>
    <n v="6"/>
    <s v="AUTOMATIC"/>
    <s v="four wheel drive"/>
    <n v="4"/>
    <s v="N/A"/>
    <s v="Compact"/>
    <x v="9"/>
    <n v="21"/>
    <n v="15"/>
    <n v="2009"/>
    <x v="563"/>
  </r>
  <r>
    <n v="4994"/>
    <x v="5"/>
    <s v="Frontier"/>
    <x v="8"/>
    <s v="regular unleaded"/>
    <n v="261"/>
    <n v="6"/>
    <s v="MANUAL"/>
    <s v="four wheel drive"/>
    <n v="4"/>
    <s v="N/A"/>
    <s v="Compact"/>
    <x v="9"/>
    <n v="21"/>
    <n v="16"/>
    <n v="2009"/>
    <x v="3172"/>
  </r>
  <r>
    <n v="4995"/>
    <x v="5"/>
    <s v="Frontier"/>
    <x v="8"/>
    <s v="regular unleaded"/>
    <n v="261"/>
    <n v="6"/>
    <s v="AUTOMATIC"/>
    <s v="rear wheel drive"/>
    <n v="4"/>
    <s v="N/A"/>
    <s v="Compact"/>
    <x v="9"/>
    <n v="22"/>
    <n v="16"/>
    <n v="2009"/>
    <x v="2896"/>
  </r>
  <r>
    <n v="4996"/>
    <x v="5"/>
    <s v="Frontier"/>
    <x v="8"/>
    <s v="regular unleaded"/>
    <n v="261"/>
    <n v="6"/>
    <s v="AUTOMATIC"/>
    <s v="four wheel drive"/>
    <n v="4"/>
    <s v="N/A"/>
    <s v="Compact"/>
    <x v="9"/>
    <n v="21"/>
    <n v="15"/>
    <n v="2009"/>
    <x v="2245"/>
  </r>
  <r>
    <n v="4997"/>
    <x v="5"/>
    <s v="Frontier"/>
    <x v="8"/>
    <s v="regular unleaded"/>
    <n v="152"/>
    <n v="4"/>
    <s v="AUTOMATIC"/>
    <s v="rear wheel drive"/>
    <n v="4"/>
    <s v="N/A"/>
    <s v="Compact"/>
    <x v="11"/>
    <n v="23"/>
    <n v="17"/>
    <n v="2009"/>
    <x v="3173"/>
  </r>
  <r>
    <n v="4998"/>
    <x v="5"/>
    <s v="Frontier"/>
    <x v="8"/>
    <s v="regular unleaded"/>
    <n v="152"/>
    <n v="4"/>
    <s v="MANUAL"/>
    <s v="rear wheel drive"/>
    <n v="4"/>
    <s v="N/A"/>
    <s v="Compact"/>
    <x v="11"/>
    <n v="23"/>
    <n v="19"/>
    <n v="2009"/>
    <x v="3174"/>
  </r>
  <r>
    <n v="4999"/>
    <x v="5"/>
    <s v="Frontier"/>
    <x v="6"/>
    <s v="regular unleaded"/>
    <n v="261"/>
    <n v="6"/>
    <s v="AUTOMATIC"/>
    <s v="rear wheel drive"/>
    <n v="4"/>
    <s v="N/A"/>
    <s v="Compact"/>
    <x v="9"/>
    <n v="23"/>
    <n v="16"/>
    <n v="2009"/>
    <x v="3175"/>
  </r>
  <r>
    <n v="5000"/>
    <x v="5"/>
    <s v="Frontier"/>
    <x v="6"/>
    <s v="regular unleaded"/>
    <n v="261"/>
    <n v="6"/>
    <s v="MANUAL"/>
    <s v="four wheel drive"/>
    <n v="4"/>
    <s v="N/A"/>
    <s v="Compact"/>
    <x v="9"/>
    <n v="21"/>
    <n v="16"/>
    <n v="2009"/>
    <x v="153"/>
  </r>
  <r>
    <n v="5001"/>
    <x v="5"/>
    <s v="Frontier"/>
    <x v="6"/>
    <s v="regular unleaded"/>
    <n v="261"/>
    <n v="6"/>
    <s v="AUTOMATIC"/>
    <s v="four wheel drive"/>
    <n v="4"/>
    <s v="N/A"/>
    <s v="Compact"/>
    <x v="11"/>
    <n v="21"/>
    <n v="15"/>
    <n v="2009"/>
    <x v="3176"/>
  </r>
  <r>
    <n v="5002"/>
    <x v="5"/>
    <s v="Frontier"/>
    <x v="6"/>
    <s v="regular unleaded"/>
    <n v="261"/>
    <n v="6"/>
    <s v="AUTOMATIC"/>
    <s v="rear wheel drive"/>
    <n v="4"/>
    <s v="N/A"/>
    <s v="Compact"/>
    <x v="9"/>
    <n v="23"/>
    <n v="16"/>
    <n v="2009"/>
    <x v="1489"/>
  </r>
  <r>
    <n v="5003"/>
    <x v="5"/>
    <s v="Frontier"/>
    <x v="6"/>
    <s v="regular unleaded"/>
    <n v="261"/>
    <n v="6"/>
    <s v="AUTOMATIC"/>
    <s v="four wheel drive"/>
    <n v="4"/>
    <s v="N/A"/>
    <s v="Compact"/>
    <x v="9"/>
    <n v="21"/>
    <n v="15"/>
    <n v="2009"/>
    <x v="2195"/>
  </r>
  <r>
    <n v="5004"/>
    <x v="5"/>
    <s v="Frontier"/>
    <x v="6"/>
    <s v="regular unleaded"/>
    <n v="261"/>
    <n v="6"/>
    <s v="AUTOMATIC"/>
    <s v="four wheel drive"/>
    <n v="4"/>
    <s v="N/A"/>
    <s v="Compact"/>
    <x v="9"/>
    <n v="21"/>
    <n v="15"/>
    <n v="2009"/>
    <x v="3177"/>
  </r>
  <r>
    <n v="5005"/>
    <x v="5"/>
    <s v="Frontier"/>
    <x v="6"/>
    <s v="regular unleaded"/>
    <n v="152"/>
    <n v="4"/>
    <s v="MANUAL"/>
    <s v="rear wheel drive"/>
    <n v="4"/>
    <s v="N/A"/>
    <s v="Compact"/>
    <x v="11"/>
    <n v="23"/>
    <n v="19"/>
    <n v="2009"/>
    <x v="3178"/>
  </r>
  <r>
    <n v="5006"/>
    <x v="5"/>
    <s v="Frontier"/>
    <x v="6"/>
    <s v="regular unleaded"/>
    <n v="152"/>
    <n v="4"/>
    <s v="AUTOMATIC"/>
    <s v="rear wheel drive"/>
    <n v="4"/>
    <s v="N/A"/>
    <s v="Compact"/>
    <x v="11"/>
    <n v="22"/>
    <n v="17"/>
    <n v="2009"/>
    <x v="3179"/>
  </r>
  <r>
    <n v="5007"/>
    <x v="5"/>
    <s v="Frontier"/>
    <x v="6"/>
    <s v="regular unleaded"/>
    <n v="261"/>
    <n v="6"/>
    <s v="AUTOMATIC"/>
    <s v="rear wheel drive"/>
    <n v="4"/>
    <s v="N/A"/>
    <s v="Compact"/>
    <x v="9"/>
    <n v="23"/>
    <n v="16"/>
    <n v="2009"/>
    <x v="1374"/>
  </r>
  <r>
    <n v="5008"/>
    <x v="5"/>
    <s v="Frontier"/>
    <x v="6"/>
    <s v="regular unleaded"/>
    <n v="261"/>
    <n v="6"/>
    <s v="AUTOMATIC"/>
    <s v="rear wheel drive"/>
    <n v="4"/>
    <s v="N/A"/>
    <s v="Compact"/>
    <x v="9"/>
    <n v="23"/>
    <n v="16"/>
    <n v="2009"/>
    <x v="2386"/>
  </r>
  <r>
    <n v="5009"/>
    <x v="5"/>
    <s v="Frontier"/>
    <x v="6"/>
    <s v="regular unleaded"/>
    <n v="261"/>
    <n v="6"/>
    <s v="AUTOMATIC"/>
    <s v="four wheel drive"/>
    <n v="4"/>
    <s v="N/A"/>
    <s v="Compact"/>
    <x v="9"/>
    <n v="21"/>
    <n v="15"/>
    <n v="2009"/>
    <x v="3180"/>
  </r>
  <r>
    <n v="5010"/>
    <x v="5"/>
    <s v="Frontier"/>
    <x v="6"/>
    <s v="regular unleaded"/>
    <n v="261"/>
    <n v="6"/>
    <s v="AUTOMATIC"/>
    <s v="four wheel drive"/>
    <n v="4"/>
    <s v="N/A"/>
    <s v="Compact"/>
    <x v="9"/>
    <n v="21"/>
    <n v="15"/>
    <n v="2009"/>
    <x v="3181"/>
  </r>
  <r>
    <n v="5011"/>
    <x v="5"/>
    <s v="Frontier"/>
    <x v="6"/>
    <s v="regular unleaded"/>
    <n v="261"/>
    <n v="6"/>
    <s v="AUTOMATIC"/>
    <s v="four wheel drive"/>
    <n v="4"/>
    <s v="N/A"/>
    <s v="Compact"/>
    <x v="9"/>
    <n v="21"/>
    <n v="15"/>
    <n v="2009"/>
    <x v="3182"/>
  </r>
  <r>
    <n v="5012"/>
    <x v="5"/>
    <s v="Frontier"/>
    <x v="6"/>
    <s v="regular unleaded"/>
    <n v="152"/>
    <n v="4"/>
    <s v="AUTOMATIC"/>
    <s v="rear wheel drive"/>
    <n v="4"/>
    <s v="N/A"/>
    <s v="Compact"/>
    <x v="11"/>
    <n v="22"/>
    <n v="17"/>
    <n v="2009"/>
    <x v="3183"/>
  </r>
  <r>
    <n v="5013"/>
    <x v="5"/>
    <s v="Frontier"/>
    <x v="6"/>
    <s v="regular unleaded"/>
    <n v="261"/>
    <n v="6"/>
    <s v="AUTOMATIC"/>
    <s v="four wheel drive"/>
    <n v="4"/>
    <s v="N/A"/>
    <s v="Compact"/>
    <x v="11"/>
    <n v="21"/>
    <n v="15"/>
    <n v="2009"/>
    <x v="3184"/>
  </r>
  <r>
    <n v="5014"/>
    <x v="5"/>
    <s v="Frontier"/>
    <x v="6"/>
    <s v="regular unleaded"/>
    <n v="261"/>
    <n v="6"/>
    <s v="MANUAL"/>
    <s v="four wheel drive"/>
    <n v="4"/>
    <s v="N/A"/>
    <s v="Compact"/>
    <x v="9"/>
    <n v="21"/>
    <n v="16"/>
    <n v="2009"/>
    <x v="3185"/>
  </r>
  <r>
    <n v="5015"/>
    <x v="5"/>
    <s v="Frontier"/>
    <x v="6"/>
    <s v="regular unleaded"/>
    <n v="261"/>
    <n v="6"/>
    <s v="AUTOMATIC"/>
    <s v="four wheel drive"/>
    <n v="4"/>
    <s v="N/A"/>
    <s v="Compact"/>
    <x v="9"/>
    <n v="21"/>
    <n v="15"/>
    <n v="2009"/>
    <x v="3186"/>
  </r>
  <r>
    <n v="5016"/>
    <x v="5"/>
    <s v="Frontier"/>
    <x v="6"/>
    <s v="regular unleaded"/>
    <n v="261"/>
    <n v="6"/>
    <s v="AUTOMATIC"/>
    <s v="rear wheel drive"/>
    <n v="4"/>
    <s v="N/A"/>
    <s v="Compact"/>
    <x v="11"/>
    <n v="23"/>
    <n v="16"/>
    <n v="2009"/>
    <x v="3187"/>
  </r>
  <r>
    <n v="5017"/>
    <x v="5"/>
    <s v="Frontier"/>
    <x v="6"/>
    <s v="regular unleaded"/>
    <n v="261"/>
    <n v="6"/>
    <s v="MANUAL"/>
    <s v="rear wheel drive"/>
    <n v="4"/>
    <s v="N/A"/>
    <s v="Compact"/>
    <x v="9"/>
    <n v="22"/>
    <n v="16"/>
    <n v="2009"/>
    <x v="3188"/>
  </r>
  <r>
    <n v="5018"/>
    <x v="5"/>
    <s v="Frontier"/>
    <x v="6"/>
    <s v="regular unleaded"/>
    <n v="261"/>
    <n v="6"/>
    <s v="AUTOMATIC"/>
    <s v="rear wheel drive"/>
    <n v="4"/>
    <s v="N/A"/>
    <s v="Compact"/>
    <x v="11"/>
    <n v="23"/>
    <n v="16"/>
    <n v="2009"/>
    <x v="3189"/>
  </r>
  <r>
    <n v="5019"/>
    <x v="5"/>
    <s v="Frontier"/>
    <x v="6"/>
    <s v="regular unleaded"/>
    <n v="261"/>
    <n v="6"/>
    <s v="AUTOMATIC"/>
    <s v="rear wheel drive"/>
    <n v="4"/>
    <s v="N/A"/>
    <s v="Compact"/>
    <x v="9"/>
    <n v="23"/>
    <n v="16"/>
    <n v="2009"/>
    <x v="3190"/>
  </r>
  <r>
    <n v="5020"/>
    <x v="5"/>
    <s v="Frontier"/>
    <x v="6"/>
    <s v="regular unleaded"/>
    <n v="152"/>
    <n v="4"/>
    <s v="MANUAL"/>
    <s v="rear wheel drive"/>
    <n v="4"/>
    <s v="N/A"/>
    <s v="Compact"/>
    <x v="11"/>
    <n v="23"/>
    <n v="19"/>
    <n v="2009"/>
    <x v="3191"/>
  </r>
  <r>
    <n v="5021"/>
    <x v="23"/>
    <s v="Fusion Hybrid"/>
    <x v="10"/>
    <s v="regular unleaded"/>
    <n v="188"/>
    <n v="4"/>
    <s v="AUTOMATIC"/>
    <s v="front wheel drive"/>
    <n v="4"/>
    <s v="Hybrid"/>
    <s v="Midsize"/>
    <x v="2"/>
    <n v="41"/>
    <n v="44"/>
    <n v="5657"/>
    <x v="843"/>
  </r>
  <r>
    <n v="5022"/>
    <x v="23"/>
    <s v="Fusion Hybrid"/>
    <x v="10"/>
    <s v="regular unleaded"/>
    <n v="188"/>
    <n v="4"/>
    <s v="AUTOMATIC"/>
    <s v="front wheel drive"/>
    <n v="4"/>
    <s v="Hybrid"/>
    <s v="Midsize"/>
    <x v="2"/>
    <n v="41"/>
    <n v="44"/>
    <n v="5657"/>
    <x v="2837"/>
  </r>
  <r>
    <n v="5023"/>
    <x v="23"/>
    <s v="Fusion Hybrid"/>
    <x v="10"/>
    <s v="regular unleaded"/>
    <n v="188"/>
    <n v="4"/>
    <s v="AUTOMATIC"/>
    <s v="front wheel drive"/>
    <n v="4"/>
    <s v="Hybrid"/>
    <s v="Midsize"/>
    <x v="2"/>
    <n v="41"/>
    <n v="44"/>
    <n v="5657"/>
    <x v="3192"/>
  </r>
  <r>
    <n v="5024"/>
    <x v="23"/>
    <s v="Fusion Hybrid"/>
    <x v="8"/>
    <s v="regular unleaded"/>
    <n v="188"/>
    <n v="4"/>
    <s v="AUTOMATIC"/>
    <s v="front wheel drive"/>
    <n v="4"/>
    <s v="Hybrid"/>
    <s v="Midsize"/>
    <x v="2"/>
    <n v="41"/>
    <n v="44"/>
    <n v="5657"/>
    <x v="3193"/>
  </r>
  <r>
    <n v="5025"/>
    <x v="23"/>
    <s v="Fusion Hybrid"/>
    <x v="8"/>
    <s v="regular unleaded"/>
    <n v="188"/>
    <n v="4"/>
    <s v="AUTOMATIC"/>
    <s v="front wheel drive"/>
    <n v="4"/>
    <s v="Hybrid"/>
    <s v="Midsize"/>
    <x v="2"/>
    <n v="41"/>
    <n v="44"/>
    <n v="5657"/>
    <x v="3194"/>
  </r>
  <r>
    <n v="5026"/>
    <x v="23"/>
    <s v="Fusion Hybrid"/>
    <x v="8"/>
    <s v="regular unleaded"/>
    <n v="188"/>
    <n v="4"/>
    <s v="AUTOMATIC"/>
    <s v="front wheel drive"/>
    <n v="4"/>
    <s v="Hybrid"/>
    <s v="Midsize"/>
    <x v="2"/>
    <n v="41"/>
    <n v="44"/>
    <n v="5657"/>
    <x v="3195"/>
  </r>
  <r>
    <n v="5027"/>
    <x v="23"/>
    <s v="Fusion Hybrid"/>
    <x v="6"/>
    <s v="regular unleaded"/>
    <n v="188"/>
    <n v="4"/>
    <s v="AUTOMATIC"/>
    <s v="front wheel drive"/>
    <n v="4"/>
    <s v="Hybrid"/>
    <s v="Midsize"/>
    <x v="2"/>
    <n v="41"/>
    <n v="43"/>
    <n v="5657"/>
    <x v="590"/>
  </r>
  <r>
    <n v="5028"/>
    <x v="23"/>
    <s v="Fusion Hybrid"/>
    <x v="6"/>
    <s v="regular unleaded"/>
    <n v="188"/>
    <n v="4"/>
    <s v="AUTOMATIC"/>
    <s v="front wheel drive"/>
    <n v="4"/>
    <s v="Hybrid"/>
    <s v="Midsize"/>
    <x v="2"/>
    <n v="41"/>
    <n v="43"/>
    <n v="5657"/>
    <x v="3196"/>
  </r>
  <r>
    <n v="5029"/>
    <x v="23"/>
    <s v="Fusion Hybrid"/>
    <x v="6"/>
    <s v="regular unleaded"/>
    <n v="188"/>
    <n v="4"/>
    <s v="AUTOMATIC"/>
    <s v="front wheel drive"/>
    <n v="4"/>
    <s v="Hybrid"/>
    <s v="Midsize"/>
    <x v="2"/>
    <n v="41"/>
    <n v="43"/>
    <n v="5657"/>
    <x v="3195"/>
  </r>
  <r>
    <n v="5030"/>
    <x v="23"/>
    <s v="Fusion Hybrid"/>
    <x v="6"/>
    <s v="regular unleaded"/>
    <n v="188"/>
    <n v="4"/>
    <s v="AUTOMATIC"/>
    <s v="front wheel drive"/>
    <n v="4"/>
    <s v="Hybrid"/>
    <s v="Midsize"/>
    <x v="2"/>
    <n v="41"/>
    <n v="43"/>
    <n v="5657"/>
    <x v="3194"/>
  </r>
  <r>
    <n v="5031"/>
    <x v="23"/>
    <s v="Fusion"/>
    <x v="10"/>
    <s v="regular unleaded"/>
    <n v="231"/>
    <n v="4"/>
    <s v="AUTOMATIC"/>
    <s v="all wheel drive"/>
    <n v="4"/>
    <s v="N/A"/>
    <s v="Midsize"/>
    <x v="2"/>
    <n v="31"/>
    <n v="22"/>
    <n v="5657"/>
    <x v="3197"/>
  </r>
  <r>
    <n v="5032"/>
    <x v="23"/>
    <s v="Fusion"/>
    <x v="10"/>
    <s v="regular unleaded"/>
    <n v="231"/>
    <n v="4"/>
    <s v="AUTOMATIC"/>
    <s v="all wheel drive"/>
    <n v="4"/>
    <s v="Performance"/>
    <s v="Midsize"/>
    <x v="2"/>
    <n v="31"/>
    <n v="22"/>
    <n v="5657"/>
    <x v="3198"/>
  </r>
  <r>
    <n v="5033"/>
    <x v="23"/>
    <s v="Fusion"/>
    <x v="10"/>
    <s v="regular unleaded"/>
    <n v="175"/>
    <n v="4"/>
    <s v="AUTOMATIC"/>
    <s v="front wheel drive"/>
    <n v="4"/>
    <s v="N/A"/>
    <s v="Midsize"/>
    <x v="2"/>
    <n v="34"/>
    <n v="22"/>
    <n v="5657"/>
    <x v="3000"/>
  </r>
  <r>
    <n v="5034"/>
    <x v="23"/>
    <s v="Fusion"/>
    <x v="10"/>
    <s v="regular unleaded"/>
    <n v="231"/>
    <n v="4"/>
    <s v="AUTOMATIC"/>
    <s v="front wheel drive"/>
    <n v="4"/>
    <s v="Performance"/>
    <s v="Midsize"/>
    <x v="2"/>
    <n v="33"/>
    <n v="22"/>
    <n v="5657"/>
    <x v="2225"/>
  </r>
  <r>
    <n v="5035"/>
    <x v="23"/>
    <s v="Fusion"/>
    <x v="10"/>
    <s v="regular unleaded"/>
    <n v="175"/>
    <n v="4"/>
    <s v="AUTOMATIC"/>
    <s v="front wheel drive"/>
    <n v="4"/>
    <s v="N/A"/>
    <s v="Midsize"/>
    <x v="2"/>
    <n v="34"/>
    <n v="22"/>
    <n v="5657"/>
    <x v="964"/>
  </r>
  <r>
    <n v="5036"/>
    <x v="23"/>
    <s v="Fusion"/>
    <x v="8"/>
    <s v="regular unleaded"/>
    <n v="231"/>
    <n v="4"/>
    <s v="AUTOMATIC"/>
    <s v="front wheel drive"/>
    <n v="4"/>
    <s v="Performance"/>
    <s v="Midsize"/>
    <x v="2"/>
    <n v="33"/>
    <n v="22"/>
    <n v="5657"/>
    <x v="3199"/>
  </r>
  <r>
    <n v="5037"/>
    <x v="23"/>
    <s v="Fusion"/>
    <x v="8"/>
    <s v="regular unleaded"/>
    <n v="175"/>
    <n v="4"/>
    <s v="AUTOMATIC"/>
    <s v="front wheel drive"/>
    <n v="4"/>
    <s v="N/A"/>
    <s v="Midsize"/>
    <x v="2"/>
    <n v="34"/>
    <n v="22"/>
    <n v="5657"/>
    <x v="2464"/>
  </r>
  <r>
    <n v="5038"/>
    <x v="23"/>
    <s v="Fusion"/>
    <x v="8"/>
    <s v="regular unleaded"/>
    <n v="175"/>
    <n v="4"/>
    <s v="AUTOMATIC"/>
    <s v="front wheel drive"/>
    <n v="4"/>
    <s v="N/A"/>
    <s v="Midsize"/>
    <x v="2"/>
    <n v="34"/>
    <n v="22"/>
    <n v="5657"/>
    <x v="2483"/>
  </r>
  <r>
    <n v="5039"/>
    <x v="23"/>
    <s v="Fusion"/>
    <x v="8"/>
    <s v="regular unleaded"/>
    <n v="231"/>
    <n v="4"/>
    <s v="AUTOMATIC"/>
    <s v="all wheel drive"/>
    <n v="4"/>
    <s v="Performance"/>
    <s v="Midsize"/>
    <x v="2"/>
    <n v="31"/>
    <n v="22"/>
    <n v="5657"/>
    <x v="3200"/>
  </r>
  <r>
    <n v="5040"/>
    <x v="23"/>
    <s v="Fusion"/>
    <x v="8"/>
    <s v="regular unleaded"/>
    <n v="231"/>
    <n v="4"/>
    <s v="AUTOMATIC"/>
    <s v="all wheel drive"/>
    <n v="4"/>
    <s v="Performance"/>
    <s v="Midsize"/>
    <x v="2"/>
    <n v="31"/>
    <n v="22"/>
    <n v="5657"/>
    <x v="1267"/>
  </r>
  <r>
    <n v="5041"/>
    <x v="23"/>
    <s v="Fusion"/>
    <x v="6"/>
    <s v="regular unleaded"/>
    <n v="231"/>
    <n v="4"/>
    <s v="AUTOMATIC"/>
    <s v="front wheel drive"/>
    <n v="4"/>
    <s v="Performance"/>
    <s v="Midsize"/>
    <x v="2"/>
    <n v="31"/>
    <n v="21"/>
    <n v="5657"/>
    <x v="3114"/>
  </r>
  <r>
    <n v="5042"/>
    <x v="23"/>
    <s v="Fusion"/>
    <x v="6"/>
    <s v="regular unleaded"/>
    <n v="231"/>
    <n v="4"/>
    <s v="AUTOMATIC"/>
    <s v="all wheel drive"/>
    <n v="4"/>
    <s v="Performance"/>
    <s v="Midsize"/>
    <x v="2"/>
    <n v="29"/>
    <n v="20"/>
    <n v="5657"/>
    <x v="3201"/>
  </r>
  <r>
    <n v="5043"/>
    <x v="23"/>
    <s v="Fusion"/>
    <x v="6"/>
    <s v="regular unleaded"/>
    <n v="231"/>
    <n v="4"/>
    <s v="AUTOMATIC"/>
    <s v="all wheel drive"/>
    <n v="4"/>
    <s v="Performance"/>
    <s v="Midsize"/>
    <x v="2"/>
    <n v="29"/>
    <n v="20"/>
    <n v="5657"/>
    <x v="3202"/>
  </r>
  <r>
    <n v="5044"/>
    <x v="23"/>
    <s v="Fusion"/>
    <x v="6"/>
    <s v="regular unleaded"/>
    <n v="175"/>
    <n v="4"/>
    <s v="AUTOMATIC"/>
    <s v="front wheel drive"/>
    <n v="4"/>
    <s v="N/A"/>
    <s v="Midsize"/>
    <x v="2"/>
    <n v="32"/>
    <n v="21"/>
    <n v="5657"/>
    <x v="3203"/>
  </r>
  <r>
    <n v="5045"/>
    <x v="23"/>
    <s v="Fusion"/>
    <x v="6"/>
    <s v="regular unleaded"/>
    <n v="175"/>
    <n v="4"/>
    <s v="AUTOMATIC"/>
    <s v="front wheel drive"/>
    <n v="4"/>
    <s v="N/A"/>
    <s v="Midsize"/>
    <x v="2"/>
    <n v="32"/>
    <n v="21"/>
    <n v="5657"/>
    <x v="3152"/>
  </r>
  <r>
    <n v="5046"/>
    <x v="23"/>
    <s v="Fusion"/>
    <x v="6"/>
    <s v="regular unleaded"/>
    <n v="231"/>
    <n v="4"/>
    <s v="AUTOMATIC"/>
    <s v="front wheel drive"/>
    <n v="4"/>
    <s v="Performance"/>
    <s v="Midsize"/>
    <x v="2"/>
    <n v="31"/>
    <n v="21"/>
    <n v="5657"/>
    <x v="3204"/>
  </r>
  <r>
    <n v="5047"/>
    <x v="23"/>
    <s v="Fusion"/>
    <x v="6"/>
    <s v="regular unleaded"/>
    <n v="231"/>
    <n v="4"/>
    <s v="AUTOMATIC"/>
    <s v="all wheel drive"/>
    <n v="4"/>
    <s v="Performance"/>
    <s v="Midsize"/>
    <x v="2"/>
    <n v="29"/>
    <n v="20"/>
    <n v="5657"/>
    <x v="3205"/>
  </r>
  <r>
    <n v="5048"/>
    <x v="42"/>
    <s v="FX35"/>
    <x v="21"/>
    <s v="premium unleaded (required)"/>
    <n v="275"/>
    <n v="6"/>
    <s v="AUTOMATIC"/>
    <s v="all wheel drive"/>
    <n v="4"/>
    <s v="Crossover,Luxury"/>
    <s v="Midsize"/>
    <x v="6"/>
    <n v="20"/>
    <n v="15"/>
    <n v="190"/>
    <x v="3206"/>
  </r>
  <r>
    <n v="5049"/>
    <x v="42"/>
    <s v="FX35"/>
    <x v="21"/>
    <s v="premium unleaded (required)"/>
    <n v="275"/>
    <n v="6"/>
    <s v="AUTOMATIC"/>
    <s v="rear wheel drive"/>
    <n v="4"/>
    <s v="Crossover,Luxury"/>
    <s v="Midsize"/>
    <x v="6"/>
    <n v="22"/>
    <n v="15"/>
    <n v="190"/>
    <x v="3207"/>
  </r>
  <r>
    <n v="5050"/>
    <x v="42"/>
    <s v="FX35"/>
    <x v="22"/>
    <s v="premium unleaded (required)"/>
    <n v="303"/>
    <n v="6"/>
    <s v="AUTOMATIC"/>
    <s v="rear wheel drive"/>
    <n v="4"/>
    <s v="Crossover,Luxury"/>
    <s v="Midsize"/>
    <x v="6"/>
    <n v="23"/>
    <n v="16"/>
    <n v="190"/>
    <x v="308"/>
  </r>
  <r>
    <n v="5051"/>
    <x v="42"/>
    <s v="FX35"/>
    <x v="22"/>
    <s v="premium unleaded (required)"/>
    <n v="303"/>
    <n v="6"/>
    <s v="AUTOMATIC"/>
    <s v="all wheel drive"/>
    <n v="4"/>
    <s v="Crossover,Luxury"/>
    <s v="Midsize"/>
    <x v="6"/>
    <n v="21"/>
    <n v="16"/>
    <n v="190"/>
    <x v="985"/>
  </r>
  <r>
    <n v="5052"/>
    <x v="42"/>
    <s v="FX35"/>
    <x v="24"/>
    <s v="premium unleaded (required)"/>
    <n v="303"/>
    <n v="6"/>
    <s v="AUTOMATIC"/>
    <s v="rear wheel drive"/>
    <n v="4"/>
    <s v="Crossover,Luxury"/>
    <s v="Midsize"/>
    <x v="6"/>
    <n v="23"/>
    <n v="16"/>
    <n v="190"/>
    <x v="3208"/>
  </r>
  <r>
    <n v="5053"/>
    <x v="42"/>
    <s v="FX35"/>
    <x v="24"/>
    <s v="premium unleaded (required)"/>
    <n v="303"/>
    <n v="6"/>
    <s v="AUTOMATIC"/>
    <s v="all wheel drive"/>
    <n v="4"/>
    <s v="Crossover,Luxury"/>
    <s v="Midsize"/>
    <x v="6"/>
    <n v="21"/>
    <n v="16"/>
    <n v="190"/>
    <x v="3209"/>
  </r>
  <r>
    <n v="5054"/>
    <x v="42"/>
    <s v="FX45"/>
    <x v="27"/>
    <s v="premium unleaded (required)"/>
    <n v="320"/>
    <n v="8"/>
    <s v="AUTOMATIC"/>
    <s v="all wheel drive"/>
    <n v="4"/>
    <s v="Crossover,Luxury"/>
    <s v="Midsize"/>
    <x v="6"/>
    <n v="17"/>
    <n v="13"/>
    <n v="190"/>
    <x v="2123"/>
  </r>
  <r>
    <n v="5055"/>
    <x v="42"/>
    <s v="FX45"/>
    <x v="20"/>
    <s v="premium unleaded (required)"/>
    <n v="320"/>
    <n v="8"/>
    <s v="AUTOMATIC"/>
    <s v="all wheel drive"/>
    <n v="4"/>
    <s v="Crossover,Luxury"/>
    <s v="Midsize"/>
    <x v="6"/>
    <n v="17"/>
    <n v="13"/>
    <n v="190"/>
    <x v="3210"/>
  </r>
  <r>
    <n v="5056"/>
    <x v="42"/>
    <s v="FX45"/>
    <x v="21"/>
    <s v="premium unleaded (required)"/>
    <n v="320"/>
    <n v="8"/>
    <s v="AUTOMATIC"/>
    <s v="all wheel drive"/>
    <n v="4"/>
    <s v="Crossover,Luxury"/>
    <s v="Midsize"/>
    <x v="6"/>
    <n v="17"/>
    <n v="13"/>
    <n v="190"/>
    <x v="3211"/>
  </r>
  <r>
    <n v="5057"/>
    <x v="42"/>
    <s v="FX50"/>
    <x v="22"/>
    <s v="premium unleaded (required)"/>
    <n v="390"/>
    <n v="8"/>
    <s v="AUTOMATIC"/>
    <s v="all wheel drive"/>
    <n v="4"/>
    <s v="Crossover,Luxury,High-Performance"/>
    <s v="Midsize"/>
    <x v="6"/>
    <n v="20"/>
    <n v="14"/>
    <n v="190"/>
    <x v="3212"/>
  </r>
  <r>
    <n v="5058"/>
    <x v="42"/>
    <s v="FX50"/>
    <x v="24"/>
    <s v="premium unleaded (required)"/>
    <n v="390"/>
    <n v="8"/>
    <s v="AUTOMATIC"/>
    <s v="all wheel drive"/>
    <n v="4"/>
    <s v="Crossover,Luxury,High-Performance"/>
    <s v="Midsize"/>
    <x v="6"/>
    <n v="20"/>
    <n v="14"/>
    <n v="190"/>
    <x v="1959"/>
  </r>
  <r>
    <n v="5059"/>
    <x v="42"/>
    <s v="FX"/>
    <x v="0"/>
    <s v="premium unleaded (required)"/>
    <n v="303"/>
    <n v="6"/>
    <s v="AUTOMATIC"/>
    <s v="all wheel drive"/>
    <n v="4"/>
    <s v="Crossover,Luxury"/>
    <s v="Midsize"/>
    <x v="6"/>
    <n v="21"/>
    <n v="16"/>
    <n v="190"/>
    <x v="672"/>
  </r>
  <r>
    <n v="5060"/>
    <x v="42"/>
    <s v="FX"/>
    <x v="0"/>
    <s v="premium unleaded (required)"/>
    <n v="303"/>
    <n v="6"/>
    <s v="AUTOMATIC"/>
    <s v="rear wheel drive"/>
    <n v="4"/>
    <s v="Crossover,Luxury"/>
    <s v="Midsize"/>
    <x v="6"/>
    <n v="23"/>
    <n v="16"/>
    <n v="190"/>
    <x v="3044"/>
  </r>
  <r>
    <n v="5061"/>
    <x v="42"/>
    <s v="FX"/>
    <x v="0"/>
    <s v="premium unleaded (required)"/>
    <n v="390"/>
    <n v="8"/>
    <s v="AUTOMATIC"/>
    <s v="all wheel drive"/>
    <n v="4"/>
    <s v="Crossover,Luxury,Performance"/>
    <s v="Midsize"/>
    <x v="6"/>
    <n v="20"/>
    <n v="14"/>
    <n v="190"/>
    <x v="3213"/>
  </r>
  <r>
    <n v="5062"/>
    <x v="42"/>
    <s v="FX"/>
    <x v="1"/>
    <s v="premium unleaded (required)"/>
    <n v="303"/>
    <n v="6"/>
    <s v="AUTOMATIC"/>
    <s v="rear wheel drive"/>
    <n v="4"/>
    <s v="Crossover,Luxury"/>
    <s v="Midsize"/>
    <x v="6"/>
    <n v="23"/>
    <n v="16"/>
    <n v="190"/>
    <x v="3214"/>
  </r>
  <r>
    <n v="5063"/>
    <x v="42"/>
    <s v="FX"/>
    <x v="1"/>
    <s v="premium unleaded (required)"/>
    <n v="390"/>
    <n v="8"/>
    <s v="AUTOMATIC"/>
    <s v="all wheel drive"/>
    <n v="4"/>
    <s v="Crossover,Luxury,High-Performance"/>
    <s v="Midsize"/>
    <x v="6"/>
    <n v="20"/>
    <n v="14"/>
    <n v="190"/>
    <x v="3215"/>
  </r>
  <r>
    <n v="5064"/>
    <x v="42"/>
    <s v="FX"/>
    <x v="1"/>
    <s v="premium unleaded (required)"/>
    <n v="303"/>
    <n v="6"/>
    <s v="AUTOMATIC"/>
    <s v="all wheel drive"/>
    <n v="4"/>
    <s v="Crossover,Luxury,Performance"/>
    <s v="Midsize"/>
    <x v="6"/>
    <n v="21"/>
    <n v="16"/>
    <n v="190"/>
    <x v="300"/>
  </r>
  <r>
    <n v="5065"/>
    <x v="42"/>
    <s v="FX"/>
    <x v="1"/>
    <s v="premium unleaded (required)"/>
    <n v="303"/>
    <n v="6"/>
    <s v="AUTOMATIC"/>
    <s v="all wheel drive"/>
    <n v="4"/>
    <s v="Crossover,Luxury"/>
    <s v="Midsize"/>
    <x v="6"/>
    <n v="21"/>
    <n v="16"/>
    <n v="190"/>
    <x v="1019"/>
  </r>
  <r>
    <n v="5066"/>
    <x v="42"/>
    <s v="FX"/>
    <x v="2"/>
    <s v="premium unleaded (required)"/>
    <n v="325"/>
    <n v="6"/>
    <s v="AUTOMATIC"/>
    <s v="all wheel drive"/>
    <n v="4"/>
    <s v="Crossover,Luxury,Performance"/>
    <s v="Midsize"/>
    <x v="6"/>
    <n v="22"/>
    <n v="16"/>
    <n v="190"/>
    <x v="3216"/>
  </r>
  <r>
    <n v="5067"/>
    <x v="42"/>
    <s v="FX"/>
    <x v="2"/>
    <s v="premium unleaded (required)"/>
    <n v="325"/>
    <n v="6"/>
    <s v="AUTOMATIC"/>
    <s v="rear wheel drive"/>
    <n v="4"/>
    <s v="Crossover,Luxury"/>
    <s v="Midsize"/>
    <x v="6"/>
    <n v="24"/>
    <n v="17"/>
    <n v="190"/>
    <x v="3217"/>
  </r>
  <r>
    <n v="5068"/>
    <x v="42"/>
    <s v="FX"/>
    <x v="2"/>
    <s v="premium unleaded (required)"/>
    <n v="390"/>
    <n v="8"/>
    <s v="AUTOMATIC"/>
    <s v="all wheel drive"/>
    <n v="4"/>
    <s v="Crossover,Luxury,High-Performance"/>
    <s v="Midsize"/>
    <x v="6"/>
    <n v="20"/>
    <n v="14"/>
    <n v="190"/>
    <x v="2596"/>
  </r>
  <r>
    <n v="5069"/>
    <x v="42"/>
    <s v="FX"/>
    <x v="2"/>
    <s v="premium unleaded (required)"/>
    <n v="325"/>
    <n v="6"/>
    <s v="AUTOMATIC"/>
    <s v="all wheel drive"/>
    <n v="4"/>
    <s v="Crossover,Luxury"/>
    <s v="Midsize"/>
    <x v="6"/>
    <n v="22"/>
    <n v="16"/>
    <n v="190"/>
    <x v="3218"/>
  </r>
  <r>
    <n v="5070"/>
    <x v="3"/>
    <s v="G-Class"/>
    <x v="10"/>
    <s v="premium unleaded (required)"/>
    <n v="382"/>
    <n v="8"/>
    <s v="AUTOMATIC"/>
    <s v="four wheel drive"/>
    <n v="4"/>
    <s v="Luxury"/>
    <s v="Midsize"/>
    <x v="6"/>
    <n v="15"/>
    <n v="12"/>
    <n v="617"/>
    <x v="3219"/>
  </r>
  <r>
    <n v="5071"/>
    <x v="3"/>
    <s v="G-Class"/>
    <x v="10"/>
    <s v="premium unleaded (required)"/>
    <n v="536"/>
    <n v="8"/>
    <s v="AUTOMATIC"/>
    <s v="four wheel drive"/>
    <n v="4"/>
    <s v="Factory Tuner,Luxury"/>
    <s v="Midsize"/>
    <x v="6"/>
    <n v="14"/>
    <n v="12"/>
    <n v="617"/>
    <x v="3220"/>
  </r>
  <r>
    <n v="5072"/>
    <x v="3"/>
    <s v="G-Class"/>
    <x v="8"/>
    <s v="premium unleaded (required)"/>
    <n v="416"/>
    <n v="8"/>
    <s v="AUTOMATIC"/>
    <s v="four wheel drive"/>
    <n v="4"/>
    <s v="Luxury"/>
    <s v="Midsize"/>
    <x v="6"/>
    <n v="14"/>
    <n v="13"/>
    <n v="617"/>
    <x v="3221"/>
  </r>
  <r>
    <n v="5073"/>
    <x v="3"/>
    <s v="G-Class"/>
    <x v="8"/>
    <s v="premium unleaded (required)"/>
    <n v="563"/>
    <n v="8"/>
    <s v="AUTOMATIC"/>
    <s v="four wheel drive"/>
    <n v="4"/>
    <s v="Factory Tuner,Luxury"/>
    <s v="Midsize"/>
    <x v="6"/>
    <n v="14"/>
    <n v="12"/>
    <n v="617"/>
    <x v="3222"/>
  </r>
  <r>
    <n v="5074"/>
    <x v="3"/>
    <s v="G-Class"/>
    <x v="8"/>
    <s v="premium unleaded (required)"/>
    <n v="621"/>
    <n v="12"/>
    <s v="AUTOMATIC"/>
    <s v="four wheel drive"/>
    <n v="4"/>
    <s v="Factory Tuner,Luxury,High-Performance"/>
    <s v="Midsize"/>
    <x v="6"/>
    <n v="13"/>
    <n v="11"/>
    <n v="617"/>
    <x v="3223"/>
  </r>
  <r>
    <n v="5075"/>
    <x v="42"/>
    <s v="G Convertible"/>
    <x v="0"/>
    <s v="premium unleaded (required)"/>
    <n v="325"/>
    <n v="6"/>
    <s v="MANUAL"/>
    <s v="rear wheel drive"/>
    <n v="2"/>
    <s v="Luxury,Performance"/>
    <s v="Midsize"/>
    <x v="1"/>
    <n v="24"/>
    <n v="16"/>
    <n v="190"/>
    <x v="375"/>
  </r>
  <r>
    <n v="5076"/>
    <x v="42"/>
    <s v="G Convertible"/>
    <x v="0"/>
    <s v="premium unleaded (recommended)"/>
    <n v="325"/>
    <n v="6"/>
    <s v="AUTOMATIC"/>
    <s v="rear wheel drive"/>
    <n v="2"/>
    <s v="Luxury,Performance"/>
    <s v="Midsize"/>
    <x v="1"/>
    <n v="25"/>
    <n v="17"/>
    <n v="190"/>
    <x v="78"/>
  </r>
  <r>
    <n v="5077"/>
    <x v="42"/>
    <s v="G Convertible"/>
    <x v="0"/>
    <s v="premium unleaded (required)"/>
    <n v="325"/>
    <n v="6"/>
    <s v="AUTOMATIC"/>
    <s v="rear wheel drive"/>
    <n v="2"/>
    <s v="Luxury,Performance"/>
    <s v="Midsize"/>
    <x v="1"/>
    <n v="25"/>
    <n v="17"/>
    <n v="190"/>
    <x v="1947"/>
  </r>
  <r>
    <n v="5078"/>
    <x v="42"/>
    <s v="G Convertible"/>
    <x v="1"/>
    <s v="premium unleaded (required)"/>
    <n v="325"/>
    <n v="6"/>
    <s v="MANUAL"/>
    <s v="rear wheel drive"/>
    <n v="2"/>
    <s v="Luxury,Performance"/>
    <s v="Midsize"/>
    <x v="1"/>
    <n v="24"/>
    <n v="16"/>
    <n v="190"/>
    <x v="3224"/>
  </r>
  <r>
    <n v="5079"/>
    <x v="42"/>
    <s v="G Convertible"/>
    <x v="1"/>
    <s v="premium unleaded (recommended)"/>
    <n v="325"/>
    <n v="6"/>
    <s v="AUTOMATIC"/>
    <s v="rear wheel drive"/>
    <n v="2"/>
    <s v="Luxury,Performance"/>
    <s v="Midsize"/>
    <x v="1"/>
    <n v="25"/>
    <n v="17"/>
    <n v="190"/>
    <x v="3225"/>
  </r>
  <r>
    <n v="5080"/>
    <x v="42"/>
    <s v="G Convertible"/>
    <x v="2"/>
    <s v="premium unleaded (required)"/>
    <n v="343"/>
    <n v="6"/>
    <s v="AUTOMATIC"/>
    <s v="rear wheel drive"/>
    <n v="2"/>
    <s v="Factory Tuner,Luxury,Performance"/>
    <s v="Midsize"/>
    <x v="1"/>
    <n v="25"/>
    <n v="17"/>
    <n v="190"/>
    <x v="3226"/>
  </r>
  <r>
    <n v="5081"/>
    <x v="42"/>
    <s v="G Convertible"/>
    <x v="2"/>
    <s v="premium unleaded (recommended)"/>
    <n v="325"/>
    <n v="6"/>
    <s v="AUTOMATIC"/>
    <s v="rear wheel drive"/>
    <n v="2"/>
    <s v="Luxury,Performance"/>
    <s v="Midsize"/>
    <x v="1"/>
    <n v="25"/>
    <n v="17"/>
    <n v="190"/>
    <x v="96"/>
  </r>
  <r>
    <n v="5082"/>
    <x v="42"/>
    <s v="G Convertible"/>
    <x v="2"/>
    <s v="premium unleaded (recommended)"/>
    <n v="325"/>
    <n v="6"/>
    <s v="MANUAL"/>
    <s v="rear wheel drive"/>
    <n v="2"/>
    <s v="Luxury,Performance"/>
    <s v="Midsize"/>
    <x v="1"/>
    <n v="24"/>
    <n v="16"/>
    <n v="190"/>
    <x v="3227"/>
  </r>
  <r>
    <n v="5083"/>
    <x v="42"/>
    <s v="G Coupe"/>
    <x v="0"/>
    <s v="premium unleaded (recommended)"/>
    <n v="330"/>
    <n v="6"/>
    <s v="AUTOMATIC"/>
    <s v="rear wheel drive"/>
    <n v="2"/>
    <s v="Luxury,Performance"/>
    <s v="Midsize"/>
    <x v="0"/>
    <n v="27"/>
    <n v="19"/>
    <n v="190"/>
    <x v="679"/>
  </r>
  <r>
    <n v="5084"/>
    <x v="42"/>
    <s v="G Coupe"/>
    <x v="0"/>
    <s v="premium unleaded (recommended)"/>
    <n v="330"/>
    <n v="6"/>
    <s v="MANUAL"/>
    <s v="rear wheel drive"/>
    <n v="2"/>
    <s v="Luxury,High-Performance"/>
    <s v="Midsize"/>
    <x v="0"/>
    <n v="25"/>
    <n v="17"/>
    <n v="190"/>
    <x v="3228"/>
  </r>
  <r>
    <n v="5085"/>
    <x v="42"/>
    <s v="G Coupe"/>
    <x v="0"/>
    <s v="premium unleaded (recommended)"/>
    <n v="348"/>
    <n v="6"/>
    <s v="MANUAL"/>
    <s v="rear wheel drive"/>
    <n v="2"/>
    <s v="Factory Tuner,Luxury,High-Performance"/>
    <s v="Midsize"/>
    <x v="0"/>
    <n v="25"/>
    <n v="17"/>
    <n v="190"/>
    <x v="3229"/>
  </r>
  <r>
    <n v="5086"/>
    <x v="42"/>
    <s v="G Coupe"/>
    <x v="0"/>
    <s v="premium unleaded (recommended)"/>
    <n v="330"/>
    <n v="6"/>
    <s v="AUTOMATIC"/>
    <s v="all wheel drive"/>
    <n v="2"/>
    <s v="Luxury,Performance"/>
    <s v="Midsize"/>
    <x v="0"/>
    <n v="25"/>
    <n v="18"/>
    <n v="190"/>
    <x v="94"/>
  </r>
  <r>
    <n v="5087"/>
    <x v="42"/>
    <s v="G Coupe"/>
    <x v="0"/>
    <s v="premium unleaded (recommended)"/>
    <n v="348"/>
    <n v="6"/>
    <s v="AUTOMATIC"/>
    <s v="rear wheel drive"/>
    <n v="2"/>
    <s v="Factory Tuner,Luxury,High-Performance"/>
    <s v="Midsize"/>
    <x v="0"/>
    <n v="27"/>
    <n v="19"/>
    <n v="190"/>
    <x v="1354"/>
  </r>
  <r>
    <n v="5088"/>
    <x v="42"/>
    <s v="G Coupe"/>
    <x v="0"/>
    <s v="premium unleaded (recommended)"/>
    <n v="330"/>
    <n v="6"/>
    <s v="AUTOMATIC"/>
    <s v="rear wheel drive"/>
    <n v="2"/>
    <s v="Luxury"/>
    <s v="Midsize"/>
    <x v="0"/>
    <n v="27"/>
    <n v="19"/>
    <n v="190"/>
    <x v="2315"/>
  </r>
  <r>
    <n v="5089"/>
    <x v="42"/>
    <s v="G Coupe"/>
    <x v="1"/>
    <s v="premium unleaded (recommended)"/>
    <n v="348"/>
    <n v="6"/>
    <s v="AUTOMATIC"/>
    <s v="rear wheel drive"/>
    <n v="2"/>
    <s v="Factory Tuner,Luxury,High-Performance"/>
    <s v="Midsize"/>
    <x v="0"/>
    <n v="27"/>
    <n v="19"/>
    <n v="190"/>
    <x v="3230"/>
  </r>
  <r>
    <n v="5090"/>
    <x v="42"/>
    <s v="G Coupe"/>
    <x v="1"/>
    <s v="premium unleaded (recommended)"/>
    <n v="330"/>
    <n v="6"/>
    <s v="AUTOMATIC"/>
    <s v="rear wheel drive"/>
    <n v="2"/>
    <s v="Luxury"/>
    <s v="Midsize"/>
    <x v="0"/>
    <n v="27"/>
    <n v="19"/>
    <n v="190"/>
    <x v="1088"/>
  </r>
  <r>
    <n v="5091"/>
    <x v="42"/>
    <s v="G Coupe"/>
    <x v="1"/>
    <s v="premium unleaded (recommended)"/>
    <n v="348"/>
    <n v="6"/>
    <s v="MANUAL"/>
    <s v="rear wheel drive"/>
    <n v="2"/>
    <s v="Factory Tuner,Luxury,High-Performance"/>
    <s v="Midsize"/>
    <x v="0"/>
    <n v="25"/>
    <n v="17"/>
    <n v="190"/>
    <x v="750"/>
  </r>
  <r>
    <n v="5092"/>
    <x v="42"/>
    <s v="G Coupe"/>
    <x v="1"/>
    <s v="premium unleaded (recommended)"/>
    <n v="330"/>
    <n v="6"/>
    <s v="AUTOMATIC"/>
    <s v="all wheel drive"/>
    <n v="2"/>
    <s v="Luxury,Performance"/>
    <s v="Midsize"/>
    <x v="0"/>
    <n v="25"/>
    <n v="18"/>
    <n v="190"/>
    <x v="2443"/>
  </r>
  <r>
    <n v="5093"/>
    <x v="42"/>
    <s v="G Coupe"/>
    <x v="1"/>
    <s v="premium unleaded (recommended)"/>
    <n v="330"/>
    <n v="6"/>
    <s v="AUTOMATIC"/>
    <s v="rear wheel drive"/>
    <n v="2"/>
    <s v="Luxury,Performance"/>
    <s v="Midsize"/>
    <x v="0"/>
    <n v="27"/>
    <n v="19"/>
    <n v="190"/>
    <x v="2747"/>
  </r>
  <r>
    <n v="5094"/>
    <x v="42"/>
    <s v="G Coupe"/>
    <x v="1"/>
    <s v="premium unleaded (recommended)"/>
    <n v="330"/>
    <n v="6"/>
    <s v="MANUAL"/>
    <s v="rear wheel drive"/>
    <n v="2"/>
    <s v="Luxury,High-Performance"/>
    <s v="Midsize"/>
    <x v="0"/>
    <n v="25"/>
    <n v="17"/>
    <n v="190"/>
    <x v="3231"/>
  </r>
  <r>
    <n v="5095"/>
    <x v="42"/>
    <s v="G Coupe"/>
    <x v="2"/>
    <s v="premium unleaded (recommended)"/>
    <n v="330"/>
    <n v="6"/>
    <s v="MANUAL"/>
    <s v="rear wheel drive"/>
    <n v="2"/>
    <s v="Luxury,High-Performance"/>
    <s v="Midsize"/>
    <x v="0"/>
    <n v="25"/>
    <n v="17"/>
    <n v="190"/>
    <x v="3232"/>
  </r>
  <r>
    <n v="5096"/>
    <x v="42"/>
    <s v="G Coupe"/>
    <x v="2"/>
    <s v="premium unleaded (recommended)"/>
    <n v="330"/>
    <n v="6"/>
    <s v="AUTOMATIC"/>
    <s v="all wheel drive"/>
    <n v="2"/>
    <s v="Luxury,Performance"/>
    <s v="Midsize"/>
    <x v="0"/>
    <n v="25"/>
    <n v="18"/>
    <n v="190"/>
    <x v="695"/>
  </r>
  <r>
    <n v="5097"/>
    <x v="42"/>
    <s v="G Coupe"/>
    <x v="2"/>
    <s v="premium unleaded (recommended)"/>
    <n v="330"/>
    <n v="6"/>
    <s v="AUTOMATIC"/>
    <s v="rear wheel drive"/>
    <n v="2"/>
    <s v="Luxury,Performance"/>
    <s v="Midsize"/>
    <x v="0"/>
    <n v="27"/>
    <n v="19"/>
    <n v="190"/>
    <x v="609"/>
  </r>
  <r>
    <n v="5098"/>
    <x v="42"/>
    <s v="G Coupe"/>
    <x v="2"/>
    <s v="premium unleaded (recommended)"/>
    <n v="348"/>
    <n v="6"/>
    <s v="AUTOMATIC"/>
    <s v="rear wheel drive"/>
    <n v="2"/>
    <s v="Factory Tuner,Luxury,High-Performance"/>
    <s v="Midsize"/>
    <x v="0"/>
    <n v="27"/>
    <n v="19"/>
    <n v="190"/>
    <x v="2371"/>
  </r>
  <r>
    <n v="5099"/>
    <x v="42"/>
    <s v="G Coupe"/>
    <x v="2"/>
    <s v="premium unleaded (recommended)"/>
    <n v="348"/>
    <n v="6"/>
    <s v="MANUAL"/>
    <s v="rear wheel drive"/>
    <n v="2"/>
    <s v="Factory Tuner,Luxury,High-Performance"/>
    <s v="Midsize"/>
    <x v="0"/>
    <n v="25"/>
    <n v="17"/>
    <n v="190"/>
    <x v="3233"/>
  </r>
  <r>
    <n v="5100"/>
    <x v="42"/>
    <s v="G Sedan"/>
    <x v="0"/>
    <s v="premium unleaded (recommended)"/>
    <n v="328"/>
    <n v="6"/>
    <s v="AUTOMATIC"/>
    <s v="all wheel drive"/>
    <n v="4"/>
    <s v="Luxury"/>
    <s v="Midsize"/>
    <x v="2"/>
    <n v="25"/>
    <n v="18"/>
    <n v="190"/>
    <x v="3234"/>
  </r>
  <r>
    <n v="5101"/>
    <x v="42"/>
    <s v="G Sedan"/>
    <x v="0"/>
    <s v="premium unleaded (recommended)"/>
    <n v="328"/>
    <n v="6"/>
    <s v="AUTOMATIC"/>
    <s v="rear wheel drive"/>
    <n v="4"/>
    <s v="Luxury,Performance"/>
    <s v="Midsize"/>
    <x v="2"/>
    <n v="27"/>
    <n v="19"/>
    <n v="190"/>
    <x v="23"/>
  </r>
  <r>
    <n v="5102"/>
    <x v="42"/>
    <s v="G Sedan"/>
    <x v="0"/>
    <s v="premium unleaded (recommended)"/>
    <n v="328"/>
    <n v="6"/>
    <s v="AUTOMATIC"/>
    <s v="rear wheel drive"/>
    <n v="4"/>
    <s v="Luxury,Performance"/>
    <s v="Midsize"/>
    <x v="2"/>
    <n v="27"/>
    <n v="19"/>
    <n v="190"/>
    <x v="936"/>
  </r>
  <r>
    <n v="5103"/>
    <x v="42"/>
    <s v="G Sedan"/>
    <x v="0"/>
    <s v="premium unleaded (recommended)"/>
    <n v="328"/>
    <n v="6"/>
    <s v="AUTOMATIC"/>
    <s v="rear wheel drive"/>
    <n v="4"/>
    <s v="Luxury,Performance"/>
    <s v="Midsize"/>
    <x v="2"/>
    <n v="27"/>
    <n v="19"/>
    <n v="190"/>
    <x v="2745"/>
  </r>
  <r>
    <n v="5104"/>
    <x v="42"/>
    <s v="G Sedan"/>
    <x v="0"/>
    <s v="premium unleaded (recommended)"/>
    <n v="328"/>
    <n v="6"/>
    <s v="AUTOMATIC"/>
    <s v="all wheel drive"/>
    <n v="4"/>
    <s v="Luxury"/>
    <s v="Midsize"/>
    <x v="2"/>
    <n v="25"/>
    <n v="18"/>
    <n v="190"/>
    <x v="2737"/>
  </r>
  <r>
    <n v="5105"/>
    <x v="42"/>
    <s v="G Sedan"/>
    <x v="0"/>
    <s v="premium unleaded (recommended)"/>
    <n v="218"/>
    <n v="6"/>
    <s v="AUTOMATIC"/>
    <s v="rear wheel drive"/>
    <n v="4"/>
    <s v="Luxury"/>
    <s v="Midsize"/>
    <x v="2"/>
    <n v="29"/>
    <n v="20"/>
    <n v="190"/>
    <x v="3235"/>
  </r>
  <r>
    <n v="5106"/>
    <x v="42"/>
    <s v="G Sedan"/>
    <x v="0"/>
    <s v="premium unleaded (recommended)"/>
    <n v="328"/>
    <n v="6"/>
    <s v="MANUAL"/>
    <s v="rear wheel drive"/>
    <n v="4"/>
    <s v="Luxury,Performance"/>
    <s v="Midsize"/>
    <x v="2"/>
    <n v="25"/>
    <n v="17"/>
    <n v="190"/>
    <x v="2802"/>
  </r>
  <r>
    <n v="5107"/>
    <x v="42"/>
    <s v="G Sedan"/>
    <x v="0"/>
    <s v="premium unleaded (recommended)"/>
    <n v="218"/>
    <n v="6"/>
    <s v="AUTOMATIC"/>
    <s v="all wheel drive"/>
    <n v="4"/>
    <s v="Luxury"/>
    <s v="Midsize"/>
    <x v="2"/>
    <n v="27"/>
    <n v="19"/>
    <n v="190"/>
    <x v="1106"/>
  </r>
  <r>
    <n v="5108"/>
    <x v="42"/>
    <s v="G Sedan"/>
    <x v="0"/>
    <s v="premium unleaded (recommended)"/>
    <n v="218"/>
    <n v="6"/>
    <s v="AUTOMATIC"/>
    <s v="rear wheel drive"/>
    <n v="4"/>
    <s v="Luxury"/>
    <s v="Midsize"/>
    <x v="2"/>
    <n v="29"/>
    <n v="20"/>
    <n v="190"/>
    <x v="2808"/>
  </r>
  <r>
    <n v="5109"/>
    <x v="42"/>
    <s v="G Sedan"/>
    <x v="0"/>
    <s v="premium unleaded (recommended)"/>
    <n v="328"/>
    <n v="6"/>
    <s v="AUTOMATIC"/>
    <s v="all wheel drive"/>
    <n v="4"/>
    <s v="Luxury"/>
    <s v="Midsize"/>
    <x v="2"/>
    <n v="25"/>
    <n v="18"/>
    <n v="190"/>
    <x v="3236"/>
  </r>
  <r>
    <n v="5110"/>
    <x v="42"/>
    <s v="G Sedan"/>
    <x v="1"/>
    <s v="premium unleaded (recommended)"/>
    <n v="328"/>
    <n v="6"/>
    <s v="MANUAL"/>
    <s v="rear wheel drive"/>
    <n v="4"/>
    <s v="Luxury,High-Performance"/>
    <s v="Midsize"/>
    <x v="2"/>
    <n v="25"/>
    <n v="17"/>
    <n v="190"/>
    <x v="726"/>
  </r>
  <r>
    <n v="5111"/>
    <x v="42"/>
    <s v="G Sedan"/>
    <x v="1"/>
    <s v="premium unleaded (recommended)"/>
    <n v="328"/>
    <n v="6"/>
    <s v="AUTOMATIC"/>
    <s v="rear wheel drive"/>
    <n v="4"/>
    <s v="Luxury,Performance"/>
    <s v="Midsize"/>
    <x v="2"/>
    <n v="27"/>
    <n v="19"/>
    <n v="190"/>
    <x v="8"/>
  </r>
  <r>
    <n v="5112"/>
    <x v="42"/>
    <s v="G Sedan"/>
    <x v="1"/>
    <s v="premium unleaded (recommended)"/>
    <n v="218"/>
    <n v="6"/>
    <s v="AUTOMATIC"/>
    <s v="rear wheel drive"/>
    <n v="4"/>
    <s v="Luxury"/>
    <s v="Midsize"/>
    <x v="2"/>
    <n v="29"/>
    <n v="20"/>
    <n v="190"/>
    <x v="3237"/>
  </r>
  <r>
    <n v="5113"/>
    <x v="42"/>
    <s v="G Sedan"/>
    <x v="1"/>
    <s v="premium unleaded (recommended)"/>
    <n v="328"/>
    <n v="6"/>
    <s v="AUTOMATIC"/>
    <s v="all wheel drive"/>
    <n v="4"/>
    <s v="Luxury,Performance"/>
    <s v="Midsize"/>
    <x v="2"/>
    <n v="25"/>
    <n v="18"/>
    <n v="190"/>
    <x v="711"/>
  </r>
  <r>
    <n v="5114"/>
    <x v="42"/>
    <s v="G Sedan"/>
    <x v="1"/>
    <s v="premium unleaded (recommended)"/>
    <n v="328"/>
    <n v="6"/>
    <s v="AUTOMATIC"/>
    <s v="all wheel drive"/>
    <n v="4"/>
    <s v="Luxury"/>
    <s v="Midsize"/>
    <x v="2"/>
    <n v="25"/>
    <n v="18"/>
    <n v="190"/>
    <x v="66"/>
  </r>
  <r>
    <n v="5115"/>
    <x v="42"/>
    <s v="G Sedan"/>
    <x v="1"/>
    <s v="premium unleaded (recommended)"/>
    <n v="328"/>
    <n v="6"/>
    <s v="AUTOMATIC"/>
    <s v="all wheel drive"/>
    <n v="4"/>
    <s v="Luxury"/>
    <s v="Midsize"/>
    <x v="2"/>
    <n v="25"/>
    <n v="18"/>
    <n v="190"/>
    <x v="1345"/>
  </r>
  <r>
    <n v="5116"/>
    <x v="42"/>
    <s v="G Sedan"/>
    <x v="1"/>
    <s v="premium unleaded (recommended)"/>
    <n v="328"/>
    <n v="6"/>
    <s v="AUTOMATIC"/>
    <s v="rear wheel drive"/>
    <n v="4"/>
    <s v="Luxury,High-Performance"/>
    <s v="Midsize"/>
    <x v="2"/>
    <n v="27"/>
    <n v="19"/>
    <n v="190"/>
    <x v="687"/>
  </r>
  <r>
    <n v="5117"/>
    <x v="42"/>
    <s v="G Sedan"/>
    <x v="1"/>
    <s v="premium unleaded (recommended)"/>
    <n v="218"/>
    <n v="6"/>
    <s v="AUTOMATIC"/>
    <s v="all wheel drive"/>
    <n v="4"/>
    <s v="Luxury"/>
    <s v="Midsize"/>
    <x v="2"/>
    <n v="27"/>
    <n v="19"/>
    <n v="190"/>
    <x v="186"/>
  </r>
  <r>
    <n v="5118"/>
    <x v="42"/>
    <s v="G Sedan"/>
    <x v="1"/>
    <s v="premium unleaded (recommended)"/>
    <n v="328"/>
    <n v="6"/>
    <s v="AUTOMATIC"/>
    <s v="rear wheel drive"/>
    <n v="4"/>
    <s v="Luxury"/>
    <s v="Midsize"/>
    <x v="2"/>
    <n v="27"/>
    <n v="19"/>
    <n v="190"/>
    <x v="94"/>
  </r>
  <r>
    <n v="5119"/>
    <x v="42"/>
    <s v="G Sedan"/>
    <x v="1"/>
    <s v="premium unleaded (recommended)"/>
    <n v="218"/>
    <n v="6"/>
    <s v="AUTOMATIC"/>
    <s v="rear wheel drive"/>
    <n v="4"/>
    <s v="Luxury"/>
    <s v="Midsize"/>
    <x v="2"/>
    <n v="29"/>
    <n v="20"/>
    <n v="190"/>
    <x v="4"/>
  </r>
  <r>
    <n v="5120"/>
    <x v="42"/>
    <s v="G Sedan"/>
    <x v="2"/>
    <s v="premium unleaded (required)"/>
    <n v="328"/>
    <n v="6"/>
    <s v="MANUAL"/>
    <s v="rear wheel drive"/>
    <n v="4"/>
    <s v="Luxury,High-Performance"/>
    <s v="Midsize"/>
    <x v="2"/>
    <n v="25"/>
    <n v="17"/>
    <n v="190"/>
    <x v="2315"/>
  </r>
  <r>
    <n v="5121"/>
    <x v="42"/>
    <s v="G Sedan"/>
    <x v="2"/>
    <s v="premium unleaded (required)"/>
    <n v="328"/>
    <n v="6"/>
    <s v="AUTOMATIC"/>
    <s v="all wheel drive"/>
    <n v="4"/>
    <s v="Luxury"/>
    <s v="Midsize"/>
    <x v="2"/>
    <n v="25"/>
    <n v="18"/>
    <n v="190"/>
    <x v="3238"/>
  </r>
  <r>
    <n v="5122"/>
    <x v="42"/>
    <s v="G Sedan"/>
    <x v="2"/>
    <s v="premium unleaded (required)"/>
    <n v="328"/>
    <n v="6"/>
    <s v="AUTOMATIC"/>
    <s v="rear wheel drive"/>
    <n v="4"/>
    <s v="Luxury,Performance"/>
    <s v="Midsize"/>
    <x v="2"/>
    <n v="27"/>
    <n v="19"/>
    <n v="190"/>
    <x v="81"/>
  </r>
  <r>
    <n v="5123"/>
    <x v="42"/>
    <s v="G20"/>
    <x v="25"/>
    <s v="regular unleaded"/>
    <n v="145"/>
    <n v="4"/>
    <s v="MANUAL"/>
    <s v="front wheel drive"/>
    <n v="4"/>
    <s v="Luxury"/>
    <s v="Compact"/>
    <x v="2"/>
    <n v="29"/>
    <n v="21"/>
    <n v="190"/>
    <x v="3239"/>
  </r>
  <r>
    <n v="5124"/>
    <x v="42"/>
    <s v="G20"/>
    <x v="25"/>
    <s v="regular unleaded"/>
    <n v="145"/>
    <n v="4"/>
    <s v="MANUAL"/>
    <s v="front wheel drive"/>
    <n v="4"/>
    <s v="Luxury"/>
    <s v="Compact"/>
    <x v="2"/>
    <n v="29"/>
    <n v="21"/>
    <n v="190"/>
    <x v="3240"/>
  </r>
  <r>
    <n v="5125"/>
    <x v="42"/>
    <s v="G20"/>
    <x v="23"/>
    <s v="regular unleaded"/>
    <n v="145"/>
    <n v="4"/>
    <s v="AUTOMATIC"/>
    <s v="front wheel drive"/>
    <n v="4"/>
    <s v="Luxury"/>
    <s v="Compact"/>
    <x v="2"/>
    <n v="28"/>
    <n v="20"/>
    <n v="190"/>
    <x v="1935"/>
  </r>
  <r>
    <n v="5126"/>
    <x v="42"/>
    <s v="G20"/>
    <x v="23"/>
    <s v="regular unleaded"/>
    <n v="145"/>
    <n v="4"/>
    <s v="MANUAL"/>
    <s v="front wheel drive"/>
    <n v="4"/>
    <s v="Luxury"/>
    <s v="Compact"/>
    <x v="2"/>
    <n v="29"/>
    <n v="21"/>
    <n v="190"/>
    <x v="405"/>
  </r>
  <r>
    <n v="5127"/>
    <x v="42"/>
    <s v="G20"/>
    <x v="23"/>
    <s v="regular unleaded"/>
    <n v="145"/>
    <n v="4"/>
    <s v="AUTOMATIC"/>
    <s v="front wheel drive"/>
    <n v="4"/>
    <s v="Luxury"/>
    <s v="Compact"/>
    <x v="2"/>
    <n v="28"/>
    <n v="20"/>
    <n v="190"/>
    <x v="247"/>
  </r>
  <r>
    <n v="5128"/>
    <x v="42"/>
    <s v="G20"/>
    <x v="23"/>
    <s v="regular unleaded"/>
    <n v="145"/>
    <n v="4"/>
    <s v="MANUAL"/>
    <s v="front wheel drive"/>
    <n v="4"/>
    <s v="Luxury"/>
    <s v="Compact"/>
    <x v="2"/>
    <n v="29"/>
    <n v="21"/>
    <n v="190"/>
    <x v="3241"/>
  </r>
  <r>
    <n v="5129"/>
    <x v="42"/>
    <s v="G20"/>
    <x v="16"/>
    <s v="regular unleaded"/>
    <n v="145"/>
    <n v="4"/>
    <s v="AUTOMATIC"/>
    <s v="front wheel drive"/>
    <n v="4"/>
    <s v="Luxury"/>
    <s v="Compact"/>
    <x v="2"/>
    <n v="23"/>
    <n v="20"/>
    <n v="190"/>
    <x v="1935"/>
  </r>
  <r>
    <n v="5130"/>
    <x v="42"/>
    <s v="G20"/>
    <x v="16"/>
    <s v="regular unleaded"/>
    <n v="145"/>
    <n v="4"/>
    <s v="MANUAL"/>
    <s v="front wheel drive"/>
    <n v="4"/>
    <s v="Luxury"/>
    <s v="Compact"/>
    <x v="2"/>
    <n v="29"/>
    <n v="21"/>
    <n v="190"/>
    <x v="405"/>
  </r>
  <r>
    <n v="5131"/>
    <x v="42"/>
    <s v="G35"/>
    <x v="27"/>
    <s v="regular unleaded"/>
    <n v="280"/>
    <n v="6"/>
    <s v="AUTOMATIC"/>
    <s v="all wheel drive"/>
    <n v="4"/>
    <s v="Luxury"/>
    <s v="Midsize"/>
    <x v="2"/>
    <n v="22"/>
    <n v="16"/>
    <n v="190"/>
    <x v="1104"/>
  </r>
  <r>
    <n v="5132"/>
    <x v="42"/>
    <s v="G35"/>
    <x v="27"/>
    <s v="regular unleaded"/>
    <n v="298"/>
    <n v="6"/>
    <s v="MANUAL"/>
    <s v="rear wheel drive"/>
    <n v="2"/>
    <s v="Luxury,High-Performance"/>
    <s v="Midsize"/>
    <x v="0"/>
    <n v="24"/>
    <n v="17"/>
    <n v="190"/>
    <x v="2739"/>
  </r>
  <r>
    <n v="5133"/>
    <x v="42"/>
    <s v="G35"/>
    <x v="27"/>
    <s v="regular unleaded"/>
    <n v="280"/>
    <n v="6"/>
    <s v="AUTOMATIC"/>
    <s v="rear wheel drive"/>
    <n v="2"/>
    <s v="Luxury,Performance"/>
    <s v="Midsize"/>
    <x v="0"/>
    <n v="23"/>
    <n v="17"/>
    <n v="190"/>
    <x v="187"/>
  </r>
  <r>
    <n v="5134"/>
    <x v="42"/>
    <s v="G35"/>
    <x v="27"/>
    <s v="regular unleaded"/>
    <n v="280"/>
    <n v="6"/>
    <s v="AUTOMATIC"/>
    <s v="rear wheel drive"/>
    <n v="4"/>
    <s v="Luxury,Performance"/>
    <s v="Midsize"/>
    <x v="2"/>
    <n v="23"/>
    <n v="17"/>
    <n v="190"/>
    <x v="1287"/>
  </r>
  <r>
    <n v="5135"/>
    <x v="42"/>
    <s v="G35"/>
    <x v="27"/>
    <s v="regular unleaded"/>
    <n v="298"/>
    <n v="6"/>
    <s v="MANUAL"/>
    <s v="rear wheel drive"/>
    <n v="4"/>
    <s v="Luxury,High-Performance"/>
    <s v="Midsize"/>
    <x v="2"/>
    <n v="24"/>
    <n v="17"/>
    <n v="190"/>
    <x v="5"/>
  </r>
  <r>
    <n v="5136"/>
    <x v="42"/>
    <s v="G35"/>
    <x v="20"/>
    <s v="premium unleaded (required)"/>
    <n v="275"/>
    <n v="6"/>
    <s v="AUTOMATIC"/>
    <s v="rear wheel drive"/>
    <n v="2"/>
    <s v="Luxury,Performance"/>
    <s v="Midsize"/>
    <x v="0"/>
    <n v="23"/>
    <n v="16"/>
    <n v="190"/>
    <x v="90"/>
  </r>
  <r>
    <n v="5137"/>
    <x v="42"/>
    <s v="G35"/>
    <x v="20"/>
    <s v="premium unleaded (required)"/>
    <n v="306"/>
    <n v="6"/>
    <s v="AUTOMATIC"/>
    <s v="rear wheel drive"/>
    <n v="4"/>
    <s v="Luxury,High-Performance"/>
    <s v="Midsize"/>
    <x v="2"/>
    <n v="24"/>
    <n v="17"/>
    <n v="190"/>
    <x v="90"/>
  </r>
  <r>
    <n v="5138"/>
    <x v="42"/>
    <s v="G35"/>
    <x v="20"/>
    <s v="premium unleaded (required)"/>
    <n v="306"/>
    <n v="6"/>
    <s v="AUTOMATIC"/>
    <s v="all wheel drive"/>
    <n v="4"/>
    <s v="Luxury"/>
    <s v="Midsize"/>
    <x v="2"/>
    <n v="23"/>
    <n v="17"/>
    <n v="190"/>
    <x v="3242"/>
  </r>
  <r>
    <n v="5139"/>
    <x v="42"/>
    <s v="G35"/>
    <x v="20"/>
    <s v="premium unleaded (required)"/>
    <n v="293"/>
    <n v="6"/>
    <s v="MANUAL"/>
    <s v="rear wheel drive"/>
    <n v="2"/>
    <s v="Luxury,Performance"/>
    <s v="Midsize"/>
    <x v="0"/>
    <n v="23"/>
    <n v="17"/>
    <n v="190"/>
    <x v="1769"/>
  </r>
  <r>
    <n v="5140"/>
    <x v="42"/>
    <s v="G35"/>
    <x v="20"/>
    <s v="premium unleaded (required)"/>
    <n v="306"/>
    <n v="6"/>
    <s v="AUTOMATIC"/>
    <s v="rear wheel drive"/>
    <n v="4"/>
    <s v="Luxury"/>
    <s v="Midsize"/>
    <x v="2"/>
    <n v="24"/>
    <n v="17"/>
    <n v="190"/>
    <x v="2407"/>
  </r>
  <r>
    <n v="5141"/>
    <x v="42"/>
    <s v="G35"/>
    <x v="20"/>
    <s v="premium unleaded (required)"/>
    <n v="306"/>
    <n v="6"/>
    <s v="AUTOMATIC"/>
    <s v="rear wheel drive"/>
    <n v="4"/>
    <s v="Luxury"/>
    <s v="Midsize"/>
    <x v="2"/>
    <n v="24"/>
    <n v="17"/>
    <n v="190"/>
    <x v="1287"/>
  </r>
  <r>
    <n v="5142"/>
    <x v="42"/>
    <s v="G35"/>
    <x v="20"/>
    <s v="premium unleaded (required)"/>
    <n v="306"/>
    <n v="6"/>
    <s v="MANUAL"/>
    <s v="rear wheel drive"/>
    <n v="4"/>
    <s v="Luxury,High-Performance"/>
    <s v="Midsize"/>
    <x v="2"/>
    <n v="25"/>
    <n v="17"/>
    <n v="190"/>
    <x v="3243"/>
  </r>
  <r>
    <n v="5143"/>
    <x v="42"/>
    <s v="G35"/>
    <x v="21"/>
    <s v="premium unleaded (required)"/>
    <n v="306"/>
    <n v="6"/>
    <s v="AUTOMATIC"/>
    <s v="rear wheel drive"/>
    <n v="4"/>
    <s v="Luxury"/>
    <s v="Midsize"/>
    <x v="2"/>
    <n v="24"/>
    <n v="17"/>
    <n v="190"/>
    <x v="3243"/>
  </r>
  <r>
    <n v="5144"/>
    <x v="42"/>
    <s v="G35"/>
    <x v="21"/>
    <s v="premium unleaded (required)"/>
    <n v="306"/>
    <n v="6"/>
    <s v="AUTOMATIC"/>
    <s v="all wheel drive"/>
    <n v="4"/>
    <s v="Luxury,Performance"/>
    <s v="Midsize"/>
    <x v="2"/>
    <n v="23"/>
    <n v="17"/>
    <n v="190"/>
    <x v="3244"/>
  </r>
  <r>
    <n v="5145"/>
    <x v="42"/>
    <s v="G35"/>
    <x v="21"/>
    <s v="premium unleaded (required)"/>
    <n v="306"/>
    <n v="6"/>
    <s v="AUTOMATIC"/>
    <s v="rear wheel drive"/>
    <n v="4"/>
    <s v="Luxury,Performance"/>
    <s v="Midsize"/>
    <x v="2"/>
    <n v="24"/>
    <n v="17"/>
    <n v="190"/>
    <x v="184"/>
  </r>
  <r>
    <n v="5146"/>
    <x v="42"/>
    <s v="G35"/>
    <x v="21"/>
    <s v="premium unleaded (required)"/>
    <n v="306"/>
    <n v="6"/>
    <s v="MANUAL"/>
    <s v="rear wheel drive"/>
    <n v="4"/>
    <s v="Luxury,High-Performance"/>
    <s v="Midsize"/>
    <x v="2"/>
    <n v="25"/>
    <n v="17"/>
    <n v="190"/>
    <x v="2807"/>
  </r>
  <r>
    <n v="5147"/>
    <x v="42"/>
    <s v="G37 Convertible"/>
    <x v="24"/>
    <s v="premium unleaded (required)"/>
    <n v="325"/>
    <n v="6"/>
    <s v="MANUAL"/>
    <s v="rear wheel drive"/>
    <n v="2"/>
    <s v="Luxury,Performance"/>
    <s v="Midsize"/>
    <x v="1"/>
    <n v="24"/>
    <n v="16"/>
    <n v="190"/>
    <x v="937"/>
  </r>
  <r>
    <n v="5148"/>
    <x v="42"/>
    <s v="G37 Convertible"/>
    <x v="24"/>
    <s v="premium unleaded (required)"/>
    <n v="325"/>
    <n v="6"/>
    <s v="AUTOMATIC"/>
    <s v="rear wheel drive"/>
    <n v="2"/>
    <s v="Luxury,Performance"/>
    <s v="Midsize"/>
    <x v="1"/>
    <n v="25"/>
    <n v="17"/>
    <n v="190"/>
    <x v="299"/>
  </r>
  <r>
    <n v="5149"/>
    <x v="42"/>
    <s v="G37 Convertible"/>
    <x v="24"/>
    <s v="premium unleaded (required)"/>
    <n v="325"/>
    <n v="6"/>
    <s v="AUTOMATIC"/>
    <s v="rear wheel drive"/>
    <n v="2"/>
    <s v="Luxury,Performance"/>
    <s v="Midsize"/>
    <x v="1"/>
    <n v="25"/>
    <n v="17"/>
    <n v="190"/>
    <x v="3245"/>
  </r>
  <r>
    <n v="5150"/>
    <x v="42"/>
    <s v="G37 Coupe"/>
    <x v="24"/>
    <s v="premium unleaded (recommended)"/>
    <n v="330"/>
    <n v="6"/>
    <s v="AUTOMATIC"/>
    <s v="rear wheel drive"/>
    <n v="2"/>
    <s v="Luxury,Performance"/>
    <s v="Midsize"/>
    <x v="0"/>
    <n v="27"/>
    <n v="19"/>
    <n v="190"/>
    <x v="73"/>
  </r>
  <r>
    <n v="5151"/>
    <x v="42"/>
    <s v="G37 Coupe"/>
    <x v="24"/>
    <s v="premium unleaded (recommended)"/>
    <n v="330"/>
    <n v="6"/>
    <s v="AUTOMATIC"/>
    <s v="rear wheel drive"/>
    <n v="2"/>
    <s v="Luxury"/>
    <s v="Midsize"/>
    <x v="0"/>
    <n v="27"/>
    <n v="19"/>
    <n v="190"/>
    <x v="1258"/>
  </r>
  <r>
    <n v="5152"/>
    <x v="42"/>
    <s v="G37 Coupe"/>
    <x v="24"/>
    <s v="premium unleaded (recommended)"/>
    <n v="330"/>
    <n v="6"/>
    <s v="AUTOMATIC"/>
    <s v="all wheel drive"/>
    <n v="2"/>
    <s v="Luxury"/>
    <s v="Midsize"/>
    <x v="0"/>
    <n v="25"/>
    <n v="18"/>
    <n v="190"/>
    <x v="3246"/>
  </r>
  <r>
    <n v="5153"/>
    <x v="42"/>
    <s v="G37 Coupe"/>
    <x v="24"/>
    <s v="premium unleaded (recommended)"/>
    <n v="330"/>
    <n v="6"/>
    <s v="AUTOMATIC"/>
    <s v="rear wheel drive"/>
    <n v="2"/>
    <s v="Luxury,High-Performance"/>
    <s v="Midsize"/>
    <x v="0"/>
    <n v="27"/>
    <n v="19"/>
    <n v="190"/>
    <x v="3247"/>
  </r>
  <r>
    <n v="5154"/>
    <x v="42"/>
    <s v="G37 Coupe"/>
    <x v="24"/>
    <s v="premium unleaded (recommended)"/>
    <n v="330"/>
    <n v="6"/>
    <s v="MANUAL"/>
    <s v="rear wheel drive"/>
    <n v="2"/>
    <s v="Luxury,High-Performance"/>
    <s v="Midsize"/>
    <x v="0"/>
    <n v="25"/>
    <n v="17"/>
    <n v="190"/>
    <x v="609"/>
  </r>
  <r>
    <n v="5155"/>
    <x v="42"/>
    <s v="G37 Sedan"/>
    <x v="24"/>
    <s v="premium unleaded (recommended)"/>
    <n v="328"/>
    <n v="6"/>
    <s v="AUTOMATIC"/>
    <s v="rear wheel drive"/>
    <n v="4"/>
    <s v="Luxury,High-Performance"/>
    <s v="Midsize"/>
    <x v="2"/>
    <n v="27"/>
    <n v="19"/>
    <n v="190"/>
    <x v="3228"/>
  </r>
  <r>
    <n v="5156"/>
    <x v="42"/>
    <s v="G37 Sedan"/>
    <x v="24"/>
    <s v="premium unleaded (recommended)"/>
    <n v="328"/>
    <n v="6"/>
    <s v="AUTOMATIC"/>
    <s v="rear wheel drive"/>
    <n v="4"/>
    <s v="Luxury"/>
    <s v="Midsize"/>
    <x v="2"/>
    <n v="27"/>
    <n v="19"/>
    <n v="190"/>
    <x v="1104"/>
  </r>
  <r>
    <n v="5157"/>
    <x v="42"/>
    <s v="G37 Sedan"/>
    <x v="24"/>
    <s v="premium unleaded (recommended)"/>
    <n v="328"/>
    <n v="6"/>
    <s v="AUTOMATIC"/>
    <s v="all wheel drive"/>
    <n v="4"/>
    <s v="Luxury"/>
    <s v="Midsize"/>
    <x v="2"/>
    <n v="25"/>
    <n v="18"/>
    <n v="190"/>
    <x v="1258"/>
  </r>
  <r>
    <n v="5158"/>
    <x v="42"/>
    <s v="G37 Sedan"/>
    <x v="24"/>
    <s v="premium unleaded (recommended)"/>
    <n v="328"/>
    <n v="6"/>
    <s v="AUTOMATIC"/>
    <s v="all wheel drive"/>
    <n v="4"/>
    <s v="Luxury"/>
    <s v="Midsize"/>
    <x v="2"/>
    <n v="25"/>
    <n v="18"/>
    <n v="190"/>
    <x v="14"/>
  </r>
  <r>
    <n v="5159"/>
    <x v="42"/>
    <s v="G37 Sedan"/>
    <x v="24"/>
    <s v="premium unleaded (recommended)"/>
    <n v="328"/>
    <n v="6"/>
    <s v="MANUAL"/>
    <s v="rear wheel drive"/>
    <n v="4"/>
    <s v="Luxury,High-Performance"/>
    <s v="Midsize"/>
    <x v="2"/>
    <n v="25"/>
    <n v="17"/>
    <n v="190"/>
    <x v="714"/>
  </r>
  <r>
    <n v="5160"/>
    <x v="42"/>
    <s v="G37 Sedan"/>
    <x v="24"/>
    <s v="premium unleaded (recommended)"/>
    <n v="328"/>
    <n v="6"/>
    <s v="AUTOMATIC"/>
    <s v="rear wheel drive"/>
    <n v="4"/>
    <s v="Luxury,Performance"/>
    <s v="Midsize"/>
    <x v="2"/>
    <n v="27"/>
    <n v="19"/>
    <n v="190"/>
    <x v="700"/>
  </r>
  <r>
    <n v="5161"/>
    <x v="42"/>
    <s v="G37"/>
    <x v="21"/>
    <s v="premium unleaded (required)"/>
    <n v="330"/>
    <n v="6"/>
    <s v="AUTOMATIC"/>
    <s v="rear wheel drive"/>
    <n v="2"/>
    <s v="Luxury,Performance"/>
    <s v="Midsize"/>
    <x v="0"/>
    <n v="24"/>
    <n v="18"/>
    <n v="190"/>
    <x v="3248"/>
  </r>
  <r>
    <n v="5162"/>
    <x v="42"/>
    <s v="G37"/>
    <x v="21"/>
    <s v="premium unleaded (required)"/>
    <n v="330"/>
    <n v="6"/>
    <s v="MANUAL"/>
    <s v="rear wheel drive"/>
    <n v="2"/>
    <s v="Luxury,High-Performance"/>
    <s v="Midsize"/>
    <x v="0"/>
    <n v="26"/>
    <n v="17"/>
    <n v="190"/>
    <x v="3249"/>
  </r>
  <r>
    <n v="5163"/>
    <x v="42"/>
    <s v="G37"/>
    <x v="21"/>
    <s v="premium unleaded (required)"/>
    <n v="330"/>
    <n v="6"/>
    <s v="AUTOMATIC"/>
    <s v="rear wheel drive"/>
    <n v="2"/>
    <s v="Luxury,Performance"/>
    <s v="Midsize"/>
    <x v="0"/>
    <n v="24"/>
    <n v="18"/>
    <n v="190"/>
    <x v="718"/>
  </r>
  <r>
    <n v="5164"/>
    <x v="42"/>
    <s v="G37"/>
    <x v="22"/>
    <s v="premium unleaded (required)"/>
    <n v="328"/>
    <n v="6"/>
    <s v="AUTOMATIC"/>
    <s v="rear wheel drive"/>
    <n v="4"/>
    <s v="Luxury,Performance"/>
    <s v="Midsize"/>
    <x v="2"/>
    <n v="26"/>
    <n v="18"/>
    <n v="190"/>
    <x v="3250"/>
  </r>
  <r>
    <n v="5165"/>
    <x v="42"/>
    <s v="G37"/>
    <x v="22"/>
    <s v="premium unleaded (required)"/>
    <n v="328"/>
    <n v="6"/>
    <s v="AUTOMATIC"/>
    <s v="rear wheel drive"/>
    <n v="4"/>
    <s v="Luxury"/>
    <s v="Midsize"/>
    <x v="2"/>
    <n v="26"/>
    <n v="18"/>
    <n v="190"/>
    <x v="1104"/>
  </r>
  <r>
    <n v="5166"/>
    <x v="42"/>
    <s v="G37"/>
    <x v="22"/>
    <s v="premium unleaded (required)"/>
    <n v="328"/>
    <n v="6"/>
    <s v="MANUAL"/>
    <s v="rear wheel drive"/>
    <n v="4"/>
    <s v="Luxury,High-Performance"/>
    <s v="Midsize"/>
    <x v="2"/>
    <n v="25"/>
    <n v="17"/>
    <n v="190"/>
    <x v="3045"/>
  </r>
  <r>
    <n v="5167"/>
    <x v="42"/>
    <s v="G37"/>
    <x v="22"/>
    <s v="premium unleaded (required)"/>
    <n v="325"/>
    <n v="6"/>
    <s v="AUTOMATIC"/>
    <s v="rear wheel drive"/>
    <n v="2"/>
    <s v="Luxury,Performance"/>
    <s v="Midsize"/>
    <x v="1"/>
    <n v="25"/>
    <n v="17"/>
    <n v="190"/>
    <x v="303"/>
  </r>
  <r>
    <n v="5168"/>
    <x v="42"/>
    <s v="G37"/>
    <x v="22"/>
    <s v="premium unleaded (required)"/>
    <n v="328"/>
    <n v="6"/>
    <s v="AUTOMATIC"/>
    <s v="all wheel drive"/>
    <n v="4"/>
    <s v="Luxury"/>
    <s v="Midsize"/>
    <x v="2"/>
    <n v="25"/>
    <n v="18"/>
    <n v="190"/>
    <x v="675"/>
  </r>
  <r>
    <n v="5169"/>
    <x v="42"/>
    <s v="G37"/>
    <x v="22"/>
    <s v="premium unleaded (required)"/>
    <n v="330"/>
    <n v="6"/>
    <s v="AUTOMATIC"/>
    <s v="all wheel drive"/>
    <n v="2"/>
    <s v="Luxury"/>
    <s v="Midsize"/>
    <x v="0"/>
    <n v="25"/>
    <n v="18"/>
    <n v="190"/>
    <x v="723"/>
  </r>
  <r>
    <n v="5170"/>
    <x v="42"/>
    <s v="G37"/>
    <x v="22"/>
    <s v="premium unleaded (required)"/>
    <n v="330"/>
    <n v="6"/>
    <s v="MANUAL"/>
    <s v="rear wheel drive"/>
    <n v="2"/>
    <s v="Luxury,High-Performance"/>
    <s v="Midsize"/>
    <x v="0"/>
    <n v="25"/>
    <n v="17"/>
    <n v="190"/>
    <x v="714"/>
  </r>
  <r>
    <n v="5171"/>
    <x v="42"/>
    <s v="G37"/>
    <x v="22"/>
    <s v="premium unleaded (required)"/>
    <n v="330"/>
    <n v="6"/>
    <s v="AUTOMATIC"/>
    <s v="rear wheel drive"/>
    <n v="2"/>
    <s v="Luxury"/>
    <s v="Midsize"/>
    <x v="0"/>
    <n v="26"/>
    <n v="18"/>
    <n v="190"/>
    <x v="691"/>
  </r>
  <r>
    <n v="5172"/>
    <x v="42"/>
    <s v="G37"/>
    <x v="22"/>
    <s v="premium unleaded (required)"/>
    <n v="325"/>
    <n v="6"/>
    <s v="MANUAL"/>
    <s v="rear wheel drive"/>
    <n v="2"/>
    <s v="Luxury,Performance"/>
    <s v="Midsize"/>
    <x v="1"/>
    <n v="24"/>
    <n v="16"/>
    <n v="190"/>
    <x v="3251"/>
  </r>
  <r>
    <n v="5173"/>
    <x v="42"/>
    <s v="G37"/>
    <x v="22"/>
    <s v="premium unleaded (required)"/>
    <n v="330"/>
    <n v="6"/>
    <s v="AUTOMATIC"/>
    <s v="rear wheel drive"/>
    <n v="2"/>
    <s v="Luxury,Performance"/>
    <s v="Midsize"/>
    <x v="0"/>
    <n v="26"/>
    <n v="18"/>
    <n v="190"/>
    <x v="1091"/>
  </r>
  <r>
    <n v="5174"/>
    <x v="14"/>
    <s v="G3"/>
    <x v="22"/>
    <s v="regular unleaded"/>
    <n v="106"/>
    <n v="4"/>
    <s v="MANUAL"/>
    <s v="front wheel drive"/>
    <n v="4"/>
    <s v="Hatchback"/>
    <s v="Compact"/>
    <x v="4"/>
    <n v="34"/>
    <n v="27"/>
    <n v="210"/>
    <x v="3252"/>
  </r>
  <r>
    <n v="5175"/>
    <x v="14"/>
    <s v="G5"/>
    <x v="20"/>
    <s v="regular unleaded"/>
    <n v="148"/>
    <n v="4"/>
    <s v="MANUAL"/>
    <s v="front wheel drive"/>
    <n v="2"/>
    <s v="N/A"/>
    <s v="Compact"/>
    <x v="0"/>
    <n v="31"/>
    <n v="22"/>
    <n v="210"/>
    <x v="3253"/>
  </r>
  <r>
    <n v="5176"/>
    <x v="14"/>
    <s v="G5"/>
    <x v="20"/>
    <s v="regular unleaded"/>
    <n v="173"/>
    <n v="4"/>
    <s v="MANUAL"/>
    <s v="front wheel drive"/>
    <n v="2"/>
    <s v="N/A"/>
    <s v="Compact"/>
    <x v="0"/>
    <n v="31"/>
    <n v="22"/>
    <n v="210"/>
    <x v="3254"/>
  </r>
  <r>
    <n v="5177"/>
    <x v="14"/>
    <s v="G5"/>
    <x v="21"/>
    <s v="regular unleaded"/>
    <n v="171"/>
    <n v="4"/>
    <s v="MANUAL"/>
    <s v="front wheel drive"/>
    <n v="2"/>
    <s v="N/A"/>
    <s v="Compact"/>
    <x v="0"/>
    <n v="32"/>
    <n v="22"/>
    <n v="210"/>
    <x v="1685"/>
  </r>
  <r>
    <n v="5178"/>
    <x v="14"/>
    <s v="G5"/>
    <x v="21"/>
    <s v="regular unleaded"/>
    <n v="148"/>
    <n v="4"/>
    <s v="MANUAL"/>
    <s v="front wheel drive"/>
    <n v="2"/>
    <s v="N/A"/>
    <s v="Compact"/>
    <x v="0"/>
    <n v="33"/>
    <n v="24"/>
    <n v="210"/>
    <x v="3255"/>
  </r>
  <r>
    <n v="5179"/>
    <x v="14"/>
    <s v="G5"/>
    <x v="22"/>
    <s v="regular unleaded"/>
    <n v="155"/>
    <n v="4"/>
    <s v="MANUAL"/>
    <s v="front wheel drive"/>
    <n v="2"/>
    <s v="N/A"/>
    <s v="Compact"/>
    <x v="0"/>
    <n v="37"/>
    <n v="25"/>
    <n v="210"/>
    <x v="3256"/>
  </r>
  <r>
    <n v="5180"/>
    <x v="14"/>
    <s v="G5"/>
    <x v="22"/>
    <s v="regular unleaded"/>
    <n v="155"/>
    <n v="4"/>
    <s v="MANUAL"/>
    <s v="front wheel drive"/>
    <n v="2"/>
    <s v="N/A"/>
    <s v="Compact"/>
    <x v="0"/>
    <n v="35"/>
    <n v="25"/>
    <n v="210"/>
    <x v="3257"/>
  </r>
  <r>
    <n v="5181"/>
    <x v="14"/>
    <s v="G6"/>
    <x v="21"/>
    <s v="regular unleaded"/>
    <n v="217"/>
    <n v="6"/>
    <s v="AUTOMATIC"/>
    <s v="front wheel drive"/>
    <n v="2"/>
    <s v="N/A"/>
    <s v="Midsize"/>
    <x v="1"/>
    <n v="26"/>
    <n v="17"/>
    <n v="210"/>
    <x v="201"/>
  </r>
  <r>
    <n v="5182"/>
    <x v="14"/>
    <s v="G6"/>
    <x v="21"/>
    <s v="regular unleaded"/>
    <n v="252"/>
    <n v="6"/>
    <s v="AUTOMATIC"/>
    <s v="front wheel drive"/>
    <n v="2"/>
    <s v="Performance"/>
    <s v="Midsize"/>
    <x v="0"/>
    <n v="26"/>
    <n v="17"/>
    <n v="210"/>
    <x v="3258"/>
  </r>
  <r>
    <n v="5183"/>
    <x v="14"/>
    <s v="G6"/>
    <x v="21"/>
    <s v="regular unleaded"/>
    <n v="219"/>
    <n v="6"/>
    <s v="AUTOMATIC"/>
    <s v="front wheel drive"/>
    <n v="2"/>
    <s v="Performance"/>
    <s v="Midsize"/>
    <x v="0"/>
    <n v="26"/>
    <n v="17"/>
    <n v="210"/>
    <x v="2591"/>
  </r>
  <r>
    <n v="5184"/>
    <x v="14"/>
    <s v="G6"/>
    <x v="21"/>
    <s v="regular unleaded"/>
    <n v="252"/>
    <n v="6"/>
    <s v="AUTOMATIC"/>
    <s v="front wheel drive"/>
    <n v="4"/>
    <s v="Performance"/>
    <s v="Midsize"/>
    <x v="2"/>
    <n v="26"/>
    <n v="17"/>
    <n v="210"/>
    <x v="2586"/>
  </r>
  <r>
    <n v="5185"/>
    <x v="14"/>
    <s v="G6"/>
    <x v="21"/>
    <s v="regular unleaded"/>
    <n v="164"/>
    <n v="4"/>
    <s v="AUTOMATIC"/>
    <s v="front wheel drive"/>
    <n v="4"/>
    <s v="N/A"/>
    <s v="Midsize"/>
    <x v="2"/>
    <n v="30"/>
    <n v="22"/>
    <n v="210"/>
    <x v="1409"/>
  </r>
  <r>
    <n v="5186"/>
    <x v="14"/>
    <s v="G6"/>
    <x v="21"/>
    <s v="regular unleaded"/>
    <n v="164"/>
    <n v="4"/>
    <s v="AUTOMATIC"/>
    <s v="front wheel drive"/>
    <n v="4"/>
    <s v="N/A"/>
    <s v="Midsize"/>
    <x v="2"/>
    <n v="30"/>
    <n v="22"/>
    <n v="210"/>
    <x v="3259"/>
  </r>
  <r>
    <n v="5187"/>
    <x v="14"/>
    <s v="G6"/>
    <x v="21"/>
    <s v="regular unleaded"/>
    <n v="219"/>
    <n v="6"/>
    <s v="AUTOMATIC"/>
    <s v="front wheel drive"/>
    <n v="4"/>
    <s v="Performance"/>
    <s v="Midsize"/>
    <x v="2"/>
    <n v="26"/>
    <n v="17"/>
    <n v="210"/>
    <x v="2591"/>
  </r>
  <r>
    <n v="5188"/>
    <x v="14"/>
    <s v="G6"/>
    <x v="22"/>
    <s v="regular unleaded"/>
    <n v="252"/>
    <n v="6"/>
    <s v="AUTOMATIC"/>
    <s v="front wheel drive"/>
    <n v="4"/>
    <s v="Performance"/>
    <s v="Midsize"/>
    <x v="2"/>
    <n v="26"/>
    <n v="17"/>
    <n v="210"/>
    <x v="2227"/>
  </r>
  <r>
    <n v="5189"/>
    <x v="14"/>
    <s v="G6"/>
    <x v="22"/>
    <s v="regular unleaded"/>
    <n v="164"/>
    <n v="4"/>
    <s v="AUTOMATIC"/>
    <s v="front wheel drive"/>
    <n v="4"/>
    <s v="N/A"/>
    <s v="Midsize"/>
    <x v="2"/>
    <n v="30"/>
    <n v="22"/>
    <n v="210"/>
    <x v="3260"/>
  </r>
  <r>
    <n v="5190"/>
    <x v="14"/>
    <s v="G6"/>
    <x v="22"/>
    <s v="regular unleaded"/>
    <n v="221"/>
    <n v="6"/>
    <s v="AUTOMATIC"/>
    <s v="front wheel drive"/>
    <n v="4"/>
    <s v="Performance"/>
    <s v="Midsize"/>
    <x v="2"/>
    <n v="26"/>
    <n v="17"/>
    <n v="210"/>
    <x v="3261"/>
  </r>
  <r>
    <n v="5191"/>
    <x v="14"/>
    <s v="G6"/>
    <x v="22"/>
    <s v="regular unleaded"/>
    <n v="252"/>
    <n v="6"/>
    <s v="AUTOMATIC"/>
    <s v="front wheel drive"/>
    <n v="2"/>
    <s v="Performance"/>
    <s v="Midsize"/>
    <x v="0"/>
    <n v="26"/>
    <n v="17"/>
    <n v="210"/>
    <x v="3262"/>
  </r>
  <r>
    <n v="5192"/>
    <x v="14"/>
    <s v="G6"/>
    <x v="22"/>
    <s v="flex-fuel (unleaded/E85)"/>
    <n v="219"/>
    <n v="6"/>
    <s v="AUTOMATIC"/>
    <s v="front wheel drive"/>
    <n v="4"/>
    <s v="Flex Fuel"/>
    <s v="Midsize"/>
    <x v="2"/>
    <n v="26"/>
    <n v="17"/>
    <n v="210"/>
    <x v="3263"/>
  </r>
  <r>
    <n v="5193"/>
    <x v="14"/>
    <s v="G6"/>
    <x v="22"/>
    <s v="regular unleaded"/>
    <n v="164"/>
    <n v="4"/>
    <s v="AUTOMATIC"/>
    <s v="front wheel drive"/>
    <n v="2"/>
    <s v="N/A"/>
    <s v="Midsize"/>
    <x v="0"/>
    <n v="33"/>
    <n v="22"/>
    <n v="210"/>
    <x v="3264"/>
  </r>
  <r>
    <n v="5194"/>
    <x v="14"/>
    <s v="G6"/>
    <x v="22"/>
    <s v="regular unleaded"/>
    <n v="217"/>
    <n v="6"/>
    <s v="AUTOMATIC"/>
    <s v="front wheel drive"/>
    <n v="2"/>
    <s v="N/A"/>
    <s v="Midsize"/>
    <x v="1"/>
    <n v="26"/>
    <n v="17"/>
    <n v="210"/>
    <x v="2602"/>
  </r>
  <r>
    <n v="5195"/>
    <x v="14"/>
    <s v="G6"/>
    <x v="22"/>
    <s v="regular unleaded"/>
    <n v="164"/>
    <n v="4"/>
    <s v="AUTOMATIC"/>
    <s v="front wheel drive"/>
    <n v="4"/>
    <s v="N/A"/>
    <s v="Midsize"/>
    <x v="2"/>
    <n v="30"/>
    <n v="22"/>
    <n v="210"/>
    <x v="2832"/>
  </r>
  <r>
    <n v="5196"/>
    <x v="14"/>
    <s v="G6"/>
    <x v="22"/>
    <s v="regular unleaded"/>
    <n v="164"/>
    <n v="4"/>
    <s v="AUTOMATIC"/>
    <s v="front wheel drive"/>
    <n v="4"/>
    <s v="Flex Fuel"/>
    <s v="Midsize"/>
    <x v="2"/>
    <n v="30"/>
    <n v="22"/>
    <n v="210"/>
    <x v="3012"/>
  </r>
  <r>
    <n v="5197"/>
    <x v="14"/>
    <s v="G6"/>
    <x v="22"/>
    <s v="regular unleaded"/>
    <n v="252"/>
    <n v="6"/>
    <s v="AUTOMATIC"/>
    <s v="front wheel drive"/>
    <n v="4"/>
    <s v="Performance"/>
    <s v="Midsize"/>
    <x v="2"/>
    <n v="26"/>
    <n v="17"/>
    <n v="210"/>
    <x v="3265"/>
  </r>
  <r>
    <n v="5198"/>
    <x v="14"/>
    <s v="G6"/>
    <x v="22"/>
    <s v="regular unleaded"/>
    <n v="221"/>
    <n v="6"/>
    <s v="AUTOMATIC"/>
    <s v="front wheel drive"/>
    <n v="2"/>
    <s v="Performance"/>
    <s v="Midsize"/>
    <x v="0"/>
    <n v="26"/>
    <n v="17"/>
    <n v="210"/>
    <x v="3030"/>
  </r>
  <r>
    <n v="5199"/>
    <x v="14"/>
    <s v="G6"/>
    <x v="22"/>
    <s v="regular unleaded"/>
    <n v="252"/>
    <n v="6"/>
    <s v="AUTOMATIC"/>
    <s v="front wheel drive"/>
    <n v="2"/>
    <s v="Performance"/>
    <s v="Midsize"/>
    <x v="0"/>
    <n v="26"/>
    <n v="17"/>
    <n v="210"/>
    <x v="3266"/>
  </r>
  <r>
    <n v="5200"/>
    <x v="14"/>
    <s v="G6"/>
    <x v="22"/>
    <s v="flex-fuel (unleaded/E85)"/>
    <n v="219"/>
    <n v="6"/>
    <s v="AUTOMATIC"/>
    <s v="front wheel drive"/>
    <n v="2"/>
    <s v="Flex Fuel"/>
    <s v="Midsize"/>
    <x v="0"/>
    <n v="26"/>
    <n v="17"/>
    <n v="210"/>
    <x v="3267"/>
  </r>
  <r>
    <n v="5201"/>
    <x v="14"/>
    <s v="G6"/>
    <x v="22"/>
    <s v="regular unleaded"/>
    <n v="221"/>
    <n v="6"/>
    <s v="AUTOMATIC"/>
    <s v="front wheel drive"/>
    <n v="2"/>
    <s v="N/A"/>
    <s v="Midsize"/>
    <x v="1"/>
    <n v="26"/>
    <n v="17"/>
    <n v="210"/>
    <x v="3268"/>
  </r>
  <r>
    <n v="5202"/>
    <x v="14"/>
    <s v="G6"/>
    <x v="24"/>
    <s v="regular unleaded"/>
    <n v="164"/>
    <n v="4"/>
    <s v="AUTOMATIC"/>
    <s v="front wheel drive"/>
    <n v="4"/>
    <s v="N/A"/>
    <s v="Midsize"/>
    <x v="2"/>
    <n v="30"/>
    <n v="22"/>
    <n v="210"/>
    <x v="1144"/>
  </r>
  <r>
    <n v="5203"/>
    <x v="44"/>
    <s v="G80"/>
    <x v="6"/>
    <s v="regular unleaded"/>
    <n v="311"/>
    <n v="6"/>
    <s v="AUTOMATIC"/>
    <s v="rear wheel drive"/>
    <n v="4"/>
    <s v="Luxury,Performance"/>
    <s v="Large"/>
    <x v="2"/>
    <n v="28"/>
    <n v="18"/>
    <n v="21"/>
    <x v="3269"/>
  </r>
  <r>
    <n v="5204"/>
    <x v="44"/>
    <s v="G80"/>
    <x v="6"/>
    <s v="premium unleaded (recommended)"/>
    <n v="420"/>
    <n v="8"/>
    <s v="AUTOMATIC"/>
    <s v="rear wheel drive"/>
    <n v="4"/>
    <s v="Luxury,High-Performance"/>
    <s v="Large"/>
    <x v="2"/>
    <n v="23"/>
    <n v="15"/>
    <n v="21"/>
    <x v="2383"/>
  </r>
  <r>
    <n v="5205"/>
    <x v="44"/>
    <s v="G80"/>
    <x v="6"/>
    <s v="regular unleaded"/>
    <n v="311"/>
    <n v="6"/>
    <s v="AUTOMATIC"/>
    <s v="all wheel drive"/>
    <n v="4"/>
    <s v="Luxury,Performance"/>
    <s v="Large"/>
    <x v="2"/>
    <n v="25"/>
    <n v="16"/>
    <n v="21"/>
    <x v="3251"/>
  </r>
  <r>
    <n v="5206"/>
    <x v="14"/>
    <s v="G8"/>
    <x v="21"/>
    <s v="regular unleaded"/>
    <n v="361"/>
    <n v="8"/>
    <s v="AUTOMATIC"/>
    <s v="rear wheel drive"/>
    <n v="4"/>
    <s v="High-Performance"/>
    <s v="Large"/>
    <x v="2"/>
    <n v="24"/>
    <n v="15"/>
    <n v="210"/>
    <x v="3270"/>
  </r>
  <r>
    <n v="5207"/>
    <x v="14"/>
    <s v="G8"/>
    <x v="21"/>
    <s v="regular unleaded"/>
    <n v="256"/>
    <n v="6"/>
    <s v="AUTOMATIC"/>
    <s v="rear wheel drive"/>
    <n v="4"/>
    <s v="Performance"/>
    <s v="Large"/>
    <x v="2"/>
    <n v="25"/>
    <n v="17"/>
    <n v="210"/>
    <x v="3271"/>
  </r>
  <r>
    <n v="5208"/>
    <x v="14"/>
    <s v="G8"/>
    <x v="22"/>
    <s v="regular unleaded"/>
    <n v="355"/>
    <n v="8"/>
    <s v="AUTOMATIC"/>
    <s v="rear wheel drive"/>
    <n v="4"/>
    <s v="High-Performance"/>
    <s v="Large"/>
    <x v="2"/>
    <n v="24"/>
    <n v="15"/>
    <n v="210"/>
    <x v="3272"/>
  </r>
  <r>
    <n v="5209"/>
    <x v="14"/>
    <s v="G8"/>
    <x v="22"/>
    <s v="regular unleaded"/>
    <n v="256"/>
    <n v="6"/>
    <s v="AUTOMATIC"/>
    <s v="rear wheel drive"/>
    <n v="4"/>
    <s v="Performance"/>
    <s v="Large"/>
    <x v="2"/>
    <n v="25"/>
    <n v="17"/>
    <n v="210"/>
    <x v="3273"/>
  </r>
  <r>
    <n v="5210"/>
    <x v="14"/>
    <s v="G8"/>
    <x v="22"/>
    <s v="premium unleaded (recommended)"/>
    <n v="415"/>
    <n v="8"/>
    <s v="AUTOMATIC"/>
    <s v="rear wheel drive"/>
    <n v="4"/>
    <s v="Factory Tuner,High-Performance"/>
    <s v="Large"/>
    <x v="2"/>
    <n v="20"/>
    <n v="13"/>
    <n v="210"/>
    <x v="3274"/>
  </r>
  <r>
    <n v="5211"/>
    <x v="8"/>
    <s v="Galant"/>
    <x v="24"/>
    <s v="regular unleaded"/>
    <n v="160"/>
    <n v="4"/>
    <s v="AUTOMATIC"/>
    <s v="front wheel drive"/>
    <n v="4"/>
    <s v="N/A"/>
    <s v="Midsize"/>
    <x v="2"/>
    <n v="30"/>
    <n v="21"/>
    <n v="436"/>
    <x v="3275"/>
  </r>
  <r>
    <n v="5212"/>
    <x v="8"/>
    <s v="Galant"/>
    <x v="24"/>
    <s v="regular unleaded"/>
    <n v="160"/>
    <n v="4"/>
    <s v="AUTOMATIC"/>
    <s v="front wheel drive"/>
    <n v="4"/>
    <s v="N/A"/>
    <s v="Midsize"/>
    <x v="2"/>
    <n v="30"/>
    <n v="21"/>
    <n v="436"/>
    <x v="3276"/>
  </r>
  <r>
    <n v="5213"/>
    <x v="8"/>
    <s v="Galant"/>
    <x v="0"/>
    <s v="regular unleaded"/>
    <n v="160"/>
    <n v="4"/>
    <s v="AUTOMATIC"/>
    <s v="front wheel drive"/>
    <n v="4"/>
    <s v="N/A"/>
    <s v="Midsize"/>
    <x v="2"/>
    <n v="30"/>
    <n v="21"/>
    <n v="436"/>
    <x v="3275"/>
  </r>
  <r>
    <n v="5214"/>
    <x v="8"/>
    <s v="Galant"/>
    <x v="0"/>
    <s v="regular unleaded"/>
    <n v="160"/>
    <n v="4"/>
    <s v="AUTOMATIC"/>
    <s v="front wheel drive"/>
    <n v="4"/>
    <s v="N/A"/>
    <s v="Midsize"/>
    <x v="2"/>
    <n v="30"/>
    <n v="21"/>
    <n v="436"/>
    <x v="3276"/>
  </r>
  <r>
    <n v="5215"/>
    <x v="8"/>
    <s v="Galant"/>
    <x v="1"/>
    <s v="regular unleaded"/>
    <n v="160"/>
    <n v="4"/>
    <s v="AUTOMATIC"/>
    <s v="front wheel drive"/>
    <n v="4"/>
    <s v="N/A"/>
    <s v="Midsize"/>
    <x v="2"/>
    <n v="30"/>
    <n v="21"/>
    <n v="436"/>
    <x v="3277"/>
  </r>
  <r>
    <n v="5216"/>
    <x v="8"/>
    <s v="Galant"/>
    <x v="1"/>
    <s v="regular unleaded"/>
    <n v="160"/>
    <n v="4"/>
    <s v="AUTOMATIC"/>
    <s v="front wheel drive"/>
    <n v="4"/>
    <s v="N/A"/>
    <s v="Midsize"/>
    <x v="2"/>
    <n v="30"/>
    <n v="21"/>
    <n v="436"/>
    <x v="3278"/>
  </r>
  <r>
    <n v="5217"/>
    <x v="29"/>
    <s v="Gallardo"/>
    <x v="1"/>
    <s v="premium unleaded (required)"/>
    <n v="570"/>
    <n v="10"/>
    <s v="MANUAL"/>
    <s v="all wheel drive"/>
    <n v="2"/>
    <s v="Exotic,Factory Tuner,High-Performance"/>
    <s v="Compact"/>
    <x v="1"/>
    <n v="20"/>
    <n v="12"/>
    <n v="1158"/>
    <x v="3279"/>
  </r>
  <r>
    <n v="5218"/>
    <x v="29"/>
    <s v="Gallardo"/>
    <x v="1"/>
    <s v="premium unleaded (required)"/>
    <n v="560"/>
    <n v="10"/>
    <s v="MANUAL"/>
    <s v="all wheel drive"/>
    <n v="2"/>
    <s v="Exotic,High-Performance"/>
    <s v="Compact"/>
    <x v="1"/>
    <n v="20"/>
    <n v="12"/>
    <n v="1158"/>
    <x v="3280"/>
  </r>
  <r>
    <n v="5219"/>
    <x v="29"/>
    <s v="Gallardo"/>
    <x v="1"/>
    <s v="premium unleaded (required)"/>
    <n v="550"/>
    <n v="10"/>
    <s v="MANUAL"/>
    <s v="rear wheel drive"/>
    <n v="2"/>
    <s v="Exotic,High-Performance"/>
    <s v="Compact"/>
    <x v="0"/>
    <n v="20"/>
    <n v="12"/>
    <n v="1158"/>
    <x v="1881"/>
  </r>
  <r>
    <n v="5220"/>
    <x v="29"/>
    <s v="Gallardo"/>
    <x v="1"/>
    <s v="premium unleaded (required)"/>
    <n v="570"/>
    <n v="10"/>
    <s v="MANUAL"/>
    <s v="all wheel drive"/>
    <n v="2"/>
    <s v="Exotic,Factory Tuner,High-Performance"/>
    <s v="Compact"/>
    <x v="0"/>
    <n v="20"/>
    <n v="12"/>
    <n v="1158"/>
    <x v="3281"/>
  </r>
  <r>
    <n v="5221"/>
    <x v="29"/>
    <s v="Gallardo"/>
    <x v="1"/>
    <s v="premium unleaded (required)"/>
    <n v="550"/>
    <n v="10"/>
    <s v="AUTOMATED_MANUAL"/>
    <s v="rear wheel drive"/>
    <n v="2"/>
    <s v="Exotic,High-Performance"/>
    <s v="Compact"/>
    <x v="0"/>
    <n v="20"/>
    <n v="13"/>
    <n v="1158"/>
    <x v="3282"/>
  </r>
  <r>
    <n v="5222"/>
    <x v="29"/>
    <s v="Gallardo"/>
    <x v="1"/>
    <s v="premium unleaded (required)"/>
    <n v="560"/>
    <n v="10"/>
    <s v="MANUAL"/>
    <s v="all wheel drive"/>
    <n v="2"/>
    <s v="Exotic,High-Performance"/>
    <s v="Compact"/>
    <x v="0"/>
    <n v="20"/>
    <n v="12"/>
    <n v="1158"/>
    <x v="3283"/>
  </r>
  <r>
    <n v="5223"/>
    <x v="29"/>
    <s v="Gallardo"/>
    <x v="2"/>
    <s v="premium unleaded (required)"/>
    <n v="560"/>
    <n v="10"/>
    <s v="AUTOMATED_MANUAL"/>
    <s v="all wheel drive"/>
    <n v="2"/>
    <s v="Exotic,High-Performance"/>
    <s v="Compact"/>
    <x v="0"/>
    <n v="20"/>
    <n v="13"/>
    <n v="1158"/>
    <x v="3283"/>
  </r>
  <r>
    <n v="5224"/>
    <x v="29"/>
    <s v="Gallardo"/>
    <x v="2"/>
    <s v="premium unleaded (required)"/>
    <n v="560"/>
    <n v="10"/>
    <s v="AUTOMATED_MANUAL"/>
    <s v="all wheel drive"/>
    <n v="2"/>
    <s v="Exotic,High-Performance"/>
    <s v="Compact"/>
    <x v="1"/>
    <n v="20"/>
    <n v="13"/>
    <n v="1158"/>
    <x v="3280"/>
  </r>
  <r>
    <n v="5225"/>
    <x v="29"/>
    <s v="Gallardo"/>
    <x v="2"/>
    <s v="premium unleaded (required)"/>
    <n v="570"/>
    <n v="10"/>
    <s v="AUTOMATED_MANUAL"/>
    <s v="all wheel drive"/>
    <n v="2"/>
    <s v="Exotic,Factory Tuner,High-Performance"/>
    <s v="Compact"/>
    <x v="1"/>
    <n v="20"/>
    <n v="13"/>
    <n v="1158"/>
    <x v="3279"/>
  </r>
  <r>
    <n v="5226"/>
    <x v="29"/>
    <s v="Gallardo"/>
    <x v="2"/>
    <s v="premium unleaded (required)"/>
    <n v="550"/>
    <n v="10"/>
    <s v="MANUAL"/>
    <s v="rear wheel drive"/>
    <n v="2"/>
    <s v="Exotic,High-Performance"/>
    <s v="Compact"/>
    <x v="0"/>
    <n v="20"/>
    <n v="12"/>
    <n v="1158"/>
    <x v="3282"/>
  </r>
  <r>
    <n v="5227"/>
    <x v="29"/>
    <s v="Gallardo"/>
    <x v="2"/>
    <s v="premium unleaded (required)"/>
    <n v="570"/>
    <n v="10"/>
    <s v="AUTOMATED_MANUAL"/>
    <s v="all wheel drive"/>
    <n v="2"/>
    <s v="Exotic,Factory Tuner,High-Performance"/>
    <s v="Compact"/>
    <x v="0"/>
    <n v="20"/>
    <n v="13"/>
    <n v="1158"/>
    <x v="3281"/>
  </r>
  <r>
    <n v="5228"/>
    <x v="29"/>
    <s v="Gallardo"/>
    <x v="2"/>
    <s v="premium unleaded (required)"/>
    <n v="550"/>
    <n v="10"/>
    <s v="MANUAL"/>
    <s v="rear wheel drive"/>
    <n v="2"/>
    <s v="Exotic,High-Performance"/>
    <s v="Compact"/>
    <x v="1"/>
    <n v="20"/>
    <n v="12"/>
    <n v="1158"/>
    <x v="3284"/>
  </r>
  <r>
    <n v="5229"/>
    <x v="29"/>
    <s v="Gallardo"/>
    <x v="14"/>
    <s v="premium unleaded (required)"/>
    <n v="550"/>
    <n v="10"/>
    <s v="AUTOMATED_MANUAL"/>
    <s v="rear wheel drive"/>
    <n v="2"/>
    <s v="Exotic,High-Performance"/>
    <s v="Compact"/>
    <x v="1"/>
    <n v="20"/>
    <n v="12"/>
    <n v="1158"/>
    <x v="3284"/>
  </r>
  <r>
    <n v="5230"/>
    <x v="29"/>
    <s v="Gallardo"/>
    <x v="14"/>
    <s v="premium unleaded (required)"/>
    <n v="550"/>
    <n v="10"/>
    <s v="AUTOMATED_MANUAL"/>
    <s v="rear wheel drive"/>
    <n v="2"/>
    <s v="Exotic,High-Performance"/>
    <s v="Compact"/>
    <x v="0"/>
    <n v="20"/>
    <n v="14"/>
    <n v="1158"/>
    <x v="3282"/>
  </r>
  <r>
    <n v="5231"/>
    <x v="29"/>
    <s v="Gallardo"/>
    <x v="14"/>
    <s v="premium unleaded (required)"/>
    <n v="570"/>
    <n v="10"/>
    <s v="MANUAL"/>
    <s v="all wheel drive"/>
    <n v="2"/>
    <s v="Exotic,Factory Tuner,High-Performance"/>
    <s v="Compact"/>
    <x v="1"/>
    <n v="20"/>
    <n v="13"/>
    <n v="1158"/>
    <x v="3285"/>
  </r>
  <r>
    <n v="5232"/>
    <x v="29"/>
    <s v="Gallardo"/>
    <x v="14"/>
    <s v="premium unleaded (required)"/>
    <n v="550"/>
    <n v="10"/>
    <s v="MANUAL"/>
    <s v="rear wheel drive"/>
    <n v="2"/>
    <s v="Exotic,High-Performance"/>
    <s v="Compact"/>
    <x v="0"/>
    <n v="20"/>
    <n v="12"/>
    <n v="1158"/>
    <x v="3282"/>
  </r>
  <r>
    <n v="5233"/>
    <x v="29"/>
    <s v="Gallardo"/>
    <x v="14"/>
    <s v="premium unleaded (required)"/>
    <n v="560"/>
    <n v="10"/>
    <s v="MANUAL"/>
    <s v="rear wheel drive"/>
    <n v="2"/>
    <s v="Exotic,High-Performance"/>
    <s v="Compact"/>
    <x v="0"/>
    <n v="20"/>
    <n v="15"/>
    <n v="1158"/>
    <x v="3286"/>
  </r>
  <r>
    <n v="5234"/>
    <x v="29"/>
    <s v="Gallardo"/>
    <x v="14"/>
    <s v="premium unleaded (required)"/>
    <n v="570"/>
    <n v="10"/>
    <s v="AUTOMATED_MANUAL"/>
    <s v="all wheel drive"/>
    <n v="2"/>
    <s v="Exotic,Factory Tuner,High-Performance"/>
    <s v="Compact"/>
    <x v="0"/>
    <n v="20"/>
    <n v="13"/>
    <n v="1158"/>
    <x v="3287"/>
  </r>
  <r>
    <n v="5235"/>
    <x v="29"/>
    <s v="Gallardo"/>
    <x v="14"/>
    <s v="premium unleaded (required)"/>
    <n v="560"/>
    <n v="10"/>
    <s v="MANUAL"/>
    <s v="all wheel drive"/>
    <n v="2"/>
    <s v="Exotic,High-Performance"/>
    <s v="Compact"/>
    <x v="0"/>
    <n v="20"/>
    <n v="13"/>
    <n v="1158"/>
    <x v="3283"/>
  </r>
  <r>
    <n v="5236"/>
    <x v="29"/>
    <s v="Gallardo"/>
    <x v="14"/>
    <s v="premium unleaded (required)"/>
    <n v="570"/>
    <n v="10"/>
    <s v="AUTOMATED_MANUAL"/>
    <s v="all wheel drive"/>
    <n v="2"/>
    <s v="Exotic,Factory Tuner,High-Performance"/>
    <s v="Compact"/>
    <x v="0"/>
    <n v="20"/>
    <n v="13"/>
    <n v="1158"/>
    <x v="3288"/>
  </r>
  <r>
    <n v="5237"/>
    <x v="29"/>
    <s v="Gallardo"/>
    <x v="14"/>
    <s v="premium unleaded (required)"/>
    <n v="570"/>
    <n v="10"/>
    <s v="AUTOMATED_MANUAL"/>
    <s v="all wheel drive"/>
    <n v="2"/>
    <s v="Exotic,Factory Tuner,High-Performance"/>
    <s v="Compact"/>
    <x v="1"/>
    <n v="20"/>
    <n v="14"/>
    <n v="1158"/>
    <x v="3285"/>
  </r>
  <r>
    <n v="5238"/>
    <x v="29"/>
    <s v="Gallardo"/>
    <x v="14"/>
    <s v="premium unleaded (required)"/>
    <n v="570"/>
    <n v="10"/>
    <s v="MANUAL"/>
    <s v="all wheel drive"/>
    <n v="2"/>
    <s v="Exotic,Factory Tuner,High-Performance"/>
    <s v="Compact"/>
    <x v="0"/>
    <n v="20"/>
    <n v="13"/>
    <n v="1158"/>
    <x v="3288"/>
  </r>
  <r>
    <n v="5239"/>
    <x v="29"/>
    <s v="Gallardo"/>
    <x v="14"/>
    <s v="premium unleaded (required)"/>
    <n v="560"/>
    <n v="10"/>
    <s v="AUTOMATED_MANUAL"/>
    <s v="all wheel drive"/>
    <n v="2"/>
    <s v="Exotic,High-Performance"/>
    <s v="Compact"/>
    <x v="0"/>
    <n v="20"/>
    <n v="14"/>
    <n v="1158"/>
    <x v="3283"/>
  </r>
  <r>
    <n v="5240"/>
    <x v="29"/>
    <s v="Gallardo"/>
    <x v="14"/>
    <s v="premium unleaded (required)"/>
    <n v="560"/>
    <n v="10"/>
    <s v="AUTOMATED_MANUAL"/>
    <s v="all wheel drive"/>
    <n v="2"/>
    <s v="Exotic,High-Performance"/>
    <s v="Compact"/>
    <x v="1"/>
    <n v="20"/>
    <n v="13"/>
    <n v="1158"/>
    <x v="3280"/>
  </r>
  <r>
    <n v="5241"/>
    <x v="29"/>
    <s v="Gallardo"/>
    <x v="14"/>
    <s v="premium unleaded (required)"/>
    <n v="560"/>
    <n v="10"/>
    <s v="MANUAL"/>
    <s v="all wheel drive"/>
    <n v="2"/>
    <s v="Exotic,High-Performance"/>
    <s v="Compact"/>
    <x v="1"/>
    <n v="20"/>
    <n v="13"/>
    <n v="1158"/>
    <x v="3280"/>
  </r>
  <r>
    <n v="5242"/>
    <x v="18"/>
    <s v="Genesis Coupe"/>
    <x v="14"/>
    <s v="premium unleaded (recommended)"/>
    <n v="348"/>
    <n v="6"/>
    <s v="MANUAL"/>
    <s v="rear wheel drive"/>
    <n v="2"/>
    <s v="High-Performance"/>
    <s v="Midsize"/>
    <x v="0"/>
    <n v="24"/>
    <n v="16"/>
    <n v="1439"/>
    <x v="3289"/>
  </r>
  <r>
    <n v="5243"/>
    <x v="18"/>
    <s v="Genesis Coupe"/>
    <x v="14"/>
    <s v="premium unleaded (recommended)"/>
    <n v="348"/>
    <n v="6"/>
    <s v="AUTOMATIC"/>
    <s v="rear wheel drive"/>
    <n v="2"/>
    <s v="High-Performance"/>
    <s v="Midsize"/>
    <x v="0"/>
    <n v="25"/>
    <n v="16"/>
    <n v="1439"/>
    <x v="3290"/>
  </r>
  <r>
    <n v="5244"/>
    <x v="18"/>
    <s v="Genesis Coupe"/>
    <x v="14"/>
    <s v="premium unleaded (recommended)"/>
    <n v="274"/>
    <n v="4"/>
    <s v="AUTOMATIC"/>
    <s v="rear wheel drive"/>
    <n v="2"/>
    <s v="Performance"/>
    <s v="Midsize"/>
    <x v="0"/>
    <n v="27"/>
    <n v="17"/>
    <n v="1439"/>
    <x v="3291"/>
  </r>
  <r>
    <n v="5245"/>
    <x v="18"/>
    <s v="Genesis Coupe"/>
    <x v="14"/>
    <s v="premium unleaded (recommended)"/>
    <n v="348"/>
    <n v="6"/>
    <s v="AUTOMATIC"/>
    <s v="rear wheel drive"/>
    <n v="2"/>
    <s v="High-Performance"/>
    <s v="Midsize"/>
    <x v="0"/>
    <n v="25"/>
    <n v="16"/>
    <n v="1439"/>
    <x v="3290"/>
  </r>
  <r>
    <n v="5246"/>
    <x v="18"/>
    <s v="Genesis Coupe"/>
    <x v="14"/>
    <s v="premium unleaded (recommended)"/>
    <n v="348"/>
    <n v="6"/>
    <s v="AUTOMATIC"/>
    <s v="rear wheel drive"/>
    <n v="2"/>
    <s v="High-Performance"/>
    <s v="Midsize"/>
    <x v="0"/>
    <n v="25"/>
    <n v="16"/>
    <n v="1439"/>
    <x v="3292"/>
  </r>
  <r>
    <n v="5247"/>
    <x v="18"/>
    <s v="Genesis Coupe"/>
    <x v="14"/>
    <s v="premium unleaded (recommended)"/>
    <n v="274"/>
    <n v="4"/>
    <s v="AUTOMATIC"/>
    <s v="rear wheel drive"/>
    <n v="2"/>
    <s v="Performance"/>
    <s v="Midsize"/>
    <x v="0"/>
    <n v="27"/>
    <n v="17"/>
    <n v="1439"/>
    <x v="3293"/>
  </r>
  <r>
    <n v="5248"/>
    <x v="18"/>
    <s v="Genesis Coupe"/>
    <x v="14"/>
    <s v="premium unleaded (recommended)"/>
    <n v="348"/>
    <n v="6"/>
    <s v="MANUAL"/>
    <s v="rear wheel drive"/>
    <n v="2"/>
    <s v="High-Performance"/>
    <s v="Midsize"/>
    <x v="0"/>
    <n v="24"/>
    <n v="16"/>
    <n v="1439"/>
    <x v="2808"/>
  </r>
  <r>
    <n v="5249"/>
    <x v="18"/>
    <s v="Genesis Coupe"/>
    <x v="14"/>
    <s v="premium unleaded (recommended)"/>
    <n v="274"/>
    <n v="4"/>
    <s v="MANUAL"/>
    <s v="rear wheel drive"/>
    <n v="2"/>
    <s v="Performance"/>
    <s v="Midsize"/>
    <x v="0"/>
    <n v="27"/>
    <n v="19"/>
    <n v="1439"/>
    <x v="3294"/>
  </r>
  <r>
    <n v="5250"/>
    <x v="18"/>
    <s v="Genesis Coupe"/>
    <x v="10"/>
    <s v="premium unleaded (recommended)"/>
    <n v="348"/>
    <n v="6"/>
    <s v="AUTOMATIC"/>
    <s v="rear wheel drive"/>
    <n v="2"/>
    <s v="High-Performance"/>
    <s v="Midsize"/>
    <x v="0"/>
    <n v="25"/>
    <n v="16"/>
    <n v="1439"/>
    <x v="2500"/>
  </r>
  <r>
    <n v="5251"/>
    <x v="18"/>
    <s v="Genesis Coupe"/>
    <x v="10"/>
    <s v="premium unleaded (recommended)"/>
    <n v="348"/>
    <n v="6"/>
    <s v="MANUAL"/>
    <s v="rear wheel drive"/>
    <n v="2"/>
    <s v="High-Performance"/>
    <s v="Midsize"/>
    <x v="0"/>
    <n v="24"/>
    <n v="16"/>
    <n v="1439"/>
    <x v="2590"/>
  </r>
  <r>
    <n v="5252"/>
    <x v="18"/>
    <s v="Genesis Coupe"/>
    <x v="10"/>
    <s v="premium unleaded (recommended)"/>
    <n v="348"/>
    <n v="6"/>
    <s v="AUTOMATIC"/>
    <s v="rear wheel drive"/>
    <n v="2"/>
    <s v="High-Performance"/>
    <s v="Midsize"/>
    <x v="0"/>
    <n v="25"/>
    <n v="16"/>
    <n v="1439"/>
    <x v="3292"/>
  </r>
  <r>
    <n v="5253"/>
    <x v="18"/>
    <s v="Genesis Coupe"/>
    <x v="10"/>
    <s v="premium unleaded (recommended)"/>
    <n v="348"/>
    <n v="6"/>
    <s v="MANUAL"/>
    <s v="rear wheel drive"/>
    <n v="2"/>
    <s v="High-Performance"/>
    <s v="Midsize"/>
    <x v="0"/>
    <n v="24"/>
    <n v="16"/>
    <n v="1439"/>
    <x v="2808"/>
  </r>
  <r>
    <n v="5254"/>
    <x v="18"/>
    <s v="Genesis Coupe"/>
    <x v="10"/>
    <s v="premium unleaded (recommended)"/>
    <n v="348"/>
    <n v="6"/>
    <s v="MANUAL"/>
    <s v="rear wheel drive"/>
    <n v="2"/>
    <s v="High-Performance"/>
    <s v="Midsize"/>
    <x v="0"/>
    <n v="24"/>
    <n v="16"/>
    <n v="1439"/>
    <x v="3295"/>
  </r>
  <r>
    <n v="5255"/>
    <x v="18"/>
    <s v="Genesis Coupe"/>
    <x v="8"/>
    <s v="premium unleaded (recommended)"/>
    <n v="348"/>
    <n v="6"/>
    <s v="MANUAL"/>
    <s v="rear wheel drive"/>
    <n v="2"/>
    <s v="High-Performance"/>
    <s v="Midsize"/>
    <x v="0"/>
    <n v="24"/>
    <n v="17"/>
    <n v="1439"/>
    <x v="556"/>
  </r>
  <r>
    <n v="5256"/>
    <x v="18"/>
    <s v="Genesis Coupe"/>
    <x v="8"/>
    <s v="premium unleaded (recommended)"/>
    <n v="348"/>
    <n v="6"/>
    <s v="AUTOMATIC"/>
    <s v="rear wheel drive"/>
    <n v="2"/>
    <s v="High-Performance"/>
    <s v="Midsize"/>
    <x v="0"/>
    <n v="25"/>
    <n v="16"/>
    <n v="1439"/>
    <x v="77"/>
  </r>
  <r>
    <n v="5257"/>
    <x v="18"/>
    <s v="Genesis Coupe"/>
    <x v="8"/>
    <s v="premium unleaded (recommended)"/>
    <n v="348"/>
    <n v="6"/>
    <s v="AUTOMATIC"/>
    <s v="rear wheel drive"/>
    <n v="2"/>
    <s v="High-Performance"/>
    <s v="Midsize"/>
    <x v="0"/>
    <n v="25"/>
    <n v="16"/>
    <n v="1439"/>
    <x v="956"/>
  </r>
  <r>
    <n v="5258"/>
    <x v="18"/>
    <s v="Genesis Coupe"/>
    <x v="8"/>
    <s v="premium unleaded (recommended)"/>
    <n v="348"/>
    <n v="6"/>
    <s v="MANUAL"/>
    <s v="rear wheel drive"/>
    <n v="2"/>
    <s v="High-Performance"/>
    <s v="Midsize"/>
    <x v="0"/>
    <n v="24"/>
    <n v="17"/>
    <n v="1439"/>
    <x v="673"/>
  </r>
  <r>
    <n v="5259"/>
    <x v="18"/>
    <s v="Genesis Coupe"/>
    <x v="8"/>
    <s v="premium unleaded (recommended)"/>
    <n v="348"/>
    <n v="6"/>
    <s v="MANUAL"/>
    <s v="rear wheel drive"/>
    <n v="2"/>
    <s v="High-Performance"/>
    <s v="Midsize"/>
    <x v="0"/>
    <n v="24"/>
    <n v="17"/>
    <n v="1439"/>
    <x v="3296"/>
  </r>
  <r>
    <n v="5260"/>
    <x v="18"/>
    <s v="Genesis"/>
    <x v="14"/>
    <s v="regular unleaded"/>
    <n v="333"/>
    <n v="6"/>
    <s v="AUTOMATIC"/>
    <s v="rear wheel drive"/>
    <n v="4"/>
    <s v="Luxury"/>
    <s v="Large"/>
    <x v="2"/>
    <n v="27"/>
    <n v="18"/>
    <n v="1439"/>
    <x v="2736"/>
  </r>
  <r>
    <n v="5261"/>
    <x v="18"/>
    <s v="Genesis"/>
    <x v="14"/>
    <s v="premium unleaded (recommended)"/>
    <n v="429"/>
    <n v="8"/>
    <s v="AUTOMATIC"/>
    <s v="rear wheel drive"/>
    <n v="4"/>
    <s v="Factory Tuner,Luxury,High-Performance"/>
    <s v="Large"/>
    <x v="2"/>
    <n v="23"/>
    <n v="15"/>
    <n v="1439"/>
    <x v="3297"/>
  </r>
  <r>
    <n v="5262"/>
    <x v="18"/>
    <s v="Genesis"/>
    <x v="10"/>
    <s v="premium unleaded (recommended)"/>
    <n v="420"/>
    <n v="8"/>
    <s v="AUTOMATIC"/>
    <s v="rear wheel drive"/>
    <n v="4"/>
    <s v="Luxury,High-Performance"/>
    <s v="Large"/>
    <x v="2"/>
    <n v="23"/>
    <n v="15"/>
    <n v="1439"/>
    <x v="3298"/>
  </r>
  <r>
    <n v="5263"/>
    <x v="18"/>
    <s v="Genesis"/>
    <x v="10"/>
    <s v="regular unleaded"/>
    <n v="311"/>
    <n v="6"/>
    <s v="AUTOMATIC"/>
    <s v="rear wheel drive"/>
    <n v="4"/>
    <s v="Luxury,Performance"/>
    <s v="Large"/>
    <x v="2"/>
    <n v="29"/>
    <n v="18"/>
    <n v="1439"/>
    <x v="715"/>
  </r>
  <r>
    <n v="5264"/>
    <x v="18"/>
    <s v="Genesis"/>
    <x v="10"/>
    <s v="regular unleaded"/>
    <n v="311"/>
    <n v="6"/>
    <s v="AUTOMATIC"/>
    <s v="all wheel drive"/>
    <n v="4"/>
    <s v="Luxury,Performance"/>
    <s v="Large"/>
    <x v="2"/>
    <n v="25"/>
    <n v="16"/>
    <n v="1439"/>
    <x v="727"/>
  </r>
  <r>
    <n v="5265"/>
    <x v="18"/>
    <s v="Genesis"/>
    <x v="8"/>
    <s v="regular unleaded"/>
    <n v="311"/>
    <n v="6"/>
    <s v="AUTOMATIC"/>
    <s v="all wheel drive"/>
    <n v="4"/>
    <s v="Luxury,Performance"/>
    <s v="Large"/>
    <x v="2"/>
    <n v="25"/>
    <n v="16"/>
    <n v="1439"/>
    <x v="180"/>
  </r>
  <r>
    <n v="5266"/>
    <x v="18"/>
    <s v="Genesis"/>
    <x v="8"/>
    <s v="regular unleaded"/>
    <n v="311"/>
    <n v="6"/>
    <s v="AUTOMATIC"/>
    <s v="rear wheel drive"/>
    <n v="4"/>
    <s v="Luxury,Performance"/>
    <s v="Large"/>
    <x v="2"/>
    <n v="29"/>
    <n v="18"/>
    <n v="1439"/>
    <x v="88"/>
  </r>
  <r>
    <n v="5267"/>
    <x v="18"/>
    <s v="Genesis"/>
    <x v="8"/>
    <s v="premium unleaded (recommended)"/>
    <n v="420"/>
    <n v="8"/>
    <s v="AUTOMATIC"/>
    <s v="rear wheel drive"/>
    <n v="4"/>
    <s v="Luxury,High-Performance"/>
    <s v="Large"/>
    <x v="2"/>
    <n v="23"/>
    <n v="15"/>
    <n v="1439"/>
    <x v="3299"/>
  </r>
  <r>
    <n v="5268"/>
    <x v="37"/>
    <s v="Ghibli"/>
    <x v="10"/>
    <s v="premium unleaded (required)"/>
    <n v="404"/>
    <n v="6"/>
    <s v="AUTOMATIC"/>
    <s v="all wheel drive"/>
    <n v="4"/>
    <s v="Exotic,Luxury,High-Performance"/>
    <s v="Midsize"/>
    <x v="2"/>
    <n v="25"/>
    <n v="15"/>
    <n v="238"/>
    <x v="3300"/>
  </r>
  <r>
    <n v="5269"/>
    <x v="37"/>
    <s v="Ghibli"/>
    <x v="10"/>
    <s v="premium unleaded (required)"/>
    <n v="345"/>
    <n v="6"/>
    <s v="AUTOMATIC"/>
    <s v="rear wheel drive"/>
    <n v="4"/>
    <s v="Exotic,Luxury,High-Performance"/>
    <s v="Midsize"/>
    <x v="2"/>
    <n v="25"/>
    <n v="15"/>
    <n v="238"/>
    <x v="3301"/>
  </r>
  <r>
    <n v="5270"/>
    <x v="37"/>
    <s v="Ghibli"/>
    <x v="8"/>
    <s v="premium unleaded (required)"/>
    <n v="404"/>
    <n v="6"/>
    <s v="AUTOMATIC"/>
    <s v="rear wheel drive"/>
    <n v="4"/>
    <s v="Exotic,Luxury,High-Performance"/>
    <s v="Midsize"/>
    <x v="2"/>
    <n v="24"/>
    <n v="16"/>
    <n v="238"/>
    <x v="3302"/>
  </r>
  <r>
    <n v="5271"/>
    <x v="37"/>
    <s v="Ghibli"/>
    <x v="8"/>
    <s v="premium unleaded (required)"/>
    <n v="345"/>
    <n v="6"/>
    <s v="AUTOMATIC"/>
    <s v="rear wheel drive"/>
    <n v="4"/>
    <s v="Exotic,Luxury,High-Performance"/>
    <s v="Midsize"/>
    <x v="2"/>
    <n v="24"/>
    <n v="17"/>
    <n v="238"/>
    <x v="3303"/>
  </r>
  <r>
    <n v="5272"/>
    <x v="37"/>
    <s v="Ghibli"/>
    <x v="8"/>
    <s v="premium unleaded (required)"/>
    <n v="404"/>
    <n v="6"/>
    <s v="AUTOMATIC"/>
    <s v="all wheel drive"/>
    <n v="4"/>
    <s v="Exotic,Luxury,High-Performance"/>
    <s v="Midsize"/>
    <x v="2"/>
    <n v="24"/>
    <n v="16"/>
    <n v="238"/>
    <x v="3304"/>
  </r>
  <r>
    <n v="5273"/>
    <x v="37"/>
    <s v="Ghibli"/>
    <x v="6"/>
    <s v="premium unleaded (required)"/>
    <n v="404"/>
    <n v="6"/>
    <s v="AUTOMATIC"/>
    <s v="rear wheel drive"/>
    <n v="4"/>
    <s v="Exotic,Luxury,High-Performance"/>
    <s v="Midsize"/>
    <x v="2"/>
    <n v="24"/>
    <n v="16"/>
    <n v="238"/>
    <x v="3305"/>
  </r>
  <r>
    <n v="5274"/>
    <x v="37"/>
    <s v="Ghibli"/>
    <x v="6"/>
    <s v="premium unleaded (required)"/>
    <n v="404"/>
    <n v="6"/>
    <s v="AUTOMATIC"/>
    <s v="all wheel drive"/>
    <n v="4"/>
    <s v="Exotic,Luxury,High-Performance"/>
    <s v="Midsize"/>
    <x v="2"/>
    <n v="24"/>
    <n v="16"/>
    <n v="238"/>
    <x v="3306"/>
  </r>
  <r>
    <n v="5275"/>
    <x v="37"/>
    <s v="Ghibli"/>
    <x v="6"/>
    <s v="premium unleaded (required)"/>
    <n v="345"/>
    <n v="6"/>
    <s v="AUTOMATIC"/>
    <s v="rear wheel drive"/>
    <n v="4"/>
    <s v="Exotic,Luxury,High-Performance"/>
    <s v="Midsize"/>
    <x v="2"/>
    <n v="24"/>
    <n v="17"/>
    <n v="238"/>
    <x v="3307"/>
  </r>
  <r>
    <n v="5276"/>
    <x v="36"/>
    <s v="Ghost Series II"/>
    <x v="10"/>
    <s v="premium unleaded (required)"/>
    <n v="563"/>
    <n v="12"/>
    <s v="AUTOMATIC"/>
    <s v="rear wheel drive"/>
    <n v="4"/>
    <s v="Exotic,Luxury,Performance"/>
    <s v="Large"/>
    <x v="2"/>
    <n v="21"/>
    <n v="13"/>
    <n v="86"/>
    <x v="3308"/>
  </r>
  <r>
    <n v="5277"/>
    <x v="36"/>
    <s v="Ghost Series II"/>
    <x v="10"/>
    <s v="premium unleaded (required)"/>
    <n v="563"/>
    <n v="12"/>
    <s v="AUTOMATIC"/>
    <s v="rear wheel drive"/>
    <n v="4"/>
    <s v="Exotic,Luxury,Performance"/>
    <s v="Large"/>
    <x v="2"/>
    <n v="21"/>
    <n v="13"/>
    <n v="86"/>
    <x v="3309"/>
  </r>
  <r>
    <n v="5278"/>
    <x v="36"/>
    <s v="Ghost Series II"/>
    <x v="8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0"/>
  </r>
  <r>
    <n v="5279"/>
    <x v="36"/>
    <s v="Ghost Series II"/>
    <x v="8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1"/>
  </r>
  <r>
    <n v="5280"/>
    <x v="36"/>
    <s v="Ghost"/>
    <x v="1"/>
    <s v="premium unleaded (required)"/>
    <n v="563"/>
    <n v="12"/>
    <s v="AUTOMATIC"/>
    <s v="rear wheel drive"/>
    <n v="4"/>
    <s v="Exotic,Luxury,Performance"/>
    <s v="Large"/>
    <x v="2"/>
    <n v="20"/>
    <n v="13"/>
    <n v="86"/>
    <x v="3312"/>
  </r>
  <r>
    <n v="5281"/>
    <x v="36"/>
    <s v="Ghost"/>
    <x v="1"/>
    <s v="premium unleaded (required)"/>
    <n v="563"/>
    <n v="12"/>
    <s v="AUTOMATIC"/>
    <s v="rear wheel drive"/>
    <n v="4"/>
    <s v="Exotic,Luxury,Performance"/>
    <s v="Large"/>
    <x v="2"/>
    <n v="20"/>
    <n v="13"/>
    <n v="86"/>
    <x v="3313"/>
  </r>
  <r>
    <n v="5282"/>
    <x v="36"/>
    <s v="Ghost"/>
    <x v="2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4"/>
  </r>
  <r>
    <n v="5283"/>
    <x v="36"/>
    <s v="Ghost"/>
    <x v="2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5"/>
  </r>
  <r>
    <n v="5284"/>
    <x v="36"/>
    <s v="Ghost"/>
    <x v="14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6"/>
  </r>
  <r>
    <n v="5285"/>
    <x v="36"/>
    <s v="Ghost"/>
    <x v="14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7"/>
  </r>
  <r>
    <n v="5286"/>
    <x v="3"/>
    <s v="GL-Class"/>
    <x v="14"/>
    <s v="diesel"/>
    <n v="240"/>
    <n v="6"/>
    <s v="AUTOMATIC"/>
    <s v="all wheel drive"/>
    <n v="4"/>
    <s v="Crossover,Luxury,Diesel"/>
    <s v="Large"/>
    <x v="6"/>
    <n v="26"/>
    <n v="19"/>
    <n v="617"/>
    <x v="359"/>
  </r>
  <r>
    <n v="5287"/>
    <x v="3"/>
    <s v="GL-Class"/>
    <x v="14"/>
    <s v="premium unleaded (required)"/>
    <n v="362"/>
    <n v="8"/>
    <s v="AUTOMATIC"/>
    <s v="all wheel drive"/>
    <n v="4"/>
    <s v="Crossover,Luxury"/>
    <s v="Large"/>
    <x v="6"/>
    <n v="19"/>
    <n v="14"/>
    <n v="617"/>
    <x v="3318"/>
  </r>
  <r>
    <n v="5288"/>
    <x v="3"/>
    <s v="GL-Class"/>
    <x v="14"/>
    <s v="premium unleaded (required)"/>
    <n v="429"/>
    <n v="8"/>
    <s v="AUTOMATIC"/>
    <s v="all wheel drive"/>
    <n v="4"/>
    <s v="Crossover,Luxury,Performance"/>
    <s v="Large"/>
    <x v="6"/>
    <n v="18"/>
    <n v="13"/>
    <n v="617"/>
    <x v="3319"/>
  </r>
  <r>
    <n v="5289"/>
    <x v="3"/>
    <s v="GL-Class"/>
    <x v="14"/>
    <s v="premium unleaded (required)"/>
    <n v="550"/>
    <n v="8"/>
    <s v="AUTOMATIC"/>
    <s v="all wheel drive"/>
    <n v="4"/>
    <s v="Crossover,Factory Tuner,Luxury,High-Performance"/>
    <s v="Large"/>
    <x v="6"/>
    <n v="17"/>
    <n v="13"/>
    <n v="617"/>
    <x v="3320"/>
  </r>
  <r>
    <n v="5290"/>
    <x v="3"/>
    <s v="GL-Class"/>
    <x v="10"/>
    <s v="premium unleaded (required)"/>
    <n v="550"/>
    <n v="8"/>
    <s v="AUTOMATIC"/>
    <s v="all wheel drive"/>
    <n v="4"/>
    <s v="Crossover,Factory Tuner,Luxury,High-Performance"/>
    <s v="Large"/>
    <x v="6"/>
    <n v="17"/>
    <n v="13"/>
    <n v="617"/>
    <x v="3321"/>
  </r>
  <r>
    <n v="5291"/>
    <x v="3"/>
    <s v="GL-Class"/>
    <x v="10"/>
    <s v="premium unleaded (required)"/>
    <n v="429"/>
    <n v="8"/>
    <s v="AUTOMATIC"/>
    <s v="all wheel drive"/>
    <n v="4"/>
    <s v="Crossover,Luxury,Performance"/>
    <s v="Large"/>
    <x v="6"/>
    <n v="18"/>
    <n v="13"/>
    <n v="617"/>
    <x v="3322"/>
  </r>
  <r>
    <n v="5292"/>
    <x v="3"/>
    <s v="GL-Class"/>
    <x v="10"/>
    <s v="premium unleaded (required)"/>
    <n v="362"/>
    <n v="6"/>
    <s v="AUTOMATIC"/>
    <s v="all wheel drive"/>
    <n v="4"/>
    <s v="Crossover,Luxury"/>
    <s v="Large"/>
    <x v="6"/>
    <n v="21"/>
    <n v="17"/>
    <n v="617"/>
    <x v="1364"/>
  </r>
  <r>
    <n v="5293"/>
    <x v="3"/>
    <s v="GL-Class"/>
    <x v="10"/>
    <s v="diesel"/>
    <n v="240"/>
    <n v="6"/>
    <s v="AUTOMATIC"/>
    <s v="all wheel drive"/>
    <n v="4"/>
    <s v="Crossover,Luxury,Diesel"/>
    <s v="Large"/>
    <x v="6"/>
    <n v="26"/>
    <n v="19"/>
    <n v="617"/>
    <x v="2115"/>
  </r>
  <r>
    <n v="5294"/>
    <x v="3"/>
    <s v="GL-Class"/>
    <x v="8"/>
    <s v="premium unleaded (required)"/>
    <n v="429"/>
    <n v="8"/>
    <s v="AUTOMATIC"/>
    <s v="all wheel drive"/>
    <n v="4"/>
    <s v="Crossover,Luxury,Performance"/>
    <s v="Large"/>
    <x v="6"/>
    <n v="18"/>
    <n v="13"/>
    <n v="617"/>
    <x v="3322"/>
  </r>
  <r>
    <n v="5295"/>
    <x v="3"/>
    <s v="GL-Class"/>
    <x v="8"/>
    <s v="diesel"/>
    <n v="240"/>
    <n v="6"/>
    <s v="AUTOMATIC"/>
    <s v="all wheel drive"/>
    <n v="4"/>
    <s v="Crossover,Luxury,Diesel"/>
    <s v="Large"/>
    <x v="6"/>
    <n v="26"/>
    <n v="19"/>
    <n v="617"/>
    <x v="2115"/>
  </r>
  <r>
    <n v="5296"/>
    <x v="3"/>
    <s v="GL-Class"/>
    <x v="8"/>
    <s v="premium unleaded (required)"/>
    <n v="362"/>
    <n v="6"/>
    <s v="AUTOMATIC"/>
    <s v="all wheel drive"/>
    <n v="4"/>
    <s v="Crossover,Luxury"/>
    <s v="Large"/>
    <x v="6"/>
    <n v="21"/>
    <n v="17"/>
    <n v="617"/>
    <x v="1364"/>
  </r>
  <r>
    <n v="5297"/>
    <x v="3"/>
    <s v="GL-Class"/>
    <x v="8"/>
    <s v="premium unleaded (required)"/>
    <n v="550"/>
    <n v="8"/>
    <s v="AUTOMATIC"/>
    <s v="all wheel drive"/>
    <n v="4"/>
    <s v="Crossover,Factory Tuner,Luxury,High-Performance"/>
    <s v="Large"/>
    <x v="6"/>
    <n v="17"/>
    <n v="13"/>
    <n v="617"/>
    <x v="3321"/>
  </r>
  <r>
    <n v="5298"/>
    <x v="3"/>
    <s v="GLA-Class"/>
    <x v="10"/>
    <s v="premium unleaded (required)"/>
    <n v="208"/>
    <n v="4"/>
    <s v="AUTOMATED_MANUAL"/>
    <s v="front wheel drive"/>
    <n v="4"/>
    <s v="Crossover,Luxury"/>
    <s v="Compact"/>
    <x v="6"/>
    <n v="35"/>
    <n v="25"/>
    <n v="617"/>
    <x v="3323"/>
  </r>
  <r>
    <n v="5299"/>
    <x v="3"/>
    <s v="GLA-Class"/>
    <x v="10"/>
    <s v="premium unleaded (required)"/>
    <n v="208"/>
    <n v="4"/>
    <s v="AUTOMATED_MANUAL"/>
    <s v="all wheel drive"/>
    <n v="4"/>
    <s v="Crossover,Luxury"/>
    <s v="Compact"/>
    <x v="6"/>
    <n v="32"/>
    <n v="24"/>
    <n v="617"/>
    <x v="2735"/>
  </r>
  <r>
    <n v="5300"/>
    <x v="3"/>
    <s v="GLA-Class"/>
    <x v="10"/>
    <s v="premium unleaded (required)"/>
    <n v="355"/>
    <n v="4"/>
    <s v="AUTOMATED_MANUAL"/>
    <s v="all wheel drive"/>
    <n v="4"/>
    <s v="Crossover,Factory Tuner,Luxury,High-Performance"/>
    <s v="Compact"/>
    <x v="6"/>
    <n v="29"/>
    <n v="23"/>
    <n v="617"/>
    <x v="294"/>
  </r>
  <r>
    <n v="5301"/>
    <x v="3"/>
    <s v="GLA-Class"/>
    <x v="8"/>
    <s v="premium unleaded (required)"/>
    <n v="375"/>
    <n v="4"/>
    <s v="AUTOMATED_MANUAL"/>
    <s v="all wheel drive"/>
    <n v="4"/>
    <s v="Crossover,Factory Tuner,Luxury,High-Performance"/>
    <s v="Compact"/>
    <x v="6"/>
    <n v="29"/>
    <n v="22"/>
    <n v="617"/>
    <x v="3324"/>
  </r>
  <r>
    <n v="5302"/>
    <x v="3"/>
    <s v="GLA-Class"/>
    <x v="8"/>
    <s v="premium unleaded (required)"/>
    <n v="208"/>
    <n v="4"/>
    <s v="AUTOMATED_MANUAL"/>
    <s v="front wheel drive"/>
    <n v="4"/>
    <s v="Crossover,Luxury"/>
    <s v="Compact"/>
    <x v="6"/>
    <n v="35"/>
    <n v="25"/>
    <n v="617"/>
    <x v="3325"/>
  </r>
  <r>
    <n v="5303"/>
    <x v="3"/>
    <s v="GLA-Class"/>
    <x v="8"/>
    <s v="premium unleaded (required)"/>
    <n v="208"/>
    <n v="4"/>
    <s v="AUTOMATED_MANUAL"/>
    <s v="all wheel drive"/>
    <n v="4"/>
    <s v="Crossover,Luxury"/>
    <s v="Compact"/>
    <x v="6"/>
    <n v="32"/>
    <n v="24"/>
    <n v="617"/>
    <x v="4"/>
  </r>
  <r>
    <n v="5304"/>
    <x v="3"/>
    <s v="GLA-Class"/>
    <x v="6"/>
    <s v="premium unleaded (required)"/>
    <n v="375"/>
    <n v="4"/>
    <s v="AUTOMATIC"/>
    <s v="all wheel drive"/>
    <n v="4"/>
    <s v="Crossover,Factory Tuner,Luxury,High-Performance"/>
    <s v="Compact"/>
    <x v="6"/>
    <n v="28"/>
    <n v="22"/>
    <n v="617"/>
    <x v="95"/>
  </r>
  <r>
    <n v="5305"/>
    <x v="3"/>
    <s v="GLA-Class"/>
    <x v="6"/>
    <s v="premium unleaded (required)"/>
    <n v="208"/>
    <n v="4"/>
    <s v="AUTOMATIC"/>
    <s v="front wheel drive"/>
    <n v="4"/>
    <s v="Crossover,Luxury"/>
    <s v="Compact"/>
    <x v="6"/>
    <n v="33"/>
    <n v="24"/>
    <n v="617"/>
    <x v="19"/>
  </r>
  <r>
    <n v="5306"/>
    <x v="3"/>
    <s v="GLA-Class"/>
    <x v="6"/>
    <s v="premium unleaded (required)"/>
    <n v="208"/>
    <n v="4"/>
    <s v="AUTOMATIC"/>
    <s v="all wheel drive"/>
    <n v="4"/>
    <s v="Crossover,Luxury"/>
    <s v="Compact"/>
    <x v="6"/>
    <n v="31"/>
    <n v="23"/>
    <n v="617"/>
    <x v="22"/>
  </r>
  <r>
    <n v="5307"/>
    <x v="3"/>
    <s v="GLC-Class"/>
    <x v="8"/>
    <s v="premium unleaded (required)"/>
    <n v="241"/>
    <n v="4"/>
    <s v="AUTOMATIC"/>
    <s v="rear wheel drive"/>
    <n v="4"/>
    <s v="Crossover,Luxury"/>
    <s v="Midsize"/>
    <x v="6"/>
    <n v="28"/>
    <n v="22"/>
    <n v="617"/>
    <x v="30"/>
  </r>
  <r>
    <n v="5308"/>
    <x v="3"/>
    <s v="GLC-Class"/>
    <x v="8"/>
    <s v="premium unleaded (required)"/>
    <n v="241"/>
    <n v="4"/>
    <s v="AUTOMATIC"/>
    <s v="all wheel drive"/>
    <n v="4"/>
    <s v="Crossover,Luxury"/>
    <s v="Midsize"/>
    <x v="6"/>
    <n v="28"/>
    <n v="21"/>
    <n v="617"/>
    <x v="33"/>
  </r>
  <r>
    <n v="5309"/>
    <x v="3"/>
    <s v="GLC-Class"/>
    <x v="6"/>
    <s v="premium unleaded (recommended)"/>
    <n v="241"/>
    <n v="4"/>
    <s v="AUTOMATIC"/>
    <s v="rear wheel drive"/>
    <n v="4"/>
    <s v="Crossover,Luxury"/>
    <s v="Midsize"/>
    <x v="6"/>
    <n v="28"/>
    <n v="22"/>
    <n v="617"/>
    <x v="3246"/>
  </r>
  <r>
    <n v="5310"/>
    <x v="3"/>
    <s v="GLC-Class"/>
    <x v="6"/>
    <s v="premium unleaded (recommended)"/>
    <n v="241"/>
    <n v="4"/>
    <s v="AUTOMATIC"/>
    <s v="all wheel drive"/>
    <n v="4"/>
    <s v="Crossover,Luxury"/>
    <s v="Midsize"/>
    <x v="6"/>
    <n v="28"/>
    <n v="21"/>
    <n v="617"/>
    <x v="680"/>
  </r>
  <r>
    <n v="5311"/>
    <x v="3"/>
    <s v="GLE-Class Coupe"/>
    <x v="8"/>
    <s v="premium unleaded (required)"/>
    <n v="362"/>
    <n v="6"/>
    <s v="AUTOMATIC"/>
    <s v="all wheel drive"/>
    <n v="4"/>
    <s v="Crossover,Luxury,Performance"/>
    <s v="Midsize"/>
    <x v="6"/>
    <n v="23"/>
    <n v="17"/>
    <n v="617"/>
    <x v="3326"/>
  </r>
  <r>
    <n v="5312"/>
    <x v="3"/>
    <s v="GLE-Class Coupe"/>
    <x v="8"/>
    <s v="premium unleaded (required)"/>
    <n v="577"/>
    <n v="8"/>
    <s v="AUTOMATIC"/>
    <s v="all wheel drive"/>
    <n v="4"/>
    <s v="Crossover,Factory Tuner,Luxury,High-Performance"/>
    <s v="Midsize"/>
    <x v="6"/>
    <n v="18"/>
    <n v="14"/>
    <n v="617"/>
    <x v="3327"/>
  </r>
  <r>
    <n v="5313"/>
    <x v="3"/>
    <s v="GLE-Class Coupe"/>
    <x v="6"/>
    <s v="premium unleaded (required)"/>
    <n v="362"/>
    <n v="6"/>
    <s v="AUTOMATIC"/>
    <s v="all wheel drive"/>
    <n v="4"/>
    <s v="Crossover,Factory Tuner,Luxury,Performance"/>
    <s v="Midsize"/>
    <x v="6"/>
    <n v="23"/>
    <n v="17"/>
    <n v="617"/>
    <x v="3328"/>
  </r>
  <r>
    <n v="5314"/>
    <x v="3"/>
    <s v="GLE-Class Coupe"/>
    <x v="6"/>
    <s v="premium unleaded (required)"/>
    <n v="577"/>
    <n v="8"/>
    <s v="AUTOMATIC"/>
    <s v="all wheel drive"/>
    <n v="4"/>
    <s v="Crossover,Factory Tuner,Luxury,High-Performance"/>
    <s v="Midsize"/>
    <x v="6"/>
    <n v="18"/>
    <n v="14"/>
    <n v="617"/>
    <x v="3329"/>
  </r>
  <r>
    <n v="5315"/>
    <x v="3"/>
    <s v="GLE-Class"/>
    <x v="8"/>
    <s v="premium unleaded (required)"/>
    <n v="329"/>
    <n v="6"/>
    <s v="AUTOMATIC"/>
    <s v="all wheel drive"/>
    <n v="4"/>
    <s v="Crossover,Luxury,Performance"/>
    <s v="Midsize"/>
    <x v="6"/>
    <n v="22"/>
    <n v="18"/>
    <n v="617"/>
    <x v="3330"/>
  </r>
  <r>
    <n v="5316"/>
    <x v="3"/>
    <s v="GLE-Class"/>
    <x v="8"/>
    <s v="premium unleaded (required)"/>
    <n v="550"/>
    <n v="8"/>
    <s v="AUTOMATIC"/>
    <s v="all wheel drive"/>
    <n v="4"/>
    <s v="Crossover,Factory Tuner,Luxury,High-Performance"/>
    <s v="Midsize"/>
    <x v="6"/>
    <n v="17"/>
    <n v="13"/>
    <n v="617"/>
    <x v="3331"/>
  </r>
  <r>
    <n v="5317"/>
    <x v="3"/>
    <s v="GLE-Class"/>
    <x v="8"/>
    <s v="premium unleaded (required)"/>
    <n v="302"/>
    <n v="6"/>
    <s v="AUTOMATIC"/>
    <s v="rear wheel drive"/>
    <n v="4"/>
    <s v="Crossover,Luxury"/>
    <s v="Midsize"/>
    <x v="6"/>
    <n v="24"/>
    <n v="18"/>
    <n v="617"/>
    <x v="3332"/>
  </r>
  <r>
    <n v="5318"/>
    <x v="3"/>
    <s v="GLE-Class"/>
    <x v="8"/>
    <s v="premium unleaded (required)"/>
    <n v="577"/>
    <n v="8"/>
    <s v="AUTOMATIC"/>
    <s v="all wheel drive"/>
    <n v="4"/>
    <s v="Crossover,Factory Tuner,Luxury,High-Performance"/>
    <s v="Midsize"/>
    <x v="6"/>
    <n v="17"/>
    <n v="13"/>
    <n v="617"/>
    <x v="3333"/>
  </r>
  <r>
    <n v="5319"/>
    <x v="3"/>
    <s v="GLE-Class"/>
    <x v="8"/>
    <s v="diesel"/>
    <n v="201"/>
    <n v="4"/>
    <s v="AUTOMATIC"/>
    <s v="all wheel drive"/>
    <n v="4"/>
    <s v="Crossover,Luxury,Diesel"/>
    <s v="Midsize"/>
    <x v="6"/>
    <n v="29"/>
    <n v="22"/>
    <n v="617"/>
    <x v="374"/>
  </r>
  <r>
    <n v="5320"/>
    <x v="3"/>
    <s v="GLE-Class"/>
    <x v="8"/>
    <s v="premium unleaded (required)"/>
    <n v="302"/>
    <n v="6"/>
    <s v="AUTOMATIC"/>
    <s v="all wheel drive"/>
    <n v="4"/>
    <s v="Crossover,Luxury"/>
    <s v="Midsize"/>
    <x v="6"/>
    <n v="22"/>
    <n v="17"/>
    <n v="617"/>
    <x v="3334"/>
  </r>
  <r>
    <n v="5321"/>
    <x v="3"/>
    <s v="GLE-Class"/>
    <x v="6"/>
    <s v="premium unleaded (required)"/>
    <n v="577"/>
    <n v="8"/>
    <s v="AUTOMATIC"/>
    <s v="all wheel drive"/>
    <n v="4"/>
    <s v="Crossover,Factory Tuner,Luxury,High-Performance"/>
    <s v="Midsize"/>
    <x v="6"/>
    <n v="17"/>
    <n v="13"/>
    <n v="617"/>
    <x v="3335"/>
  </r>
  <r>
    <n v="5322"/>
    <x v="3"/>
    <s v="GLE-Class"/>
    <x v="6"/>
    <s v="premium unleaded (required)"/>
    <n v="550"/>
    <n v="8"/>
    <s v="AUTOMATIC"/>
    <s v="all wheel drive"/>
    <n v="4"/>
    <s v="Crossover,Factory Tuner,Luxury,High-Performance"/>
    <s v="Midsize"/>
    <x v="6"/>
    <n v="17"/>
    <n v="13"/>
    <n v="617"/>
    <x v="3336"/>
  </r>
  <r>
    <n v="5323"/>
    <x v="3"/>
    <s v="GLE-Class"/>
    <x v="6"/>
    <s v="premium unleaded (required)"/>
    <n v="329"/>
    <n v="6"/>
    <s v="AUTOMATIC"/>
    <s v="all wheel drive"/>
    <n v="4"/>
    <s v="Crossover,Luxury,Performance"/>
    <s v="Midsize"/>
    <x v="6"/>
    <n v="23"/>
    <n v="18"/>
    <n v="617"/>
    <x v="3337"/>
  </r>
  <r>
    <n v="5324"/>
    <x v="3"/>
    <s v="GLE-Class"/>
    <x v="6"/>
    <s v="premium unleaded (required)"/>
    <n v="302"/>
    <n v="6"/>
    <s v="AUTOMATIC"/>
    <s v="rear wheel drive"/>
    <n v="4"/>
    <s v="Crossover,Luxury"/>
    <s v="Midsize"/>
    <x v="6"/>
    <n v="23"/>
    <n v="18"/>
    <n v="617"/>
    <x v="300"/>
  </r>
  <r>
    <n v="5325"/>
    <x v="3"/>
    <s v="GLE-Class"/>
    <x v="6"/>
    <s v="premium unleaded (required)"/>
    <n v="302"/>
    <n v="6"/>
    <s v="AUTOMATIC"/>
    <s v="all wheel drive"/>
    <n v="4"/>
    <s v="Crossover,Luxury"/>
    <s v="Midsize"/>
    <x v="6"/>
    <n v="22"/>
    <n v="18"/>
    <n v="617"/>
    <x v="1784"/>
  </r>
  <r>
    <n v="5326"/>
    <x v="32"/>
    <s v="GLI"/>
    <x v="21"/>
    <s v="premium unleaded (required)"/>
    <n v="200"/>
    <n v="4"/>
    <s v="AUTOMATED_MANUAL"/>
    <s v="front wheel drive"/>
    <n v="4"/>
    <s v="Performance"/>
    <s v="Compact"/>
    <x v="2"/>
    <n v="29"/>
    <n v="22"/>
    <n v="873"/>
    <x v="3338"/>
  </r>
  <r>
    <n v="5327"/>
    <x v="32"/>
    <s v="GLI"/>
    <x v="21"/>
    <s v="premium unleaded (required)"/>
    <n v="200"/>
    <n v="4"/>
    <s v="AUTOMATED_MANUAL"/>
    <s v="front wheel drive"/>
    <n v="4"/>
    <s v="Performance"/>
    <s v="Compact"/>
    <x v="2"/>
    <n v="29"/>
    <n v="22"/>
    <n v="873"/>
    <x v="3338"/>
  </r>
  <r>
    <n v="5328"/>
    <x v="32"/>
    <s v="GLI"/>
    <x v="21"/>
    <s v="premium unleaded (required)"/>
    <n v="200"/>
    <n v="4"/>
    <s v="MANUAL"/>
    <s v="front wheel drive"/>
    <n v="4"/>
    <s v="Performance"/>
    <s v="Compact"/>
    <x v="2"/>
    <n v="29"/>
    <n v="20"/>
    <n v="873"/>
    <x v="3339"/>
  </r>
  <r>
    <n v="5329"/>
    <x v="32"/>
    <s v="GLI"/>
    <x v="21"/>
    <s v="premium unleaded (required)"/>
    <n v="200"/>
    <n v="4"/>
    <s v="MANUAL"/>
    <s v="front wheel drive"/>
    <n v="4"/>
    <s v="Performance"/>
    <s v="Compact"/>
    <x v="2"/>
    <n v="29"/>
    <n v="20"/>
    <n v="873"/>
    <x v="3339"/>
  </r>
  <r>
    <n v="5330"/>
    <x v="32"/>
    <s v="GLI"/>
    <x v="21"/>
    <s v="premium unleaded (required)"/>
    <n v="200"/>
    <n v="4"/>
    <s v="MANUAL"/>
    <s v="front wheel drive"/>
    <n v="4"/>
    <s v="Performance"/>
    <s v="Compact"/>
    <x v="2"/>
    <n v="29"/>
    <n v="20"/>
    <n v="873"/>
    <x v="3339"/>
  </r>
  <r>
    <n v="5331"/>
    <x v="32"/>
    <s v="GLI"/>
    <x v="21"/>
    <s v="premium unleaded (required)"/>
    <n v="200"/>
    <n v="4"/>
    <s v="AUTOMATED_MANUAL"/>
    <s v="front wheel drive"/>
    <n v="4"/>
    <s v="Performance"/>
    <s v="Compact"/>
    <x v="2"/>
    <n v="29"/>
    <n v="22"/>
    <n v="873"/>
    <x v="3338"/>
  </r>
  <r>
    <n v="5332"/>
    <x v="32"/>
    <s v="GLI"/>
    <x v="22"/>
    <s v="premium unleaded (recommended)"/>
    <n v="200"/>
    <n v="4"/>
    <s v="MANUAL"/>
    <s v="front wheel drive"/>
    <n v="4"/>
    <s v="Performance"/>
    <s v="Compact"/>
    <x v="2"/>
    <n v="31"/>
    <n v="21"/>
    <n v="873"/>
    <x v="461"/>
  </r>
  <r>
    <n v="5333"/>
    <x v="32"/>
    <s v="GLI"/>
    <x v="22"/>
    <s v="premium unleaded (recommended)"/>
    <n v="200"/>
    <n v="4"/>
    <s v="MANUAL"/>
    <s v="front wheel drive"/>
    <n v="4"/>
    <s v="Performance"/>
    <s v="Compact"/>
    <x v="2"/>
    <n v="31"/>
    <n v="21"/>
    <n v="873"/>
    <x v="461"/>
  </r>
  <r>
    <n v="5334"/>
    <x v="32"/>
    <s v="GLI"/>
    <x v="22"/>
    <s v="premium unleaded (recommended)"/>
    <n v="200"/>
    <n v="4"/>
    <s v="AUTOMATED_MANUAL"/>
    <s v="front wheel drive"/>
    <n v="4"/>
    <s v="Performance"/>
    <s v="Compact"/>
    <x v="2"/>
    <n v="29"/>
    <n v="22"/>
    <n v="873"/>
    <x v="3340"/>
  </r>
  <r>
    <n v="5335"/>
    <x v="32"/>
    <s v="GLI"/>
    <x v="22"/>
    <s v="premium unleaded (recommended)"/>
    <n v="200"/>
    <n v="4"/>
    <s v="AUTOMATED_MANUAL"/>
    <s v="front wheel drive"/>
    <n v="4"/>
    <s v="Performance"/>
    <s v="Compact"/>
    <x v="2"/>
    <n v="29"/>
    <n v="22"/>
    <n v="873"/>
    <x v="3340"/>
  </r>
  <r>
    <n v="5336"/>
    <x v="32"/>
    <s v="GLI"/>
    <x v="1"/>
    <s v="premium unleaded (recommended)"/>
    <n v="200"/>
    <n v="4"/>
    <s v="AUTOMATED_MANUAL"/>
    <s v="front wheel drive"/>
    <n v="4"/>
    <s v="Performance"/>
    <s v="Midsize"/>
    <x v="2"/>
    <n v="32"/>
    <n v="24"/>
    <n v="873"/>
    <x v="3341"/>
  </r>
  <r>
    <n v="5337"/>
    <x v="32"/>
    <s v="GLI"/>
    <x v="1"/>
    <s v="premium unleaded (recommended)"/>
    <n v="200"/>
    <n v="4"/>
    <s v="MANUAL"/>
    <s v="front wheel drive"/>
    <n v="4"/>
    <s v="Performance"/>
    <s v="Midsize"/>
    <x v="2"/>
    <n v="33"/>
    <n v="22"/>
    <n v="873"/>
    <x v="273"/>
  </r>
  <r>
    <n v="5338"/>
    <x v="32"/>
    <s v="GLI"/>
    <x v="1"/>
    <s v="premium unleaded (recommended)"/>
    <n v="200"/>
    <n v="4"/>
    <s v="MANUAL"/>
    <s v="front wheel drive"/>
    <n v="4"/>
    <s v="Performance"/>
    <s v="Midsize"/>
    <x v="2"/>
    <n v="33"/>
    <n v="22"/>
    <n v="873"/>
    <x v="397"/>
  </r>
  <r>
    <n v="5339"/>
    <x v="32"/>
    <s v="GLI"/>
    <x v="1"/>
    <s v="premium unleaded (recommended)"/>
    <n v="200"/>
    <n v="4"/>
    <s v="AUTOMATED_MANUAL"/>
    <s v="front wheel drive"/>
    <n v="4"/>
    <s v="Performance"/>
    <s v="Midsize"/>
    <x v="2"/>
    <n v="32"/>
    <n v="24"/>
    <n v="873"/>
    <x v="3342"/>
  </r>
  <r>
    <n v="5340"/>
    <x v="32"/>
    <s v="GLI"/>
    <x v="1"/>
    <s v="premium unleaded (recommended)"/>
    <n v="200"/>
    <n v="4"/>
    <s v="AUTOMATED_MANUAL"/>
    <s v="front wheel drive"/>
    <n v="4"/>
    <s v="Performance"/>
    <s v="Midsize"/>
    <x v="2"/>
    <n v="32"/>
    <n v="24"/>
    <n v="873"/>
    <x v="3341"/>
  </r>
  <r>
    <n v="5341"/>
    <x v="32"/>
    <s v="GLI"/>
    <x v="1"/>
    <s v="premium unleaded (recommended)"/>
    <n v="200"/>
    <n v="4"/>
    <s v="MANUAL"/>
    <s v="front wheel drive"/>
    <n v="4"/>
    <s v="Performance"/>
    <s v="Midsize"/>
    <x v="2"/>
    <n v="33"/>
    <n v="22"/>
    <n v="873"/>
    <x v="273"/>
  </r>
  <r>
    <n v="5342"/>
    <x v="32"/>
    <s v="GLI"/>
    <x v="1"/>
    <s v="premium unleaded (recommended)"/>
    <n v="200"/>
    <n v="4"/>
    <s v="AUTOMATED_MANUAL"/>
    <s v="front wheel drive"/>
    <n v="4"/>
    <s v="Performance"/>
    <s v="Midsize"/>
    <x v="2"/>
    <n v="32"/>
    <n v="24"/>
    <n v="873"/>
    <x v="40"/>
  </r>
  <r>
    <n v="5343"/>
    <x v="32"/>
    <s v="GLI"/>
    <x v="1"/>
    <s v="premium unleaded (recommended)"/>
    <n v="200"/>
    <n v="4"/>
    <s v="AUTOMATED_MANUAL"/>
    <s v="front wheel drive"/>
    <n v="4"/>
    <s v="Performance"/>
    <s v="Midsize"/>
    <x v="2"/>
    <n v="32"/>
    <n v="24"/>
    <n v="873"/>
    <x v="3342"/>
  </r>
  <r>
    <n v="5344"/>
    <x v="32"/>
    <s v="GLI"/>
    <x v="1"/>
    <s v="premium unleaded (recommended)"/>
    <n v="200"/>
    <n v="4"/>
    <s v="AUTOMATED_MANUAL"/>
    <s v="front wheel drive"/>
    <n v="4"/>
    <s v="Performance"/>
    <s v="Midsize"/>
    <x v="2"/>
    <n v="32"/>
    <n v="24"/>
    <n v="873"/>
    <x v="40"/>
  </r>
  <r>
    <n v="5345"/>
    <x v="32"/>
    <s v="GLI"/>
    <x v="1"/>
    <s v="premium unleaded (recommended)"/>
    <n v="200"/>
    <n v="4"/>
    <s v="MANUAL"/>
    <s v="front wheel drive"/>
    <n v="4"/>
    <s v="Performance"/>
    <s v="Midsize"/>
    <x v="2"/>
    <n v="33"/>
    <n v="22"/>
    <n v="873"/>
    <x v="397"/>
  </r>
  <r>
    <n v="5346"/>
    <x v="32"/>
    <s v="GLI"/>
    <x v="1"/>
    <s v="premium unleaded (recommended)"/>
    <n v="200"/>
    <n v="4"/>
    <s v="MANUAL"/>
    <s v="front wheel drive"/>
    <n v="4"/>
    <s v="Performance"/>
    <s v="Midsize"/>
    <x v="2"/>
    <n v="33"/>
    <n v="22"/>
    <n v="873"/>
    <x v="1297"/>
  </r>
  <r>
    <n v="5347"/>
    <x v="32"/>
    <s v="GLI"/>
    <x v="1"/>
    <s v="premium unleaded (recommended)"/>
    <n v="200"/>
    <n v="4"/>
    <s v="MANUAL"/>
    <s v="front wheel drive"/>
    <n v="4"/>
    <s v="Performance"/>
    <s v="Midsize"/>
    <x v="2"/>
    <n v="33"/>
    <n v="22"/>
    <n v="873"/>
    <x v="1297"/>
  </r>
  <r>
    <n v="5348"/>
    <x v="3"/>
    <s v="GLK-Class"/>
    <x v="2"/>
    <s v="premium unleaded (required)"/>
    <n v="302"/>
    <n v="6"/>
    <s v="AUTOMATIC"/>
    <s v="rear wheel drive"/>
    <n v="4"/>
    <s v="Crossover,Luxury,Performance"/>
    <s v="Midsize"/>
    <x v="6"/>
    <n v="25"/>
    <n v="19"/>
    <n v="617"/>
    <x v="2046"/>
  </r>
  <r>
    <n v="5349"/>
    <x v="3"/>
    <s v="GLK-Class"/>
    <x v="2"/>
    <s v="premium unleaded (required)"/>
    <n v="302"/>
    <n v="6"/>
    <s v="AUTOMATIC"/>
    <s v="all wheel drive"/>
    <n v="4"/>
    <s v="Crossover,Luxury"/>
    <s v="Midsize"/>
    <x v="6"/>
    <n v="24"/>
    <n v="19"/>
    <n v="617"/>
    <x v="3343"/>
  </r>
  <r>
    <n v="5350"/>
    <x v="3"/>
    <s v="GLK-Class"/>
    <x v="2"/>
    <s v="diesel"/>
    <n v="200"/>
    <n v="4"/>
    <s v="AUTOMATIC"/>
    <s v="all wheel drive"/>
    <n v="4"/>
    <s v="Crossover,Luxury,Diesel"/>
    <s v="Midsize"/>
    <x v="6"/>
    <n v="33"/>
    <n v="24"/>
    <n v="617"/>
    <x v="145"/>
  </r>
  <r>
    <n v="5351"/>
    <x v="3"/>
    <s v="GLK-Class"/>
    <x v="14"/>
    <s v="diesel"/>
    <n v="200"/>
    <n v="4"/>
    <s v="AUTOMATIC"/>
    <s v="all wheel drive"/>
    <n v="4"/>
    <s v="Crossover,Luxury,Diesel"/>
    <s v="Midsize"/>
    <x v="6"/>
    <n v="33"/>
    <n v="24"/>
    <n v="617"/>
    <x v="3344"/>
  </r>
  <r>
    <n v="5352"/>
    <x v="3"/>
    <s v="GLK-Class"/>
    <x v="14"/>
    <s v="premium unleaded (required)"/>
    <n v="302"/>
    <n v="6"/>
    <s v="AUTOMATIC"/>
    <s v="all wheel drive"/>
    <n v="4"/>
    <s v="Crossover,Luxury"/>
    <s v="Midsize"/>
    <x v="6"/>
    <n v="24"/>
    <n v="19"/>
    <n v="617"/>
    <x v="3345"/>
  </r>
  <r>
    <n v="5353"/>
    <x v="3"/>
    <s v="GLK-Class"/>
    <x v="14"/>
    <s v="premium unleaded (required)"/>
    <n v="302"/>
    <n v="6"/>
    <s v="AUTOMATIC"/>
    <s v="rear wheel drive"/>
    <n v="4"/>
    <s v="Crossover,Luxury,Performance"/>
    <s v="Midsize"/>
    <x v="6"/>
    <n v="25"/>
    <n v="19"/>
    <n v="617"/>
    <x v="3346"/>
  </r>
  <r>
    <n v="5354"/>
    <x v="3"/>
    <s v="GLK-Class"/>
    <x v="10"/>
    <s v="premium unleaded (required)"/>
    <n v="302"/>
    <n v="6"/>
    <s v="AUTOMATIC"/>
    <s v="rear wheel drive"/>
    <n v="4"/>
    <s v="Crossover,Luxury,Performance"/>
    <s v="Midsize"/>
    <x v="6"/>
    <n v="25"/>
    <n v="19"/>
    <n v="617"/>
    <x v="188"/>
  </r>
  <r>
    <n v="5355"/>
    <x v="3"/>
    <s v="GLK-Class"/>
    <x v="10"/>
    <s v="premium unleaded (required)"/>
    <n v="302"/>
    <n v="6"/>
    <s v="AUTOMATIC"/>
    <s v="all wheel drive"/>
    <n v="4"/>
    <s v="Crossover,Luxury,Performance"/>
    <s v="Midsize"/>
    <x v="6"/>
    <n v="25"/>
    <n v="18"/>
    <n v="617"/>
    <x v="1150"/>
  </r>
  <r>
    <n v="5356"/>
    <x v="3"/>
    <s v="GLK-Class"/>
    <x v="10"/>
    <s v="diesel"/>
    <n v="200"/>
    <n v="4"/>
    <s v="AUTOMATIC"/>
    <s v="all wheel drive"/>
    <n v="4"/>
    <s v="Crossover,Luxury,Diesel"/>
    <s v="Midsize"/>
    <x v="6"/>
    <n v="33"/>
    <n v="24"/>
    <n v="617"/>
    <x v="596"/>
  </r>
  <r>
    <n v="5357"/>
    <x v="3"/>
    <s v="GLS-Class"/>
    <x v="6"/>
    <s v="premium unleaded (required)"/>
    <n v="577"/>
    <n v="8"/>
    <s v="AUTOMATIC"/>
    <s v="all wheel drive"/>
    <n v="4"/>
    <s v="Crossover,Factory Tuner,Luxury,High-Performance"/>
    <s v="Large"/>
    <x v="6"/>
    <n v="17"/>
    <n v="13"/>
    <n v="617"/>
    <x v="3347"/>
  </r>
  <r>
    <n v="5358"/>
    <x v="3"/>
    <s v="GLS-Class"/>
    <x v="6"/>
    <s v="premium unleaded (required)"/>
    <n v="449"/>
    <n v="8"/>
    <s v="AUTOMATIC"/>
    <s v="all wheel drive"/>
    <n v="4"/>
    <s v="Crossover,Luxury,Performance"/>
    <s v="Large"/>
    <x v="6"/>
    <n v="18"/>
    <n v="14"/>
    <n v="617"/>
    <x v="3348"/>
  </r>
  <r>
    <n v="5359"/>
    <x v="3"/>
    <s v="GLS-Class"/>
    <x v="6"/>
    <s v="premium unleaded (required)"/>
    <n v="362"/>
    <n v="6"/>
    <s v="AUTOMATIC"/>
    <s v="all wheel drive"/>
    <n v="4"/>
    <s v="Crossover,Luxury"/>
    <s v="Large"/>
    <x v="6"/>
    <n v="22"/>
    <n v="17"/>
    <n v="617"/>
    <x v="2375"/>
  </r>
  <r>
    <n v="5360"/>
    <x v="32"/>
    <s v="Golf Alltrack"/>
    <x v="6"/>
    <s v="regular unleaded"/>
    <n v="170"/>
    <n v="4"/>
    <s v="AUTOMATED_MANUAL"/>
    <s v="all wheel drive"/>
    <n v="4"/>
    <s v="Crossover"/>
    <s v="Compact"/>
    <x v="3"/>
    <n v="30"/>
    <n v="22"/>
    <n v="873"/>
    <x v="556"/>
  </r>
  <r>
    <n v="5361"/>
    <x v="32"/>
    <s v="Golf Alltrack"/>
    <x v="6"/>
    <s v="regular unleaded"/>
    <n v="170"/>
    <n v="4"/>
    <s v="AUTOMATED_MANUAL"/>
    <s v="all wheel drive"/>
    <n v="4"/>
    <s v="Crossover"/>
    <s v="Compact"/>
    <x v="3"/>
    <n v="30"/>
    <n v="22"/>
    <n v="873"/>
    <x v="807"/>
  </r>
  <r>
    <n v="5362"/>
    <x v="32"/>
    <s v="Golf Alltrack"/>
    <x v="6"/>
    <s v="regular unleaded"/>
    <n v="170"/>
    <n v="4"/>
    <s v="AUTOMATED_MANUAL"/>
    <s v="all wheel drive"/>
    <n v="4"/>
    <s v="Crossover"/>
    <s v="Compact"/>
    <x v="3"/>
    <n v="30"/>
    <n v="22"/>
    <n v="873"/>
    <x v="3349"/>
  </r>
  <r>
    <n v="5363"/>
    <x v="32"/>
    <s v="Golf Alltrack"/>
    <x v="6"/>
    <s v="regular unleaded"/>
    <n v="170"/>
    <n v="4"/>
    <s v="MANUAL"/>
    <s v="all wheel drive"/>
    <n v="4"/>
    <s v="Crossover"/>
    <s v="Compact"/>
    <x v="3"/>
    <n v="30"/>
    <n v="22"/>
    <n v="873"/>
    <x v="1824"/>
  </r>
  <r>
    <n v="5364"/>
    <x v="32"/>
    <s v="Golf Alltrack"/>
    <x v="6"/>
    <s v="regular unleaded"/>
    <n v="170"/>
    <n v="4"/>
    <s v="MANUAL"/>
    <s v="all wheel drive"/>
    <n v="4"/>
    <s v="Crossover"/>
    <s v="Compact"/>
    <x v="3"/>
    <n v="30"/>
    <n v="22"/>
    <n v="873"/>
    <x v="3350"/>
  </r>
  <r>
    <n v="5365"/>
    <x v="32"/>
    <s v="Golf GTI"/>
    <x v="10"/>
    <s v="premium unleaded (recommended)"/>
    <n v="220"/>
    <n v="4"/>
    <s v="MANUAL"/>
    <s v="front wheel drive"/>
    <n v="2"/>
    <s v="Hatchback,Performance"/>
    <s v="Compact"/>
    <x v="5"/>
    <n v="34"/>
    <n v="25"/>
    <n v="873"/>
    <x v="3351"/>
  </r>
  <r>
    <n v="5366"/>
    <x v="32"/>
    <s v="Golf GTI"/>
    <x v="10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3352"/>
  </r>
  <r>
    <n v="5367"/>
    <x v="32"/>
    <s v="Golf GTI"/>
    <x v="10"/>
    <s v="premium unleaded (recommended)"/>
    <n v="210"/>
    <n v="4"/>
    <s v="MANUAL"/>
    <s v="front wheel drive"/>
    <n v="2"/>
    <s v="Hatchback,Performance"/>
    <s v="Compact"/>
    <x v="5"/>
    <n v="34"/>
    <n v="25"/>
    <n v="873"/>
    <x v="3353"/>
  </r>
  <r>
    <n v="5368"/>
    <x v="32"/>
    <s v="Golf GTI"/>
    <x v="10"/>
    <s v="premium unleaded (recommended)"/>
    <n v="210"/>
    <n v="4"/>
    <s v="AUTOMATED_MANUAL"/>
    <s v="front wheel drive"/>
    <n v="2"/>
    <s v="Hatchback,Performance"/>
    <s v="Compact"/>
    <x v="5"/>
    <n v="33"/>
    <n v="25"/>
    <n v="873"/>
    <x v="160"/>
  </r>
  <r>
    <n v="5369"/>
    <x v="32"/>
    <s v="Golf GTI"/>
    <x v="10"/>
    <s v="premium unleaded (recommended)"/>
    <n v="220"/>
    <n v="4"/>
    <s v="MANUAL"/>
    <s v="front wheel drive"/>
    <n v="2"/>
    <s v="Hatchback,Performance"/>
    <s v="Compact"/>
    <x v="5"/>
    <n v="34"/>
    <n v="25"/>
    <n v="873"/>
    <x v="2223"/>
  </r>
  <r>
    <n v="5370"/>
    <x v="32"/>
    <s v="Golf GTI"/>
    <x v="10"/>
    <s v="premium unleaded (recommended)"/>
    <n v="210"/>
    <n v="4"/>
    <s v="AUTOMATED_MANUAL"/>
    <s v="front wheel drive"/>
    <n v="2"/>
    <s v="Hatchback,Performance"/>
    <s v="Compact"/>
    <x v="5"/>
    <n v="33"/>
    <n v="25"/>
    <n v="873"/>
    <x v="1272"/>
  </r>
  <r>
    <n v="5371"/>
    <x v="32"/>
    <s v="Golf GTI"/>
    <x v="10"/>
    <s v="premium unleaded (recommended)"/>
    <n v="220"/>
    <n v="4"/>
    <s v="AUTOMATED_MANUAL"/>
    <s v="front wheel drive"/>
    <n v="2"/>
    <s v="Hatchback,Performance"/>
    <s v="Compact"/>
    <x v="5"/>
    <n v="33"/>
    <n v="25"/>
    <n v="873"/>
    <x v="3354"/>
  </r>
  <r>
    <n v="5372"/>
    <x v="32"/>
    <s v="Golf GTI"/>
    <x v="10"/>
    <s v="premium unleaded (recommended)"/>
    <n v="220"/>
    <n v="4"/>
    <s v="MANUAL"/>
    <s v="front wheel drive"/>
    <n v="4"/>
    <s v="Hatchback,Performance"/>
    <s v="Compact"/>
    <x v="4"/>
    <n v="34"/>
    <n v="25"/>
    <n v="873"/>
    <x v="3355"/>
  </r>
  <r>
    <n v="5373"/>
    <x v="32"/>
    <s v="Golf GTI"/>
    <x v="10"/>
    <s v="premium unleaded (recommended)"/>
    <n v="220"/>
    <n v="4"/>
    <s v="AUTOMATED_MANUAL"/>
    <s v="front wheel drive"/>
    <n v="2"/>
    <s v="Hatchback,Performance"/>
    <s v="Compact"/>
    <x v="5"/>
    <n v="33"/>
    <n v="25"/>
    <n v="873"/>
    <x v="843"/>
  </r>
  <r>
    <n v="5374"/>
    <x v="32"/>
    <s v="Golf GTI"/>
    <x v="10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3356"/>
  </r>
  <r>
    <n v="5375"/>
    <x v="32"/>
    <s v="Golf GTI"/>
    <x v="10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1771"/>
  </r>
  <r>
    <n v="5376"/>
    <x v="32"/>
    <s v="Golf GTI"/>
    <x v="10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3357"/>
  </r>
  <r>
    <n v="5377"/>
    <x v="32"/>
    <s v="Golf GTI"/>
    <x v="10"/>
    <s v="premium unleaded (recommended)"/>
    <n v="220"/>
    <n v="4"/>
    <s v="MANUAL"/>
    <s v="front wheel drive"/>
    <n v="4"/>
    <s v="Hatchback,Performance"/>
    <s v="Compact"/>
    <x v="4"/>
    <n v="34"/>
    <n v="25"/>
    <n v="873"/>
    <x v="1507"/>
  </r>
  <r>
    <n v="5378"/>
    <x v="32"/>
    <s v="Golf GTI"/>
    <x v="10"/>
    <s v="premium unleaded (recommended)"/>
    <n v="210"/>
    <n v="4"/>
    <s v="MANUAL"/>
    <s v="front wheel drive"/>
    <n v="4"/>
    <s v="Hatchback,Performance"/>
    <s v="Compact"/>
    <x v="4"/>
    <n v="34"/>
    <n v="25"/>
    <n v="873"/>
    <x v="3358"/>
  </r>
  <r>
    <n v="5379"/>
    <x v="32"/>
    <s v="Golf GTI"/>
    <x v="10"/>
    <s v="premium unleaded (recommended)"/>
    <n v="210"/>
    <n v="4"/>
    <s v="MANUAL"/>
    <s v="front wheel drive"/>
    <n v="4"/>
    <s v="Hatchback,Performance"/>
    <s v="Compact"/>
    <x v="4"/>
    <n v="34"/>
    <n v="25"/>
    <n v="873"/>
    <x v="3359"/>
  </r>
  <r>
    <n v="5380"/>
    <x v="32"/>
    <s v="Golf GTI"/>
    <x v="10"/>
    <s v="premium unleaded (recommended)"/>
    <n v="220"/>
    <n v="4"/>
    <s v="MANUAL"/>
    <s v="front wheel drive"/>
    <n v="4"/>
    <s v="Hatchback,Performance"/>
    <s v="Compact"/>
    <x v="4"/>
    <n v="34"/>
    <n v="25"/>
    <n v="873"/>
    <x v="3360"/>
  </r>
  <r>
    <n v="5381"/>
    <x v="32"/>
    <s v="Golf GTI"/>
    <x v="10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1501"/>
  </r>
  <r>
    <n v="5382"/>
    <x v="32"/>
    <s v="Golf GTI"/>
    <x v="10"/>
    <s v="premium unleaded (recommended)"/>
    <n v="210"/>
    <n v="4"/>
    <s v="MANUAL"/>
    <s v="front wheel drive"/>
    <n v="2"/>
    <s v="Hatchback,Performance"/>
    <s v="Compact"/>
    <x v="5"/>
    <n v="34"/>
    <n v="25"/>
    <n v="873"/>
    <x v="3361"/>
  </r>
  <r>
    <n v="5383"/>
    <x v="32"/>
    <s v="Golf GTI"/>
    <x v="10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1488"/>
  </r>
  <r>
    <n v="5384"/>
    <x v="32"/>
    <s v="Golf GTI"/>
    <x v="10"/>
    <s v="premium unleaded (recommended)"/>
    <n v="210"/>
    <n v="4"/>
    <s v="MANUAL"/>
    <s v="front wheel drive"/>
    <n v="4"/>
    <s v="Hatchback,Performance"/>
    <s v="Compact"/>
    <x v="4"/>
    <n v="34"/>
    <n v="25"/>
    <n v="873"/>
    <x v="3362"/>
  </r>
  <r>
    <n v="5385"/>
    <x v="32"/>
    <s v="Golf GTI"/>
    <x v="8"/>
    <s v="premium unleaded (recommended)"/>
    <n v="220"/>
    <n v="4"/>
    <s v="AUTOMATED_MANUAL"/>
    <s v="front wheel drive"/>
    <n v="2"/>
    <s v="Hatchback,Performance"/>
    <s v="Compact"/>
    <x v="5"/>
    <n v="33"/>
    <n v="25"/>
    <n v="873"/>
    <x v="2012"/>
  </r>
  <r>
    <n v="5386"/>
    <x v="32"/>
    <s v="Golf GTI"/>
    <x v="8"/>
    <s v="premium unleaded (recommended)"/>
    <n v="210"/>
    <n v="4"/>
    <s v="AUTOMATED_MANUAL"/>
    <s v="front wheel drive"/>
    <n v="2"/>
    <s v="Hatchback,Performance"/>
    <s v="Compact"/>
    <x v="5"/>
    <n v="33"/>
    <n v="25"/>
    <n v="873"/>
    <x v="241"/>
  </r>
  <r>
    <n v="5387"/>
    <x v="32"/>
    <s v="Golf GTI"/>
    <x v="8"/>
    <s v="premium unleaded (recommended)"/>
    <n v="210"/>
    <n v="4"/>
    <s v="MANUAL"/>
    <s v="front wheel drive"/>
    <n v="4"/>
    <s v="Hatchback,Performance"/>
    <s v="Compact"/>
    <x v="4"/>
    <n v="34"/>
    <n v="25"/>
    <n v="873"/>
    <x v="1227"/>
  </r>
  <r>
    <n v="5388"/>
    <x v="32"/>
    <s v="Golf GTI"/>
    <x v="8"/>
    <s v="premium unleaded (recommended)"/>
    <n v="210"/>
    <n v="4"/>
    <s v="AUTOMATED_MANUAL"/>
    <s v="front wheel drive"/>
    <n v="2"/>
    <s v="Hatchback,Performance"/>
    <s v="Compact"/>
    <x v="5"/>
    <n v="33"/>
    <n v="25"/>
    <n v="873"/>
    <x v="1484"/>
  </r>
  <r>
    <n v="5389"/>
    <x v="32"/>
    <s v="Golf GTI"/>
    <x v="8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3363"/>
  </r>
  <r>
    <n v="5390"/>
    <x v="32"/>
    <s v="Golf GTI"/>
    <x v="8"/>
    <s v="premium unleaded (recommended)"/>
    <n v="220"/>
    <n v="4"/>
    <s v="MANUAL"/>
    <s v="front wheel drive"/>
    <n v="4"/>
    <s v="Hatchback,Performance"/>
    <s v="Compact"/>
    <x v="4"/>
    <n v="34"/>
    <n v="25"/>
    <n v="873"/>
    <x v="3364"/>
  </r>
  <r>
    <n v="5391"/>
    <x v="32"/>
    <s v="Golf GTI"/>
    <x v="8"/>
    <s v="premium unleaded (recommended)"/>
    <n v="220"/>
    <n v="4"/>
    <s v="AUTOMATED_MANUAL"/>
    <s v="front wheel drive"/>
    <n v="2"/>
    <s v="Hatchback,Performance"/>
    <s v="Compact"/>
    <x v="5"/>
    <n v="33"/>
    <n v="25"/>
    <n v="873"/>
    <x v="3365"/>
  </r>
  <r>
    <n v="5392"/>
    <x v="32"/>
    <s v="Golf GTI"/>
    <x v="8"/>
    <s v="premium unleaded (recommended)"/>
    <n v="220"/>
    <n v="4"/>
    <s v="MANUAL"/>
    <s v="front wheel drive"/>
    <n v="4"/>
    <s v="Hatchback,Performance"/>
    <s v="Compact"/>
    <x v="4"/>
    <n v="34"/>
    <n v="25"/>
    <n v="873"/>
    <x v="2240"/>
  </r>
  <r>
    <n v="5393"/>
    <x v="32"/>
    <s v="Golf GTI"/>
    <x v="8"/>
    <s v="premium unleaded (recommended)"/>
    <n v="210"/>
    <n v="4"/>
    <s v="MANUAL"/>
    <s v="front wheel drive"/>
    <n v="2"/>
    <s v="Hatchback,Performance"/>
    <s v="Compact"/>
    <x v="5"/>
    <n v="34"/>
    <n v="25"/>
    <n v="873"/>
    <x v="17"/>
  </r>
  <r>
    <n v="5394"/>
    <x v="32"/>
    <s v="Golf GTI"/>
    <x v="8"/>
    <s v="premium unleaded (recommended)"/>
    <n v="210"/>
    <n v="4"/>
    <s v="MANUAL"/>
    <s v="front wheel drive"/>
    <n v="4"/>
    <s v="Hatchback,Performance"/>
    <s v="Compact"/>
    <x v="4"/>
    <n v="34"/>
    <n v="25"/>
    <n v="873"/>
    <x v="3366"/>
  </r>
  <r>
    <n v="5395"/>
    <x v="32"/>
    <s v="Golf GTI"/>
    <x v="8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3367"/>
  </r>
  <r>
    <n v="5396"/>
    <x v="32"/>
    <s v="Golf GTI"/>
    <x v="8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3048"/>
  </r>
  <r>
    <n v="5397"/>
    <x v="32"/>
    <s v="Golf GTI"/>
    <x v="8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3368"/>
  </r>
  <r>
    <n v="5398"/>
    <x v="32"/>
    <s v="Golf GTI"/>
    <x v="8"/>
    <s v="premium unleaded (recommended)"/>
    <n v="210"/>
    <n v="4"/>
    <s v="MANUAL"/>
    <s v="front wheel drive"/>
    <n v="2"/>
    <s v="Hatchback,Performance"/>
    <s v="Compact"/>
    <x v="5"/>
    <n v="34"/>
    <n v="25"/>
    <n v="873"/>
    <x v="3004"/>
  </r>
  <r>
    <n v="5399"/>
    <x v="32"/>
    <s v="Golf GTI"/>
    <x v="8"/>
    <s v="premium unleaded (recommended)"/>
    <n v="220"/>
    <n v="4"/>
    <s v="MANUAL"/>
    <s v="front wheel drive"/>
    <n v="2"/>
    <s v="Hatchback,Performance"/>
    <s v="Compact"/>
    <x v="5"/>
    <n v="34"/>
    <n v="25"/>
    <n v="873"/>
    <x v="3369"/>
  </r>
  <r>
    <n v="5400"/>
    <x v="32"/>
    <s v="Golf GTI"/>
    <x v="8"/>
    <s v="premium unleaded (recommended)"/>
    <n v="220"/>
    <n v="4"/>
    <s v="MANUAL"/>
    <s v="front wheel drive"/>
    <n v="4"/>
    <s v="Hatchback,Performance"/>
    <s v="Compact"/>
    <x v="4"/>
    <n v="34"/>
    <n v="25"/>
    <n v="873"/>
    <x v="3370"/>
  </r>
  <r>
    <n v="5401"/>
    <x v="32"/>
    <s v="Golf GTI"/>
    <x v="8"/>
    <s v="premium unleaded (recommended)"/>
    <n v="210"/>
    <n v="4"/>
    <s v="MANUAL"/>
    <s v="front wheel drive"/>
    <n v="4"/>
    <s v="Hatchback,Performance"/>
    <s v="Compact"/>
    <x v="4"/>
    <n v="34"/>
    <n v="25"/>
    <n v="873"/>
    <x v="3371"/>
  </r>
  <r>
    <n v="5402"/>
    <x v="32"/>
    <s v="Golf GTI"/>
    <x v="8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397"/>
  </r>
  <r>
    <n v="5403"/>
    <x v="32"/>
    <s v="Golf GTI"/>
    <x v="8"/>
    <s v="premium unleaded (recommended)"/>
    <n v="220"/>
    <n v="4"/>
    <s v="MANUAL"/>
    <s v="front wheel drive"/>
    <n v="2"/>
    <s v="Hatchback,Performance"/>
    <s v="Compact"/>
    <x v="5"/>
    <n v="34"/>
    <n v="25"/>
    <n v="873"/>
    <x v="3372"/>
  </r>
  <r>
    <n v="5404"/>
    <x v="32"/>
    <s v="Golf GTI"/>
    <x v="8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3373"/>
  </r>
  <r>
    <n v="5405"/>
    <x v="32"/>
    <s v="Golf GTI"/>
    <x v="6"/>
    <s v="premium unleaded (recommended)"/>
    <n v="220"/>
    <n v="4"/>
    <s v="AUTOMATED_MANUAL"/>
    <s v="front wheel drive"/>
    <n v="4"/>
    <s v="Hatchback,Performance"/>
    <s v="Compact"/>
    <x v="4"/>
    <n v="32"/>
    <n v="24"/>
    <n v="873"/>
    <x v="3374"/>
  </r>
  <r>
    <n v="5406"/>
    <x v="32"/>
    <s v="Golf GTI"/>
    <x v="6"/>
    <s v="premium unleaded (recommended)"/>
    <n v="210"/>
    <n v="4"/>
    <s v="MANUAL"/>
    <s v="front wheel drive"/>
    <n v="4"/>
    <s v="Hatchback,Performance"/>
    <s v="Compact"/>
    <x v="4"/>
    <n v="34"/>
    <n v="24"/>
    <n v="873"/>
    <x v="1227"/>
  </r>
  <r>
    <n v="5407"/>
    <x v="32"/>
    <s v="Golf GTI"/>
    <x v="6"/>
    <s v="premium unleaded (recommended)"/>
    <n v="220"/>
    <n v="4"/>
    <s v="MANUAL"/>
    <s v="front wheel drive"/>
    <n v="4"/>
    <s v="Hatchback,Performance"/>
    <s v="Compact"/>
    <x v="4"/>
    <n v="34"/>
    <n v="24"/>
    <n v="873"/>
    <x v="1252"/>
  </r>
  <r>
    <n v="5408"/>
    <x v="32"/>
    <s v="Golf GTI"/>
    <x v="6"/>
    <s v="premium unleaded (recommended)"/>
    <n v="220"/>
    <n v="4"/>
    <s v="MANUAL"/>
    <s v="front wheel drive"/>
    <n v="4"/>
    <s v="Hatchback,Performance"/>
    <s v="Compact"/>
    <x v="4"/>
    <n v="34"/>
    <n v="24"/>
    <n v="873"/>
    <x v="1583"/>
  </r>
  <r>
    <n v="5409"/>
    <x v="32"/>
    <s v="Golf GTI"/>
    <x v="6"/>
    <s v="premium unleaded (recommended)"/>
    <n v="210"/>
    <n v="4"/>
    <s v="AUTOMATED_MANUAL"/>
    <s v="front wheel drive"/>
    <n v="2"/>
    <s v="Hatchback,Performance"/>
    <s v="Compact"/>
    <x v="5"/>
    <n v="32"/>
    <n v="24"/>
    <n v="873"/>
    <x v="241"/>
  </r>
  <r>
    <n v="5410"/>
    <x v="32"/>
    <s v="Golf GTI"/>
    <x v="6"/>
    <s v="premium unleaded (recommended)"/>
    <n v="210"/>
    <n v="4"/>
    <s v="AUTOMATED_MANUAL"/>
    <s v="front wheel drive"/>
    <n v="4"/>
    <s v="Hatchback,Performance"/>
    <s v="Compact"/>
    <x v="4"/>
    <n v="32"/>
    <n v="24"/>
    <n v="873"/>
    <x v="397"/>
  </r>
  <r>
    <n v="5411"/>
    <x v="32"/>
    <s v="Golf GTI"/>
    <x v="6"/>
    <s v="premium unleaded (recommended)"/>
    <n v="220"/>
    <n v="4"/>
    <s v="AUTOMATED_MANUAL"/>
    <s v="front wheel drive"/>
    <n v="4"/>
    <s v="Hatchback,Performance"/>
    <s v="Compact"/>
    <x v="4"/>
    <n v="32"/>
    <n v="24"/>
    <n v="873"/>
    <x v="1397"/>
  </r>
  <r>
    <n v="5412"/>
    <x v="32"/>
    <s v="Golf GTI"/>
    <x v="6"/>
    <s v="premium unleaded (recommended)"/>
    <n v="220"/>
    <n v="4"/>
    <s v="MANUAL"/>
    <s v="front wheel drive"/>
    <n v="4"/>
    <s v="Hatchback,Performance"/>
    <s v="Compact"/>
    <x v="4"/>
    <n v="34"/>
    <n v="24"/>
    <n v="873"/>
    <x v="1259"/>
  </r>
  <r>
    <n v="5413"/>
    <x v="32"/>
    <s v="Golf GTI"/>
    <x v="6"/>
    <s v="premium unleaded (recommended)"/>
    <n v="210"/>
    <n v="4"/>
    <s v="MANUAL"/>
    <s v="front wheel drive"/>
    <n v="2"/>
    <s v="Hatchback,Performance"/>
    <s v="Compact"/>
    <x v="5"/>
    <n v="34"/>
    <n v="24"/>
    <n v="873"/>
    <x v="17"/>
  </r>
  <r>
    <n v="5414"/>
    <x v="32"/>
    <s v="Golf GTI"/>
    <x v="6"/>
    <s v="premium unleaded (recommended)"/>
    <n v="220"/>
    <n v="4"/>
    <s v="AUTOMATED_MANUAL"/>
    <s v="front wheel drive"/>
    <n v="4"/>
    <s v="Hatchback,Performance"/>
    <s v="Compact"/>
    <x v="4"/>
    <n v="32"/>
    <n v="24"/>
    <n v="873"/>
    <x v="1248"/>
  </r>
  <r>
    <n v="5415"/>
    <x v="32"/>
    <s v="Golf R"/>
    <x v="10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3343"/>
  </r>
  <r>
    <n v="5416"/>
    <x v="32"/>
    <s v="Golf R"/>
    <x v="10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1070"/>
  </r>
  <r>
    <n v="5417"/>
    <x v="32"/>
    <s v="Golf R"/>
    <x v="8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3375"/>
  </r>
  <r>
    <n v="5418"/>
    <x v="32"/>
    <s v="Golf R"/>
    <x v="8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1618"/>
  </r>
  <r>
    <n v="5419"/>
    <x v="32"/>
    <s v="Golf R"/>
    <x v="8"/>
    <s v="premium unleaded (recommended)"/>
    <n v="292"/>
    <n v="4"/>
    <s v="MANUAL"/>
    <s v="all wheel drive"/>
    <n v="4"/>
    <s v="Hatchback,Factory Tuner,High-Performance"/>
    <s v="Compact"/>
    <x v="4"/>
    <n v="31"/>
    <n v="22"/>
    <n v="873"/>
    <x v="3248"/>
  </r>
  <r>
    <n v="5420"/>
    <x v="32"/>
    <s v="Golf R"/>
    <x v="8"/>
    <s v="premium unleaded (recommended)"/>
    <n v="292"/>
    <n v="4"/>
    <s v="MANUAL"/>
    <s v="all wheel drive"/>
    <n v="4"/>
    <s v="Hatchback,Factory Tuner,High-Performance"/>
    <s v="Compact"/>
    <x v="4"/>
    <n v="31"/>
    <n v="22"/>
    <n v="873"/>
    <x v="3376"/>
  </r>
  <r>
    <n v="5421"/>
    <x v="32"/>
    <s v="Golf R"/>
    <x v="6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775"/>
  </r>
  <r>
    <n v="5422"/>
    <x v="32"/>
    <s v="Golf R"/>
    <x v="6"/>
    <s v="premium unleaded (recommended)"/>
    <n v="292"/>
    <n v="4"/>
    <s v="MANUAL"/>
    <s v="all wheel drive"/>
    <n v="4"/>
    <s v="Hatchback,Factory Tuner,High-Performance"/>
    <s v="Compact"/>
    <x v="4"/>
    <n v="31"/>
    <n v="22"/>
    <n v="873"/>
    <x v="3377"/>
  </r>
  <r>
    <n v="5423"/>
    <x v="32"/>
    <s v="Golf R"/>
    <x v="6"/>
    <s v="premium unleaded (recommended)"/>
    <n v="292"/>
    <n v="4"/>
    <s v="MANUAL"/>
    <s v="all wheel drive"/>
    <n v="4"/>
    <s v="Hatchback,Factory Tuner,High-Performance"/>
    <s v="Compact"/>
    <x v="4"/>
    <n v="31"/>
    <n v="22"/>
    <n v="873"/>
    <x v="3378"/>
  </r>
  <r>
    <n v="5424"/>
    <x v="32"/>
    <s v="Golf R"/>
    <x v="6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3379"/>
  </r>
  <r>
    <n v="5425"/>
    <x v="32"/>
    <s v="Golf SportWagen"/>
    <x v="10"/>
    <s v="diesel"/>
    <n v="150"/>
    <n v="4"/>
    <s v="AUTOMATED_MANUAL"/>
    <s v="front wheel drive"/>
    <n v="4"/>
    <s v="Diesel"/>
    <s v="Compact"/>
    <x v="3"/>
    <n v="42"/>
    <n v="31"/>
    <n v="873"/>
    <x v="3380"/>
  </r>
  <r>
    <n v="5426"/>
    <x v="32"/>
    <s v="Golf SportWagen"/>
    <x v="10"/>
    <s v="regular unleaded"/>
    <n v="170"/>
    <n v="4"/>
    <s v="AUTOMATIC"/>
    <s v="front wheel drive"/>
    <n v="4"/>
    <s v="N/A"/>
    <s v="Compact"/>
    <x v="3"/>
    <n v="35"/>
    <n v="25"/>
    <n v="873"/>
    <x v="391"/>
  </r>
  <r>
    <n v="5427"/>
    <x v="32"/>
    <s v="Golf SportWagen"/>
    <x v="10"/>
    <s v="diesel"/>
    <n v="150"/>
    <n v="4"/>
    <s v="MANUAL"/>
    <s v="front wheel drive"/>
    <n v="4"/>
    <s v="Diesel"/>
    <s v="Compact"/>
    <x v="3"/>
    <n v="43"/>
    <n v="31"/>
    <n v="873"/>
    <x v="1252"/>
  </r>
  <r>
    <n v="5428"/>
    <x v="32"/>
    <s v="Golf SportWagen"/>
    <x v="10"/>
    <s v="regular unleaded"/>
    <n v="170"/>
    <n v="4"/>
    <s v="MANUAL"/>
    <s v="front wheel drive"/>
    <n v="4"/>
    <s v="N/A"/>
    <s v="Compact"/>
    <x v="3"/>
    <n v="36"/>
    <n v="25"/>
    <n v="873"/>
    <x v="405"/>
  </r>
  <r>
    <n v="5429"/>
    <x v="32"/>
    <s v="Golf SportWagen"/>
    <x v="10"/>
    <s v="regular unleaded"/>
    <n v="170"/>
    <n v="4"/>
    <s v="AUTOMATIC"/>
    <s v="front wheel drive"/>
    <n v="4"/>
    <s v="N/A"/>
    <s v="Compact"/>
    <x v="3"/>
    <n v="35"/>
    <n v="25"/>
    <n v="873"/>
    <x v="3381"/>
  </r>
  <r>
    <n v="5430"/>
    <x v="32"/>
    <s v="Golf SportWagen"/>
    <x v="10"/>
    <s v="regular unleaded"/>
    <n v="170"/>
    <n v="4"/>
    <s v="AUTOMATIC"/>
    <s v="front wheel drive"/>
    <n v="4"/>
    <s v="N/A"/>
    <s v="Compact"/>
    <x v="3"/>
    <n v="36"/>
    <n v="25"/>
    <n v="873"/>
    <x v="1616"/>
  </r>
  <r>
    <n v="5431"/>
    <x v="32"/>
    <s v="Golf SportWagen"/>
    <x v="10"/>
    <s v="diesel"/>
    <n v="150"/>
    <n v="4"/>
    <s v="MANUAL"/>
    <s v="front wheel drive"/>
    <n v="4"/>
    <s v="Diesel"/>
    <s v="Compact"/>
    <x v="3"/>
    <n v="43"/>
    <n v="31"/>
    <n v="873"/>
    <x v="3382"/>
  </r>
  <r>
    <n v="5432"/>
    <x v="32"/>
    <s v="Golf SportWagen"/>
    <x v="10"/>
    <s v="diesel"/>
    <n v="150"/>
    <n v="4"/>
    <s v="MANUAL"/>
    <s v="front wheel drive"/>
    <n v="4"/>
    <s v="Diesel"/>
    <s v="Compact"/>
    <x v="3"/>
    <n v="43"/>
    <n v="31"/>
    <n v="873"/>
    <x v="1226"/>
  </r>
  <r>
    <n v="5433"/>
    <x v="32"/>
    <s v="Golf SportWagen"/>
    <x v="10"/>
    <s v="diesel"/>
    <n v="150"/>
    <n v="4"/>
    <s v="AUTOMATED_MANUAL"/>
    <s v="front wheel drive"/>
    <n v="4"/>
    <s v="Diesel"/>
    <s v="Compact"/>
    <x v="3"/>
    <n v="42"/>
    <n v="31"/>
    <n v="873"/>
    <x v="1110"/>
  </r>
  <r>
    <n v="5434"/>
    <x v="32"/>
    <s v="Golf SportWagen"/>
    <x v="10"/>
    <s v="diesel"/>
    <n v="150"/>
    <n v="4"/>
    <s v="AUTOMATED_MANUAL"/>
    <s v="front wheel drive"/>
    <n v="4"/>
    <s v="Diesel"/>
    <s v="Compact"/>
    <x v="3"/>
    <n v="42"/>
    <n v="31"/>
    <n v="873"/>
    <x v="1248"/>
  </r>
  <r>
    <n v="5435"/>
    <x v="32"/>
    <s v="Golf SportWagen"/>
    <x v="8"/>
    <s v="regular unleaded"/>
    <n v="170"/>
    <n v="4"/>
    <s v="AUTOMATIC"/>
    <s v="front wheel drive"/>
    <n v="4"/>
    <s v="N/A"/>
    <s v="Compact"/>
    <x v="3"/>
    <n v="35"/>
    <n v="25"/>
    <n v="873"/>
    <x v="17"/>
  </r>
  <r>
    <n v="5436"/>
    <x v="32"/>
    <s v="Golf SportWagen"/>
    <x v="8"/>
    <s v="regular unleaded"/>
    <n v="170"/>
    <n v="4"/>
    <s v="AUTOMATIC"/>
    <s v="front wheel drive"/>
    <n v="4"/>
    <s v="N/A"/>
    <s v="Compact"/>
    <x v="3"/>
    <n v="35"/>
    <n v="25"/>
    <n v="873"/>
    <x v="3383"/>
  </r>
  <r>
    <n v="5437"/>
    <x v="32"/>
    <s v="Golf SportWagen"/>
    <x v="8"/>
    <s v="regular unleaded"/>
    <n v="170"/>
    <n v="4"/>
    <s v="AUTOMATIC"/>
    <s v="front wheel drive"/>
    <n v="4"/>
    <s v="N/A"/>
    <s v="Compact"/>
    <x v="3"/>
    <n v="35"/>
    <n v="25"/>
    <n v="873"/>
    <x v="3384"/>
  </r>
  <r>
    <n v="5438"/>
    <x v="32"/>
    <s v="Golf SportWagen"/>
    <x v="8"/>
    <s v="regular unleaded"/>
    <n v="170"/>
    <n v="4"/>
    <s v="AUTOMATIC"/>
    <s v="front wheel drive"/>
    <n v="4"/>
    <s v="N/A"/>
    <s v="Compact"/>
    <x v="3"/>
    <n v="35"/>
    <n v="25"/>
    <n v="873"/>
    <x v="1928"/>
  </r>
  <r>
    <n v="5439"/>
    <x v="32"/>
    <s v="Golf SportWagen"/>
    <x v="8"/>
    <s v="regular unleaded"/>
    <n v="170"/>
    <n v="4"/>
    <s v="MANUAL"/>
    <s v="front wheel drive"/>
    <n v="4"/>
    <s v="N/A"/>
    <s v="Compact"/>
    <x v="3"/>
    <n v="36"/>
    <n v="25"/>
    <n v="873"/>
    <x v="3385"/>
  </r>
  <r>
    <n v="5440"/>
    <x v="32"/>
    <s v="Golf SportWagen"/>
    <x v="6"/>
    <s v="regular unleaded"/>
    <n v="170"/>
    <n v="4"/>
    <s v="AUTOMATIC"/>
    <s v="front wheel drive"/>
    <n v="4"/>
    <s v="N/A"/>
    <s v="Compact"/>
    <x v="3"/>
    <n v="34"/>
    <n v="25"/>
    <n v="873"/>
    <x v="1938"/>
  </r>
  <r>
    <n v="5441"/>
    <x v="32"/>
    <s v="Golf SportWagen"/>
    <x v="6"/>
    <s v="regular unleaded"/>
    <n v="170"/>
    <n v="4"/>
    <s v="AUTOMATIC"/>
    <s v="front wheel drive"/>
    <n v="4"/>
    <s v="N/A"/>
    <s v="Compact"/>
    <x v="3"/>
    <n v="34"/>
    <n v="25"/>
    <n v="873"/>
    <x v="3036"/>
  </r>
  <r>
    <n v="5442"/>
    <x v="32"/>
    <s v="Golf SportWagen"/>
    <x v="6"/>
    <s v="regular unleaded"/>
    <n v="170"/>
    <n v="4"/>
    <s v="MANUAL"/>
    <s v="front wheel drive"/>
    <n v="4"/>
    <s v="N/A"/>
    <s v="Compact"/>
    <x v="3"/>
    <n v="35"/>
    <n v="25"/>
    <n v="873"/>
    <x v="3386"/>
  </r>
  <r>
    <n v="5443"/>
    <x v="32"/>
    <s v="Golf SportWagen"/>
    <x v="6"/>
    <s v="regular unleaded"/>
    <n v="170"/>
    <n v="4"/>
    <s v="AUTOMATIC"/>
    <s v="front wheel drive"/>
    <n v="4"/>
    <s v="N/A"/>
    <s v="Compact"/>
    <x v="3"/>
    <n v="34"/>
    <n v="25"/>
    <n v="873"/>
    <x v="3387"/>
  </r>
  <r>
    <n v="5444"/>
    <x v="32"/>
    <s v="Golf"/>
    <x v="10"/>
    <s v="diesel"/>
    <n v="150"/>
    <n v="4"/>
    <s v="AUTOMATED_MANUAL"/>
    <s v="front wheel drive"/>
    <n v="4"/>
    <s v="Hatchback,Diesel"/>
    <s v="Compact"/>
    <x v="4"/>
    <n v="43"/>
    <n v="31"/>
    <n v="873"/>
    <x v="1616"/>
  </r>
  <r>
    <n v="5445"/>
    <x v="32"/>
    <s v="Golf"/>
    <x v="10"/>
    <s v="regular unleaded"/>
    <n v="170"/>
    <n v="4"/>
    <s v="MANUAL"/>
    <s v="front wheel drive"/>
    <n v="2"/>
    <s v="Hatchback"/>
    <s v="Compact"/>
    <x v="5"/>
    <n v="37"/>
    <n v="25"/>
    <n v="873"/>
    <x v="3388"/>
  </r>
  <r>
    <n v="5446"/>
    <x v="32"/>
    <s v="Golf"/>
    <x v="10"/>
    <s v="diesel"/>
    <n v="150"/>
    <n v="4"/>
    <s v="AUTOMATED_MANUAL"/>
    <s v="front wheel drive"/>
    <n v="4"/>
    <s v="Hatchback,Diesel"/>
    <s v="Compact"/>
    <x v="4"/>
    <n v="43"/>
    <n v="31"/>
    <n v="873"/>
    <x v="284"/>
  </r>
  <r>
    <n v="5447"/>
    <x v="32"/>
    <s v="Golf"/>
    <x v="10"/>
    <s v="regular unleaded"/>
    <n v="170"/>
    <n v="4"/>
    <s v="MANUAL"/>
    <s v="front wheel drive"/>
    <n v="4"/>
    <s v="Hatchback"/>
    <s v="Compact"/>
    <x v="4"/>
    <n v="37"/>
    <n v="25"/>
    <n v="873"/>
    <x v="398"/>
  </r>
  <r>
    <n v="5448"/>
    <x v="32"/>
    <s v="Golf"/>
    <x v="10"/>
    <s v="regular unleaded"/>
    <n v="170"/>
    <n v="4"/>
    <s v="MANUAL"/>
    <s v="front wheel drive"/>
    <n v="2"/>
    <s v="Hatchback"/>
    <s v="Compact"/>
    <x v="5"/>
    <n v="37"/>
    <n v="25"/>
    <n v="873"/>
    <x v="261"/>
  </r>
  <r>
    <n v="5449"/>
    <x v="32"/>
    <s v="Golf"/>
    <x v="10"/>
    <s v="diesel"/>
    <n v="150"/>
    <n v="4"/>
    <s v="MANUAL"/>
    <s v="front wheel drive"/>
    <n v="4"/>
    <s v="Hatchback,Diesel"/>
    <s v="Compact"/>
    <x v="4"/>
    <n v="45"/>
    <n v="30"/>
    <n v="873"/>
    <x v="3389"/>
  </r>
  <r>
    <n v="5450"/>
    <x v="32"/>
    <s v="Golf"/>
    <x v="10"/>
    <s v="regular unleaded"/>
    <n v="170"/>
    <n v="4"/>
    <s v="AUTOMATIC"/>
    <s v="front wheel drive"/>
    <n v="4"/>
    <s v="Hatchback"/>
    <s v="Compact"/>
    <x v="4"/>
    <n v="36"/>
    <n v="25"/>
    <n v="873"/>
    <x v="247"/>
  </r>
  <r>
    <n v="5451"/>
    <x v="32"/>
    <s v="Golf"/>
    <x v="10"/>
    <s v="regular unleaded"/>
    <n v="170"/>
    <n v="4"/>
    <s v="AUTOMATIC"/>
    <s v="front wheel drive"/>
    <n v="4"/>
    <s v="Hatchback"/>
    <s v="Compact"/>
    <x v="4"/>
    <n v="36"/>
    <n v="25"/>
    <n v="873"/>
    <x v="420"/>
  </r>
  <r>
    <n v="5452"/>
    <x v="32"/>
    <s v="Golf"/>
    <x v="10"/>
    <s v="diesel"/>
    <n v="150"/>
    <n v="4"/>
    <s v="AUTOMATED_MANUAL"/>
    <s v="front wheel drive"/>
    <n v="4"/>
    <s v="Hatchback,Diesel"/>
    <s v="Compact"/>
    <x v="4"/>
    <n v="43"/>
    <n v="31"/>
    <n v="873"/>
    <x v="1523"/>
  </r>
  <r>
    <n v="5453"/>
    <x v="32"/>
    <s v="Golf"/>
    <x v="10"/>
    <s v="regular unleaded"/>
    <n v="170"/>
    <n v="4"/>
    <s v="AUTOMATIC"/>
    <s v="front wheel drive"/>
    <n v="4"/>
    <s v="Hatchback"/>
    <s v="Compact"/>
    <x v="4"/>
    <n v="36"/>
    <n v="25"/>
    <n v="873"/>
    <x v="1340"/>
  </r>
  <r>
    <n v="5454"/>
    <x v="32"/>
    <s v="Golf"/>
    <x v="10"/>
    <s v="diesel"/>
    <n v="150"/>
    <n v="4"/>
    <s v="MANUAL"/>
    <s v="front wheel drive"/>
    <n v="4"/>
    <s v="Hatchback,Diesel"/>
    <s v="Compact"/>
    <x v="4"/>
    <n v="45"/>
    <n v="30"/>
    <n v="873"/>
    <x v="1223"/>
  </r>
  <r>
    <n v="5455"/>
    <x v="32"/>
    <s v="Golf"/>
    <x v="10"/>
    <s v="diesel"/>
    <n v="150"/>
    <n v="4"/>
    <s v="MANUAL"/>
    <s v="front wheel drive"/>
    <n v="4"/>
    <s v="Hatchback,Diesel"/>
    <s v="Compact"/>
    <x v="4"/>
    <n v="45"/>
    <n v="30"/>
    <n v="873"/>
    <x v="1261"/>
  </r>
  <r>
    <n v="5456"/>
    <x v="32"/>
    <s v="Golf"/>
    <x v="10"/>
    <s v="regular unleaded"/>
    <n v="170"/>
    <n v="4"/>
    <s v="AUTOMATIC"/>
    <s v="front wheel drive"/>
    <n v="4"/>
    <s v="Hatchback"/>
    <s v="Compact"/>
    <x v="4"/>
    <n v="36"/>
    <n v="25"/>
    <n v="873"/>
    <x v="286"/>
  </r>
  <r>
    <n v="5457"/>
    <x v="32"/>
    <s v="Golf"/>
    <x v="10"/>
    <s v="regular unleaded"/>
    <n v="170"/>
    <n v="4"/>
    <s v="AUTOMATIC"/>
    <s v="front wheel drive"/>
    <n v="2"/>
    <s v="Hatchback"/>
    <s v="Compact"/>
    <x v="5"/>
    <n v="36"/>
    <n v="25"/>
    <n v="873"/>
    <x v="399"/>
  </r>
  <r>
    <n v="5458"/>
    <x v="32"/>
    <s v="Golf"/>
    <x v="8"/>
    <s v="regular unleaded"/>
    <n v="170"/>
    <n v="4"/>
    <s v="AUTOMATIC"/>
    <s v="front wheel drive"/>
    <n v="2"/>
    <s v="Hatchback"/>
    <s v="Compact"/>
    <x v="5"/>
    <n v="36"/>
    <n v="25"/>
    <n v="873"/>
    <x v="3390"/>
  </r>
  <r>
    <n v="5459"/>
    <x v="32"/>
    <s v="Golf"/>
    <x v="8"/>
    <s v="regular unleaded"/>
    <n v="170"/>
    <n v="4"/>
    <s v="AUTOMATIC"/>
    <s v="front wheel drive"/>
    <n v="4"/>
    <s v="Hatchback"/>
    <s v="Compact"/>
    <x v="4"/>
    <n v="36"/>
    <n v="25"/>
    <n v="873"/>
    <x v="3391"/>
  </r>
  <r>
    <n v="5460"/>
    <x v="32"/>
    <s v="Golf"/>
    <x v="8"/>
    <s v="regular unleaded"/>
    <n v="170"/>
    <n v="4"/>
    <s v="AUTOMATIC"/>
    <s v="front wheel drive"/>
    <n v="2"/>
    <s v="Hatchback"/>
    <s v="Compact"/>
    <x v="5"/>
    <n v="36"/>
    <n v="25"/>
    <n v="873"/>
    <x v="243"/>
  </r>
  <r>
    <n v="5461"/>
    <x v="32"/>
    <s v="Golf"/>
    <x v="8"/>
    <s v="regular unleaded"/>
    <n v="170"/>
    <n v="4"/>
    <s v="AUTOMATIC"/>
    <s v="front wheel drive"/>
    <n v="4"/>
    <s v="Hatchback"/>
    <s v="Compact"/>
    <x v="4"/>
    <n v="36"/>
    <n v="25"/>
    <n v="873"/>
    <x v="3392"/>
  </r>
  <r>
    <n v="5462"/>
    <x v="32"/>
    <s v="Golf"/>
    <x v="8"/>
    <s v="regular unleaded"/>
    <n v="170"/>
    <n v="4"/>
    <s v="MANUAL"/>
    <s v="front wheel drive"/>
    <n v="2"/>
    <s v="Hatchback"/>
    <s v="Compact"/>
    <x v="5"/>
    <n v="37"/>
    <n v="25"/>
    <n v="873"/>
    <x v="3393"/>
  </r>
  <r>
    <n v="5463"/>
    <x v="32"/>
    <s v="Golf"/>
    <x v="8"/>
    <s v="regular unleaded"/>
    <n v="170"/>
    <n v="4"/>
    <s v="AUTOMATIC"/>
    <s v="front wheel drive"/>
    <n v="4"/>
    <s v="Hatchback"/>
    <s v="Compact"/>
    <x v="4"/>
    <n v="36"/>
    <n v="25"/>
    <n v="873"/>
    <x v="3394"/>
  </r>
  <r>
    <n v="5464"/>
    <x v="32"/>
    <s v="Golf"/>
    <x v="8"/>
    <s v="regular unleaded"/>
    <n v="170"/>
    <n v="4"/>
    <s v="MANUAL"/>
    <s v="front wheel drive"/>
    <n v="4"/>
    <s v="Hatchback"/>
    <s v="Compact"/>
    <x v="4"/>
    <n v="37"/>
    <n v="25"/>
    <n v="873"/>
    <x v="3395"/>
  </r>
  <r>
    <n v="5465"/>
    <x v="32"/>
    <s v="Golf"/>
    <x v="8"/>
    <s v="regular unleaded"/>
    <n v="170"/>
    <n v="4"/>
    <s v="MANUAL"/>
    <s v="front wheel drive"/>
    <n v="2"/>
    <s v="Hatchback"/>
    <s v="Compact"/>
    <x v="5"/>
    <n v="37"/>
    <n v="25"/>
    <n v="873"/>
    <x v="3396"/>
  </r>
  <r>
    <n v="5466"/>
    <x v="32"/>
    <s v="Golf"/>
    <x v="8"/>
    <s v="regular unleaded"/>
    <n v="170"/>
    <n v="4"/>
    <s v="AUTOMATIC"/>
    <s v="front wheel drive"/>
    <n v="4"/>
    <s v="Hatchback"/>
    <s v="Compact"/>
    <x v="4"/>
    <n v="36"/>
    <n v="25"/>
    <n v="873"/>
    <x v="1144"/>
  </r>
  <r>
    <n v="5467"/>
    <x v="32"/>
    <s v="Golf"/>
    <x v="6"/>
    <s v="regular unleaded"/>
    <n v="170"/>
    <n v="4"/>
    <s v="AUTOMATIC"/>
    <s v="front wheel drive"/>
    <n v="4"/>
    <s v="Hatchback"/>
    <s v="Compact"/>
    <x v="4"/>
    <n v="35"/>
    <n v="25"/>
    <n v="873"/>
    <x v="420"/>
  </r>
  <r>
    <n v="5468"/>
    <x v="32"/>
    <s v="Golf"/>
    <x v="6"/>
    <s v="regular unleaded"/>
    <n v="170"/>
    <n v="4"/>
    <s v="AUTOMATIC"/>
    <s v="front wheel drive"/>
    <n v="4"/>
    <s v="Hatchback"/>
    <s v="Compact"/>
    <x v="4"/>
    <n v="35"/>
    <n v="25"/>
    <n v="873"/>
    <x v="1006"/>
  </r>
  <r>
    <n v="5469"/>
    <x v="32"/>
    <s v="Golf"/>
    <x v="6"/>
    <s v="regular unleaded"/>
    <n v="170"/>
    <n v="4"/>
    <s v="MANUAL"/>
    <s v="front wheel drive"/>
    <n v="4"/>
    <s v="Hatchback"/>
    <s v="Compact"/>
    <x v="4"/>
    <n v="36"/>
    <n v="25"/>
    <n v="873"/>
    <x v="2064"/>
  </r>
  <r>
    <n v="5470"/>
    <x v="32"/>
    <s v="Golf"/>
    <x v="6"/>
    <s v="regular unleaded"/>
    <n v="170"/>
    <n v="4"/>
    <s v="MANUAL"/>
    <s v="front wheel drive"/>
    <n v="4"/>
    <s v="Hatchback"/>
    <s v="Compact"/>
    <x v="4"/>
    <n v="36"/>
    <n v="25"/>
    <n v="873"/>
    <x v="1923"/>
  </r>
  <r>
    <n v="5471"/>
    <x v="14"/>
    <s v="Grand Am"/>
    <x v="17"/>
    <s v="regular unleaded"/>
    <n v="175"/>
    <n v="6"/>
    <s v="AUTOMATIC"/>
    <s v="front wheel drive"/>
    <n v="2"/>
    <s v="N/A"/>
    <s v="Midsize"/>
    <x v="0"/>
    <n v="27"/>
    <n v="18"/>
    <n v="210"/>
    <x v="3397"/>
  </r>
  <r>
    <n v="5472"/>
    <x v="14"/>
    <s v="Grand Am"/>
    <x v="17"/>
    <s v="regular unleaded"/>
    <n v="175"/>
    <n v="6"/>
    <s v="AUTOMATIC"/>
    <s v="front wheel drive"/>
    <n v="4"/>
    <s v="N/A"/>
    <s v="Midsize"/>
    <x v="2"/>
    <n v="27"/>
    <n v="18"/>
    <n v="210"/>
    <x v="3102"/>
  </r>
  <r>
    <n v="5473"/>
    <x v="14"/>
    <s v="Grand Am"/>
    <x v="17"/>
    <s v="regular unleaded"/>
    <n v="140"/>
    <n v="4"/>
    <s v="MANUAL"/>
    <s v="front wheel drive"/>
    <n v="4"/>
    <s v="N/A"/>
    <s v="Midsize"/>
    <x v="2"/>
    <n v="30"/>
    <n v="22"/>
    <n v="210"/>
    <x v="3398"/>
  </r>
  <r>
    <n v="5474"/>
    <x v="14"/>
    <s v="Grand Am"/>
    <x v="17"/>
    <s v="regular unleaded"/>
    <n v="170"/>
    <n v="6"/>
    <s v="AUTOMATIC"/>
    <s v="front wheel drive"/>
    <n v="4"/>
    <s v="N/A"/>
    <s v="Midsize"/>
    <x v="2"/>
    <n v="27"/>
    <n v="18"/>
    <n v="210"/>
    <x v="463"/>
  </r>
  <r>
    <n v="5475"/>
    <x v="14"/>
    <s v="Grand Am"/>
    <x v="17"/>
    <s v="regular unleaded"/>
    <n v="175"/>
    <n v="6"/>
    <s v="AUTOMATIC"/>
    <s v="front wheel drive"/>
    <n v="4"/>
    <s v="N/A"/>
    <s v="Midsize"/>
    <x v="2"/>
    <n v="27"/>
    <n v="18"/>
    <n v="210"/>
    <x v="3397"/>
  </r>
  <r>
    <n v="5476"/>
    <x v="14"/>
    <s v="Grand Am"/>
    <x v="17"/>
    <s v="regular unleaded"/>
    <n v="175"/>
    <n v="6"/>
    <s v="AUTOMATIC"/>
    <s v="front wheel drive"/>
    <n v="2"/>
    <s v="N/A"/>
    <s v="Midsize"/>
    <x v="0"/>
    <n v="27"/>
    <n v="18"/>
    <n v="210"/>
    <x v="3102"/>
  </r>
  <r>
    <n v="5477"/>
    <x v="14"/>
    <s v="Grand Am"/>
    <x v="17"/>
    <s v="regular unleaded"/>
    <n v="140"/>
    <n v="4"/>
    <s v="MANUAL"/>
    <s v="front wheel drive"/>
    <n v="4"/>
    <s v="N/A"/>
    <s v="Midsize"/>
    <x v="2"/>
    <n v="30"/>
    <n v="22"/>
    <n v="210"/>
    <x v="3399"/>
  </r>
  <r>
    <n v="5478"/>
    <x v="14"/>
    <s v="Grand Am"/>
    <x v="18"/>
    <s v="regular unleaded"/>
    <n v="140"/>
    <n v="4"/>
    <s v="MANUAL"/>
    <s v="front wheel drive"/>
    <n v="4"/>
    <s v="N/A"/>
    <s v="Midsize"/>
    <x v="2"/>
    <n v="33"/>
    <n v="23"/>
    <n v="210"/>
    <x v="3398"/>
  </r>
  <r>
    <n v="5479"/>
    <x v="14"/>
    <s v="Grand Am"/>
    <x v="18"/>
    <s v="regular unleaded"/>
    <n v="175"/>
    <n v="6"/>
    <s v="AUTOMATIC"/>
    <s v="front wheel drive"/>
    <n v="2"/>
    <s v="N/A"/>
    <s v="Midsize"/>
    <x v="0"/>
    <n v="27"/>
    <n v="18"/>
    <n v="210"/>
    <x v="3400"/>
  </r>
  <r>
    <n v="5480"/>
    <x v="14"/>
    <s v="Grand Am"/>
    <x v="18"/>
    <s v="regular unleaded"/>
    <n v="175"/>
    <n v="6"/>
    <s v="AUTOMATIC"/>
    <s v="front wheel drive"/>
    <n v="4"/>
    <s v="N/A"/>
    <s v="Midsize"/>
    <x v="2"/>
    <n v="27"/>
    <n v="18"/>
    <n v="210"/>
    <x v="3401"/>
  </r>
  <r>
    <n v="5481"/>
    <x v="14"/>
    <s v="Grand Am"/>
    <x v="18"/>
    <s v="regular unleaded"/>
    <n v="175"/>
    <n v="6"/>
    <s v="AUTOMATIC"/>
    <s v="front wheel drive"/>
    <n v="4"/>
    <s v="N/A"/>
    <s v="Midsize"/>
    <x v="2"/>
    <n v="27"/>
    <n v="18"/>
    <n v="210"/>
    <x v="3400"/>
  </r>
  <r>
    <n v="5482"/>
    <x v="14"/>
    <s v="Grand Am"/>
    <x v="18"/>
    <s v="regular unleaded"/>
    <n v="170"/>
    <n v="6"/>
    <s v="AUTOMATIC"/>
    <s v="front wheel drive"/>
    <n v="4"/>
    <s v="N/A"/>
    <s v="Midsize"/>
    <x v="2"/>
    <n v="27"/>
    <n v="18"/>
    <n v="210"/>
    <x v="3402"/>
  </r>
  <r>
    <n v="5483"/>
    <x v="14"/>
    <s v="Grand Am"/>
    <x v="18"/>
    <s v="regular unleaded"/>
    <n v="140"/>
    <n v="4"/>
    <s v="MANUAL"/>
    <s v="front wheel drive"/>
    <n v="4"/>
    <s v="N/A"/>
    <s v="Midsize"/>
    <x v="2"/>
    <n v="33"/>
    <n v="23"/>
    <n v="210"/>
    <x v="3403"/>
  </r>
  <r>
    <n v="5484"/>
    <x v="14"/>
    <s v="Grand Am"/>
    <x v="18"/>
    <s v="regular unleaded"/>
    <n v="175"/>
    <n v="6"/>
    <s v="AUTOMATIC"/>
    <s v="front wheel drive"/>
    <n v="2"/>
    <s v="N/A"/>
    <s v="Midsize"/>
    <x v="0"/>
    <n v="27"/>
    <n v="18"/>
    <n v="210"/>
    <x v="3401"/>
  </r>
  <r>
    <n v="5485"/>
    <x v="14"/>
    <s v="Grand Am"/>
    <x v="26"/>
    <s v="regular unleaded"/>
    <n v="175"/>
    <n v="6"/>
    <s v="AUTOMATIC"/>
    <s v="front wheel drive"/>
    <n v="2"/>
    <s v="N/A"/>
    <s v="Midsize"/>
    <x v="0"/>
    <n v="27"/>
    <n v="18"/>
    <n v="210"/>
    <x v="3146"/>
  </r>
  <r>
    <n v="5486"/>
    <x v="14"/>
    <s v="Grand Am"/>
    <x v="26"/>
    <s v="regular unleaded"/>
    <n v="175"/>
    <n v="6"/>
    <s v="AUTOMATIC"/>
    <s v="front wheel drive"/>
    <n v="2"/>
    <s v="N/A"/>
    <s v="Midsize"/>
    <x v="0"/>
    <n v="27"/>
    <n v="18"/>
    <n v="210"/>
    <x v="964"/>
  </r>
  <r>
    <n v="5487"/>
    <x v="14"/>
    <s v="Grand Am"/>
    <x v="26"/>
    <s v="regular unleaded"/>
    <n v="140"/>
    <n v="4"/>
    <s v="AUTOMATIC"/>
    <s v="front wheel drive"/>
    <n v="4"/>
    <s v="N/A"/>
    <s v="Midsize"/>
    <x v="2"/>
    <n v="31"/>
    <n v="22"/>
    <n v="210"/>
    <x v="3404"/>
  </r>
  <r>
    <n v="5488"/>
    <x v="28"/>
    <s v="Grand Caravan"/>
    <x v="10"/>
    <s v="flex-fuel (unleaded/E85)"/>
    <n v="283"/>
    <n v="6"/>
    <s v="AUTOMATIC"/>
    <s v="front wheel drive"/>
    <n v="4"/>
    <s v="Flex Fuel"/>
    <s v="Midsize"/>
    <x v="7"/>
    <n v="25"/>
    <n v="17"/>
    <n v="1851"/>
    <x v="865"/>
  </r>
  <r>
    <n v="5489"/>
    <x v="28"/>
    <s v="Grand Caravan"/>
    <x v="10"/>
    <s v="flex-fuel (unleaded/E85)"/>
    <n v="283"/>
    <n v="6"/>
    <s v="AUTOMATIC"/>
    <s v="front wheel drive"/>
    <n v="4"/>
    <s v="Flex Fuel"/>
    <s v="Midsize"/>
    <x v="7"/>
    <n v="25"/>
    <n v="17"/>
    <n v="1851"/>
    <x v="1340"/>
  </r>
  <r>
    <n v="5490"/>
    <x v="28"/>
    <s v="Grand Caravan"/>
    <x v="10"/>
    <s v="flex-fuel (unleaded/E85)"/>
    <n v="283"/>
    <n v="6"/>
    <s v="AUTOMATIC"/>
    <s v="front wheel drive"/>
    <n v="4"/>
    <s v="Flex Fuel"/>
    <s v="Midsize"/>
    <x v="7"/>
    <n v="25"/>
    <n v="17"/>
    <n v="1851"/>
    <x v="267"/>
  </r>
  <r>
    <n v="5491"/>
    <x v="28"/>
    <s v="Grand Caravan"/>
    <x v="10"/>
    <s v="flex-fuel (unleaded/E85)"/>
    <n v="283"/>
    <n v="6"/>
    <s v="AUTOMATIC"/>
    <s v="front wheel drive"/>
    <n v="4"/>
    <s v="Flex Fuel"/>
    <s v="Midsize"/>
    <x v="7"/>
    <n v="25"/>
    <n v="17"/>
    <n v="1851"/>
    <x v="3405"/>
  </r>
  <r>
    <n v="5492"/>
    <x v="28"/>
    <s v="Grand Caravan"/>
    <x v="10"/>
    <s v="flex-fuel (unleaded/E85)"/>
    <n v="283"/>
    <n v="6"/>
    <s v="AUTOMATIC"/>
    <s v="front wheel drive"/>
    <n v="4"/>
    <s v="Flex Fuel"/>
    <s v="Midsize"/>
    <x v="7"/>
    <n v="25"/>
    <n v="17"/>
    <n v="1851"/>
    <x v="3389"/>
  </r>
  <r>
    <n v="5493"/>
    <x v="28"/>
    <s v="Grand Caravan"/>
    <x v="10"/>
    <s v="flex-fuel (unleaded/E85)"/>
    <n v="283"/>
    <n v="6"/>
    <s v="AUTOMATIC"/>
    <s v="front wheel drive"/>
    <n v="4"/>
    <s v="Flex Fuel"/>
    <s v="Midsize"/>
    <x v="7"/>
    <n v="25"/>
    <n v="17"/>
    <n v="1851"/>
    <x v="531"/>
  </r>
  <r>
    <n v="5494"/>
    <x v="28"/>
    <s v="Grand Caravan"/>
    <x v="8"/>
    <s v="flex-fuel (unleaded/E85)"/>
    <n v="283"/>
    <n v="6"/>
    <s v="AUTOMATIC"/>
    <s v="front wheel drive"/>
    <n v="4"/>
    <s v="Flex Fuel"/>
    <s v="Midsize"/>
    <x v="7"/>
    <n v="25"/>
    <n v="17"/>
    <n v="1851"/>
    <x v="1274"/>
  </r>
  <r>
    <n v="5495"/>
    <x v="28"/>
    <s v="Grand Caravan"/>
    <x v="8"/>
    <s v="flex-fuel (unleaded/E85)"/>
    <n v="283"/>
    <n v="6"/>
    <s v="AUTOMATIC"/>
    <s v="front wheel drive"/>
    <n v="4"/>
    <s v="Flex Fuel"/>
    <s v="Midsize"/>
    <x v="7"/>
    <n v="25"/>
    <n v="17"/>
    <n v="1851"/>
    <x v="1112"/>
  </r>
  <r>
    <n v="5496"/>
    <x v="28"/>
    <s v="Grand Caravan"/>
    <x v="8"/>
    <s v="flex-fuel (unleaded/E85)"/>
    <n v="283"/>
    <n v="6"/>
    <s v="AUTOMATIC"/>
    <s v="front wheel drive"/>
    <n v="4"/>
    <s v="Flex Fuel"/>
    <s v="Midsize"/>
    <x v="7"/>
    <n v="25"/>
    <n v="17"/>
    <n v="1851"/>
    <x v="1316"/>
  </r>
  <r>
    <n v="5497"/>
    <x v="28"/>
    <s v="Grand Caravan"/>
    <x v="8"/>
    <s v="flex-fuel (unleaded/E85)"/>
    <n v="283"/>
    <n v="6"/>
    <s v="AUTOMATIC"/>
    <s v="front wheel drive"/>
    <n v="4"/>
    <s v="Flex Fuel"/>
    <s v="Midsize"/>
    <x v="7"/>
    <n v="25"/>
    <n v="17"/>
    <n v="1851"/>
    <x v="1251"/>
  </r>
  <r>
    <n v="5498"/>
    <x v="28"/>
    <s v="Grand Caravan"/>
    <x v="8"/>
    <s v="flex-fuel (unleaded/E85)"/>
    <n v="283"/>
    <n v="6"/>
    <s v="AUTOMATIC"/>
    <s v="front wheel drive"/>
    <n v="4"/>
    <s v="Flex Fuel"/>
    <s v="Midsize"/>
    <x v="7"/>
    <n v="25"/>
    <n v="17"/>
    <n v="1851"/>
    <x v="1010"/>
  </r>
  <r>
    <n v="5499"/>
    <x v="28"/>
    <s v="Grand Caravan"/>
    <x v="8"/>
    <s v="flex-fuel (unleaded/E85)"/>
    <n v="283"/>
    <n v="6"/>
    <s v="AUTOMATIC"/>
    <s v="front wheel drive"/>
    <n v="4"/>
    <s v="Flex Fuel"/>
    <s v="Midsize"/>
    <x v="7"/>
    <n v="25"/>
    <n v="17"/>
    <n v="1851"/>
    <x v="1232"/>
  </r>
  <r>
    <n v="5500"/>
    <x v="28"/>
    <s v="Grand Caravan"/>
    <x v="6"/>
    <s v="regular unleaded"/>
    <n v="283"/>
    <n v="6"/>
    <s v="AUTOMATIC"/>
    <s v="front wheel drive"/>
    <n v="4"/>
    <s v="N/A"/>
    <s v="Midsize"/>
    <x v="7"/>
    <n v="25"/>
    <n v="17"/>
    <n v="1851"/>
    <x v="1232"/>
  </r>
  <r>
    <n v="5501"/>
    <x v="28"/>
    <s v="Grand Caravan"/>
    <x v="6"/>
    <s v="regular unleaded"/>
    <n v="283"/>
    <n v="6"/>
    <s v="AUTOMATIC"/>
    <s v="front wheel drive"/>
    <n v="4"/>
    <s v="N/A"/>
    <s v="Midsize"/>
    <x v="7"/>
    <n v="25"/>
    <n v="17"/>
    <n v="1851"/>
    <x v="397"/>
  </r>
  <r>
    <n v="5502"/>
    <x v="28"/>
    <s v="Grand Caravan"/>
    <x v="6"/>
    <s v="regular unleaded"/>
    <n v="283"/>
    <n v="6"/>
    <s v="AUTOMATIC"/>
    <s v="front wheel drive"/>
    <n v="4"/>
    <s v="N/A"/>
    <s v="Midsize"/>
    <x v="7"/>
    <n v="25"/>
    <n v="17"/>
    <n v="1851"/>
    <x v="566"/>
  </r>
  <r>
    <n v="5503"/>
    <x v="28"/>
    <s v="Grand Caravan"/>
    <x v="6"/>
    <s v="regular unleaded"/>
    <n v="283"/>
    <n v="6"/>
    <s v="AUTOMATIC"/>
    <s v="front wheel drive"/>
    <n v="4"/>
    <s v="N/A"/>
    <s v="Midsize"/>
    <x v="7"/>
    <n v="25"/>
    <n v="17"/>
    <n v="1851"/>
    <x v="1108"/>
  </r>
  <r>
    <n v="5504"/>
    <x v="14"/>
    <s v="Grand Prix"/>
    <x v="27"/>
    <s v="regular unleaded"/>
    <n v="260"/>
    <n v="6"/>
    <s v="AUTOMATIC"/>
    <s v="front wheel drive"/>
    <n v="4"/>
    <s v="N/A"/>
    <s v="Midsize"/>
    <x v="2"/>
    <n v="26"/>
    <n v="17"/>
    <n v="210"/>
    <x v="1827"/>
  </r>
  <r>
    <n v="5505"/>
    <x v="14"/>
    <s v="Grand Prix"/>
    <x v="27"/>
    <s v="regular unleaded"/>
    <n v="303"/>
    <n v="8"/>
    <s v="AUTOMATIC"/>
    <s v="front wheel drive"/>
    <n v="4"/>
    <s v="Factory Tuner,High-Performance"/>
    <s v="Midsize"/>
    <x v="2"/>
    <n v="25"/>
    <n v="16"/>
    <n v="210"/>
    <x v="3406"/>
  </r>
  <r>
    <n v="5506"/>
    <x v="14"/>
    <s v="Grand Prix"/>
    <x v="27"/>
    <s v="regular unleaded"/>
    <n v="200"/>
    <n v="6"/>
    <s v="AUTOMATIC"/>
    <s v="front wheel drive"/>
    <n v="4"/>
    <s v="N/A"/>
    <s v="Midsize"/>
    <x v="2"/>
    <n v="28"/>
    <n v="18"/>
    <n v="210"/>
    <x v="3407"/>
  </r>
  <r>
    <n v="5507"/>
    <x v="14"/>
    <s v="Grand Prix"/>
    <x v="20"/>
    <s v="regular unleaded"/>
    <n v="303"/>
    <n v="8"/>
    <s v="AUTOMATIC"/>
    <s v="front wheel drive"/>
    <n v="4"/>
    <s v="Factory Tuner,High-Performance"/>
    <s v="Midsize"/>
    <x v="2"/>
    <n v="25"/>
    <n v="16"/>
    <n v="210"/>
    <x v="3408"/>
  </r>
  <r>
    <n v="5508"/>
    <x v="14"/>
    <s v="Grand Prix"/>
    <x v="20"/>
    <s v="regular unleaded"/>
    <n v="260"/>
    <n v="6"/>
    <s v="AUTOMATIC"/>
    <s v="front wheel drive"/>
    <n v="4"/>
    <s v="N/A"/>
    <s v="Midsize"/>
    <x v="2"/>
    <n v="26"/>
    <n v="17"/>
    <n v="210"/>
    <x v="1666"/>
  </r>
  <r>
    <n v="5509"/>
    <x v="14"/>
    <s v="Grand Prix"/>
    <x v="20"/>
    <s v="regular unleaded"/>
    <n v="200"/>
    <n v="6"/>
    <s v="AUTOMATIC"/>
    <s v="front wheel drive"/>
    <n v="4"/>
    <s v="N/A"/>
    <s v="Midsize"/>
    <x v="2"/>
    <n v="28"/>
    <n v="18"/>
    <n v="210"/>
    <x v="1608"/>
  </r>
  <r>
    <n v="5510"/>
    <x v="14"/>
    <s v="Grand Prix"/>
    <x v="21"/>
    <s v="regular unleaded"/>
    <n v="200"/>
    <n v="6"/>
    <s v="AUTOMATIC"/>
    <s v="front wheel drive"/>
    <n v="4"/>
    <s v="N/A"/>
    <s v="Large"/>
    <x v="2"/>
    <n v="28"/>
    <n v="18"/>
    <n v="210"/>
    <x v="3409"/>
  </r>
  <r>
    <n v="5511"/>
    <x v="14"/>
    <s v="Grand Prix"/>
    <x v="21"/>
    <s v="regular unleaded"/>
    <n v="303"/>
    <n v="8"/>
    <s v="AUTOMATIC"/>
    <s v="front wheel drive"/>
    <n v="4"/>
    <s v="Factory Tuner,High-Performance"/>
    <s v="Large"/>
    <x v="2"/>
    <n v="25"/>
    <n v="16"/>
    <n v="210"/>
    <x v="3410"/>
  </r>
  <r>
    <n v="5512"/>
    <x v="22"/>
    <s v="Grand Vitara"/>
    <x v="0"/>
    <s v="regular unleaded"/>
    <n v="166"/>
    <n v="4"/>
    <s v="AUTOMATIC"/>
    <s v="rear wheel drive"/>
    <n v="4"/>
    <s v="Crossover"/>
    <s v="Compact"/>
    <x v="6"/>
    <n v="25"/>
    <n v="19"/>
    <n v="481"/>
    <x v="3411"/>
  </r>
  <r>
    <n v="5513"/>
    <x v="22"/>
    <s v="Grand Vitara"/>
    <x v="0"/>
    <s v="regular unleaded"/>
    <n v="166"/>
    <n v="4"/>
    <s v="AUTOMATIC"/>
    <s v="four wheel drive"/>
    <n v="4"/>
    <s v="Crossover"/>
    <s v="Compact"/>
    <x v="6"/>
    <n v="23"/>
    <n v="19"/>
    <n v="481"/>
    <x v="3412"/>
  </r>
  <r>
    <n v="5514"/>
    <x v="22"/>
    <s v="Grand Vitara"/>
    <x v="0"/>
    <s v="regular unleaded"/>
    <n v="166"/>
    <n v="4"/>
    <s v="MANUAL"/>
    <s v="rear wheel drive"/>
    <n v="4"/>
    <s v="Crossover"/>
    <s v="Compact"/>
    <x v="6"/>
    <n v="26"/>
    <n v="19"/>
    <n v="481"/>
    <x v="2571"/>
  </r>
  <r>
    <n v="5515"/>
    <x v="22"/>
    <s v="Grand Vitara"/>
    <x v="0"/>
    <s v="regular unleaded"/>
    <n v="166"/>
    <n v="4"/>
    <s v="AUTOMATIC"/>
    <s v="four wheel drive"/>
    <n v="4"/>
    <s v="Crossover"/>
    <s v="Compact"/>
    <x v="6"/>
    <n v="23"/>
    <n v="19"/>
    <n v="481"/>
    <x v="3413"/>
  </r>
  <r>
    <n v="5516"/>
    <x v="22"/>
    <s v="Grand Vitara"/>
    <x v="0"/>
    <s v="regular unleaded"/>
    <n v="166"/>
    <n v="4"/>
    <s v="AUTOMATIC"/>
    <s v="four wheel drive"/>
    <n v="4"/>
    <s v="Crossover"/>
    <s v="Compact"/>
    <x v="6"/>
    <n v="23"/>
    <n v="19"/>
    <n v="481"/>
    <x v="3414"/>
  </r>
  <r>
    <n v="5517"/>
    <x v="22"/>
    <s v="Grand Vitara"/>
    <x v="0"/>
    <s v="regular unleaded"/>
    <n v="166"/>
    <n v="4"/>
    <s v="AUTOMATIC"/>
    <s v="rear wheel drive"/>
    <n v="4"/>
    <s v="Crossover"/>
    <s v="Compact"/>
    <x v="6"/>
    <n v="25"/>
    <n v="19"/>
    <n v="481"/>
    <x v="3415"/>
  </r>
  <r>
    <n v="5518"/>
    <x v="22"/>
    <s v="Grand Vitara"/>
    <x v="1"/>
    <s v="regular unleaded"/>
    <n v="166"/>
    <n v="4"/>
    <s v="AUTOMATIC"/>
    <s v="four wheel drive"/>
    <n v="4"/>
    <s v="Crossover"/>
    <s v="Compact"/>
    <x v="6"/>
    <n v="23"/>
    <n v="19"/>
    <n v="481"/>
    <x v="3416"/>
  </r>
  <r>
    <n v="5519"/>
    <x v="22"/>
    <s v="Grand Vitara"/>
    <x v="1"/>
    <s v="regular unleaded"/>
    <n v="166"/>
    <n v="4"/>
    <s v="AUTOMATIC"/>
    <s v="rear wheel drive"/>
    <n v="4"/>
    <s v="Crossover"/>
    <s v="Compact"/>
    <x v="6"/>
    <n v="25"/>
    <n v="19"/>
    <n v="481"/>
    <x v="3417"/>
  </r>
  <r>
    <n v="5520"/>
    <x v="22"/>
    <s v="Grand Vitara"/>
    <x v="1"/>
    <s v="regular unleaded"/>
    <n v="166"/>
    <n v="4"/>
    <s v="AUTOMATIC"/>
    <s v="four wheel drive"/>
    <n v="4"/>
    <s v="Crossover"/>
    <s v="Compact"/>
    <x v="6"/>
    <n v="23"/>
    <n v="19"/>
    <n v="481"/>
    <x v="3418"/>
  </r>
  <r>
    <n v="5521"/>
    <x v="22"/>
    <s v="Grand Vitara"/>
    <x v="1"/>
    <s v="regular unleaded"/>
    <n v="166"/>
    <n v="4"/>
    <s v="AUTOMATIC"/>
    <s v="rear wheel drive"/>
    <n v="4"/>
    <s v="Crossover"/>
    <s v="Compact"/>
    <x v="6"/>
    <n v="25"/>
    <n v="19"/>
    <n v="481"/>
    <x v="3419"/>
  </r>
  <r>
    <n v="5522"/>
    <x v="22"/>
    <s v="Grand Vitara"/>
    <x v="1"/>
    <s v="regular unleaded"/>
    <n v="166"/>
    <n v="4"/>
    <s v="MANUAL"/>
    <s v="rear wheel drive"/>
    <n v="4"/>
    <s v="Crossover"/>
    <s v="Compact"/>
    <x v="6"/>
    <n v="26"/>
    <n v="19"/>
    <n v="481"/>
    <x v="2439"/>
  </r>
  <r>
    <n v="5523"/>
    <x v="22"/>
    <s v="Grand Vitara"/>
    <x v="1"/>
    <s v="regular unleaded"/>
    <n v="166"/>
    <n v="4"/>
    <s v="AUTOMATIC"/>
    <s v="four wheel drive"/>
    <n v="4"/>
    <s v="Crossover"/>
    <s v="Compact"/>
    <x v="6"/>
    <n v="23"/>
    <n v="19"/>
    <n v="481"/>
    <x v="3420"/>
  </r>
  <r>
    <n v="5524"/>
    <x v="22"/>
    <s v="Grand Vitara"/>
    <x v="1"/>
    <s v="regular unleaded"/>
    <n v="166"/>
    <n v="4"/>
    <s v="AUTOMATIC"/>
    <s v="rear wheel drive"/>
    <n v="4"/>
    <s v="Crossover"/>
    <s v="Compact"/>
    <x v="6"/>
    <n v="25"/>
    <n v="19"/>
    <n v="481"/>
    <x v="3421"/>
  </r>
  <r>
    <n v="5525"/>
    <x v="22"/>
    <s v="Grand Vitara"/>
    <x v="2"/>
    <s v="regular unleaded"/>
    <n v="166"/>
    <n v="4"/>
    <s v="AUTOMATIC"/>
    <s v="four wheel drive"/>
    <n v="4"/>
    <s v="Crossover"/>
    <s v="Compact"/>
    <x v="6"/>
    <n v="23"/>
    <n v="19"/>
    <n v="481"/>
    <x v="3422"/>
  </r>
  <r>
    <n v="5526"/>
    <x v="22"/>
    <s v="Grand Vitara"/>
    <x v="2"/>
    <s v="regular unleaded"/>
    <n v="166"/>
    <n v="4"/>
    <s v="AUTOMATIC"/>
    <s v="four wheel drive"/>
    <n v="4"/>
    <s v="Crossover"/>
    <s v="Compact"/>
    <x v="6"/>
    <n v="23"/>
    <n v="19"/>
    <n v="481"/>
    <x v="3423"/>
  </r>
  <r>
    <n v="5527"/>
    <x v="22"/>
    <s v="Grand Vitara"/>
    <x v="2"/>
    <s v="regular unleaded"/>
    <n v="166"/>
    <n v="4"/>
    <s v="AUTOMATIC"/>
    <s v="rear wheel drive"/>
    <n v="4"/>
    <s v="Crossover"/>
    <s v="Compact"/>
    <x v="6"/>
    <n v="25"/>
    <n v="19"/>
    <n v="481"/>
    <x v="3424"/>
  </r>
  <r>
    <n v="5528"/>
    <x v="22"/>
    <s v="Grand Vitara"/>
    <x v="2"/>
    <s v="regular unleaded"/>
    <n v="166"/>
    <n v="4"/>
    <s v="MANUAL"/>
    <s v="rear wheel drive"/>
    <n v="4"/>
    <s v="Crossover"/>
    <s v="Compact"/>
    <x v="6"/>
    <n v="26"/>
    <n v="19"/>
    <n v="481"/>
    <x v="3425"/>
  </r>
  <r>
    <n v="5529"/>
    <x v="22"/>
    <s v="Grand Vitara"/>
    <x v="2"/>
    <s v="regular unleaded"/>
    <n v="166"/>
    <n v="4"/>
    <s v="AUTOMATIC"/>
    <s v="rear wheel drive"/>
    <n v="4"/>
    <s v="Crossover"/>
    <s v="Compact"/>
    <x v="6"/>
    <n v="25"/>
    <n v="19"/>
    <n v="481"/>
    <x v="3426"/>
  </r>
  <r>
    <n v="5530"/>
    <x v="4"/>
    <s v="Grand Voyager"/>
    <x v="25"/>
    <s v="regular unleaded"/>
    <n v="158"/>
    <n v="6"/>
    <s v="AUTOMATIC"/>
    <s v="front wheel drive"/>
    <n v="4"/>
    <s v="N/A"/>
    <s v="Large"/>
    <x v="7"/>
    <n v="23"/>
    <n v="16"/>
    <n v="1013"/>
    <x v="2357"/>
  </r>
  <r>
    <n v="5531"/>
    <x v="4"/>
    <s v="Grand Voyager"/>
    <x v="25"/>
    <s v="flex-fuel (unleaded/E85)"/>
    <n v="158"/>
    <n v="6"/>
    <s v="AUTOMATIC"/>
    <s v="front wheel drive"/>
    <n v="4"/>
    <s v="Flex Fuel"/>
    <s v="Large"/>
    <x v="7"/>
    <n v="23"/>
    <n v="16"/>
    <n v="1013"/>
    <x v="3427"/>
  </r>
  <r>
    <n v="5532"/>
    <x v="19"/>
    <s v="Grand Voyager"/>
    <x v="13"/>
    <s v="regular unleaded"/>
    <n v="150"/>
    <n v="6"/>
    <s v="AUTOMATIC"/>
    <s v="front wheel drive"/>
    <n v="4"/>
    <s v="N/A"/>
    <s v="Large"/>
    <x v="7"/>
    <n v="24"/>
    <n v="17"/>
    <n v="535"/>
    <x v="15"/>
  </r>
  <r>
    <n v="5533"/>
    <x v="19"/>
    <s v="Grand Voyager"/>
    <x v="13"/>
    <s v="regular unleaded"/>
    <n v="150"/>
    <n v="6"/>
    <s v="AUTOMATIC"/>
    <s v="front wheel drive"/>
    <n v="4"/>
    <s v="N/A"/>
    <s v="Large"/>
    <x v="7"/>
    <n v="24"/>
    <n v="17"/>
    <n v="535"/>
    <x v="3428"/>
  </r>
  <r>
    <n v="5534"/>
    <x v="19"/>
    <s v="Grand Voyager"/>
    <x v="13"/>
    <s v="regular unleaded"/>
    <n v="150"/>
    <n v="6"/>
    <s v="AUTOMATIC"/>
    <s v="front wheel drive"/>
    <n v="4"/>
    <s v="N/A"/>
    <s v="Large"/>
    <x v="7"/>
    <n v="22"/>
    <n v="17"/>
    <n v="535"/>
    <x v="15"/>
  </r>
  <r>
    <n v="5535"/>
    <x v="19"/>
    <s v="Grand Voyager"/>
    <x v="15"/>
    <s v="flex-fuel (unleaded/E85)"/>
    <n v="158"/>
    <n v="6"/>
    <s v="AUTOMATIC"/>
    <s v="front wheel drive"/>
    <n v="4"/>
    <s v="Flex Fuel"/>
    <s v="Large"/>
    <x v="7"/>
    <n v="22"/>
    <n v="16"/>
    <n v="535"/>
    <x v="3429"/>
  </r>
  <r>
    <n v="5536"/>
    <x v="19"/>
    <s v="Grand Voyager"/>
    <x v="15"/>
    <s v="flex-fuel (unleaded/E85)"/>
    <n v="158"/>
    <n v="6"/>
    <s v="AUTOMATIC"/>
    <s v="front wheel drive"/>
    <n v="4"/>
    <s v="Flex Fuel"/>
    <s v="Large"/>
    <x v="7"/>
    <n v="22"/>
    <n v="16"/>
    <n v="535"/>
    <x v="3430"/>
  </r>
  <r>
    <n v="5537"/>
    <x v="19"/>
    <s v="Grand Voyager"/>
    <x v="15"/>
    <s v="flex-fuel (unleaded/E85)"/>
    <n v="158"/>
    <n v="6"/>
    <s v="AUTOMATIC"/>
    <s v="front wheel drive"/>
    <n v="4"/>
    <s v="Flex Fuel"/>
    <s v="Large"/>
    <x v="7"/>
    <n v="22"/>
    <n v="16"/>
    <n v="535"/>
    <x v="506"/>
  </r>
  <r>
    <n v="5538"/>
    <x v="19"/>
    <s v="Grand Voyager"/>
    <x v="25"/>
    <s v="flex-fuel (unleaded/E85)"/>
    <n v="158"/>
    <n v="6"/>
    <s v="AUTOMATIC"/>
    <s v="front wheel drive"/>
    <n v="4"/>
    <s v="Flex Fuel"/>
    <s v="Large"/>
    <x v="7"/>
    <n v="23"/>
    <n v="16"/>
    <n v="535"/>
    <x v="3431"/>
  </r>
  <r>
    <n v="5539"/>
    <x v="19"/>
    <s v="Grand Voyager"/>
    <x v="25"/>
    <s v="regular unleaded"/>
    <n v="158"/>
    <n v="6"/>
    <s v="AUTOMATIC"/>
    <s v="front wheel drive"/>
    <n v="4"/>
    <s v="N/A"/>
    <s v="Large"/>
    <x v="7"/>
    <n v="23"/>
    <n v="16"/>
    <n v="535"/>
    <x v="3432"/>
  </r>
  <r>
    <n v="5540"/>
    <x v="37"/>
    <s v="GranSport"/>
    <x v="26"/>
    <s v="premium unleaded (required)"/>
    <n v="395"/>
    <n v="8"/>
    <s v="AUTOMATED_MANUAL"/>
    <s v="rear wheel drive"/>
    <n v="2"/>
    <s v="Exotic,Factory Tuner,Luxury,High-Performance"/>
    <s v="Compact"/>
    <x v="0"/>
    <n v="16"/>
    <n v="11"/>
    <n v="238"/>
    <x v="3433"/>
  </r>
  <r>
    <n v="5541"/>
    <x v="37"/>
    <s v="GranSport"/>
    <x v="27"/>
    <s v="premium unleaded (required)"/>
    <n v="401"/>
    <n v="8"/>
    <s v="AUTOMATIC"/>
    <s v="rear wheel drive"/>
    <n v="2"/>
    <s v="Exotic,Factory Tuner,Luxury,High-Performance"/>
    <s v="Compact"/>
    <x v="0"/>
    <n v="18"/>
    <n v="11"/>
    <n v="238"/>
    <x v="3434"/>
  </r>
  <r>
    <n v="5542"/>
    <x v="37"/>
    <s v="GranSport"/>
    <x v="27"/>
    <s v="premium unleaded (required)"/>
    <n v="401"/>
    <n v="8"/>
    <s v="AUTOMATIC"/>
    <s v="rear wheel drive"/>
    <n v="2"/>
    <s v="Exotic,Factory Tuner,Luxury,High-Performance"/>
    <s v="Compact"/>
    <x v="0"/>
    <n v="18"/>
    <n v="11"/>
    <n v="238"/>
    <x v="3435"/>
  </r>
  <r>
    <n v="5543"/>
    <x v="37"/>
    <s v="GranSport"/>
    <x v="27"/>
    <s v="premium unleaded (required)"/>
    <n v="401"/>
    <n v="8"/>
    <s v="AUTOMATIC"/>
    <s v="rear wheel drive"/>
    <n v="2"/>
    <s v="Exotic,Factory Tuner,Luxury,High-Performance"/>
    <s v="Compact"/>
    <x v="1"/>
    <n v="18"/>
    <n v="11"/>
    <n v="238"/>
    <x v="3436"/>
  </r>
  <r>
    <n v="5544"/>
    <x v="37"/>
    <s v="GranTurismo Convertible"/>
    <x v="14"/>
    <s v="premium unleaded (required)"/>
    <n v="454"/>
    <n v="8"/>
    <s v="AUTOMATIC"/>
    <s v="rear wheel drive"/>
    <n v="2"/>
    <s v="Exotic,Luxury,High-Performance"/>
    <s v="Midsize"/>
    <x v="1"/>
    <n v="20"/>
    <n v="13"/>
    <n v="238"/>
    <x v="3437"/>
  </r>
  <r>
    <n v="5545"/>
    <x v="37"/>
    <s v="GranTurismo Convertible"/>
    <x v="14"/>
    <s v="premium unleaded (required)"/>
    <n v="454"/>
    <n v="8"/>
    <s v="AUTOMATIC"/>
    <s v="rear wheel drive"/>
    <n v="2"/>
    <s v="Exotic,Factory Tuner,Luxury,High-Performance"/>
    <s v="Midsize"/>
    <x v="1"/>
    <n v="20"/>
    <n v="13"/>
    <n v="238"/>
    <x v="3438"/>
  </r>
  <r>
    <n v="5546"/>
    <x v="37"/>
    <s v="GranTurismo Convertible"/>
    <x v="14"/>
    <s v="premium unleaded (required)"/>
    <n v="444"/>
    <n v="8"/>
    <s v="AUTOMATIC"/>
    <s v="rear wheel drive"/>
    <n v="2"/>
    <s v="Exotic,Luxury,High-Performance"/>
    <s v="Midsize"/>
    <x v="1"/>
    <n v="20"/>
    <n v="13"/>
    <n v="238"/>
    <x v="3439"/>
  </r>
  <r>
    <n v="5547"/>
    <x v="37"/>
    <s v="GranTurismo Convertible"/>
    <x v="10"/>
    <s v="premium unleaded (required)"/>
    <n v="454"/>
    <n v="8"/>
    <s v="AUTOMATIC"/>
    <s v="rear wheel drive"/>
    <n v="2"/>
    <s v="Exotic,Factory Tuner,Luxury,High-Performance"/>
    <s v="Midsize"/>
    <x v="1"/>
    <n v="20"/>
    <n v="13"/>
    <n v="238"/>
    <x v="3440"/>
  </r>
  <r>
    <n v="5548"/>
    <x v="37"/>
    <s v="GranTurismo Convertible"/>
    <x v="10"/>
    <s v="premium unleaded (required)"/>
    <n v="454"/>
    <n v="8"/>
    <s v="AUTOMATIC"/>
    <s v="rear wheel drive"/>
    <n v="2"/>
    <s v="Exotic,Factory Tuner,Luxury,High-Performance"/>
    <s v="Midsize"/>
    <x v="1"/>
    <n v="20"/>
    <n v="13"/>
    <n v="238"/>
    <x v="3441"/>
  </r>
  <r>
    <n v="5549"/>
    <x v="37"/>
    <s v="GranTurismo Convertible"/>
    <x v="10"/>
    <s v="premium unleaded (required)"/>
    <n v="454"/>
    <n v="8"/>
    <s v="AUTOMATIC"/>
    <s v="rear wheel drive"/>
    <n v="2"/>
    <s v="Exotic,Luxury,High-Performance"/>
    <s v="Midsize"/>
    <x v="1"/>
    <n v="20"/>
    <n v="13"/>
    <n v="238"/>
    <x v="3442"/>
  </r>
  <r>
    <n v="5550"/>
    <x v="37"/>
    <s v="GranTurismo Convertible"/>
    <x v="10"/>
    <s v="premium unleaded (required)"/>
    <n v="444"/>
    <n v="8"/>
    <s v="AUTOMATIC"/>
    <s v="rear wheel drive"/>
    <n v="2"/>
    <s v="Exotic,Luxury,High-Performance"/>
    <s v="Midsize"/>
    <x v="1"/>
    <n v="20"/>
    <n v="13"/>
    <n v="238"/>
    <x v="3443"/>
  </r>
  <r>
    <n v="5551"/>
    <x v="37"/>
    <s v="GranTurismo Convertible"/>
    <x v="8"/>
    <s v="premium unleaded (required)"/>
    <n v="454"/>
    <n v="8"/>
    <s v="AUTOMATIC"/>
    <s v="rear wheel drive"/>
    <n v="2"/>
    <s v="Exotic,Factory Tuner,Luxury,High-Performance"/>
    <s v="Midsize"/>
    <x v="1"/>
    <n v="20"/>
    <n v="13"/>
    <n v="238"/>
    <x v="3440"/>
  </r>
  <r>
    <n v="5552"/>
    <x v="37"/>
    <s v="GranTurismo Convertible"/>
    <x v="8"/>
    <s v="premium unleaded (required)"/>
    <n v="454"/>
    <n v="8"/>
    <s v="AUTOMATIC"/>
    <s v="rear wheel drive"/>
    <n v="2"/>
    <s v="Exotic,Luxury,High-Performance"/>
    <s v="Midsize"/>
    <x v="1"/>
    <n v="20"/>
    <n v="13"/>
    <n v="238"/>
    <x v="3442"/>
  </r>
  <r>
    <n v="5553"/>
    <x v="37"/>
    <s v="GranTurismo Convertible"/>
    <x v="8"/>
    <s v="premium unleaded (required)"/>
    <n v="444"/>
    <n v="8"/>
    <s v="AUTOMATIC"/>
    <s v="rear wheel drive"/>
    <n v="2"/>
    <s v="Exotic,Luxury,High-Performance"/>
    <s v="Midsize"/>
    <x v="1"/>
    <n v="20"/>
    <n v="13"/>
    <n v="238"/>
    <x v="3443"/>
  </r>
  <r>
    <n v="5554"/>
    <x v="37"/>
    <s v="GranTurismo Convertible"/>
    <x v="8"/>
    <s v="premium unleaded (required)"/>
    <n v="454"/>
    <n v="8"/>
    <s v="AUTOMATIC"/>
    <s v="rear wheel drive"/>
    <n v="2"/>
    <s v="Exotic,Factory Tuner,Luxury,High-Performance"/>
    <s v="Midsize"/>
    <x v="1"/>
    <n v="20"/>
    <n v="13"/>
    <n v="238"/>
    <x v="3441"/>
  </r>
  <r>
    <n v="5555"/>
    <x v="37"/>
    <s v="GranTurismo"/>
    <x v="14"/>
    <s v="premium unleaded (required)"/>
    <n v="454"/>
    <n v="8"/>
    <s v="AUTOMATIC"/>
    <s v="rear wheel drive"/>
    <n v="2"/>
    <s v="Exotic,Factory Tuner,Luxury,High-Performance"/>
    <s v="Large"/>
    <x v="0"/>
    <n v="21"/>
    <n v="13"/>
    <n v="238"/>
    <x v="3444"/>
  </r>
  <r>
    <n v="5556"/>
    <x v="37"/>
    <s v="GranTurismo"/>
    <x v="14"/>
    <s v="premium unleaded (required)"/>
    <n v="454"/>
    <n v="8"/>
    <s v="AUTOMATIC"/>
    <s v="rear wheel drive"/>
    <n v="2"/>
    <s v="Exotic,Luxury,High-Performance"/>
    <s v="Large"/>
    <x v="0"/>
    <n v="21"/>
    <n v="13"/>
    <n v="238"/>
    <x v="3445"/>
  </r>
  <r>
    <n v="5557"/>
    <x v="37"/>
    <s v="GranTurismo"/>
    <x v="10"/>
    <s v="premium unleaded (required)"/>
    <n v="454"/>
    <n v="8"/>
    <s v="AUTOMATIC"/>
    <s v="rear wheel drive"/>
    <n v="2"/>
    <s v="Exotic,Luxury,High-Performance"/>
    <s v="Large"/>
    <x v="0"/>
    <n v="21"/>
    <n v="13"/>
    <n v="238"/>
    <x v="3446"/>
  </r>
  <r>
    <n v="5558"/>
    <x v="37"/>
    <s v="GranTurismo"/>
    <x v="10"/>
    <s v="premium unleaded (required)"/>
    <n v="454"/>
    <n v="8"/>
    <s v="AUTOMATIC"/>
    <s v="rear wheel drive"/>
    <n v="2"/>
    <s v="Exotic,Factory Tuner,Luxury,High-Performance"/>
    <s v="Large"/>
    <x v="0"/>
    <n v="21"/>
    <n v="13"/>
    <n v="238"/>
    <x v="3447"/>
  </r>
  <r>
    <n v="5559"/>
    <x v="37"/>
    <s v="GranTurismo"/>
    <x v="10"/>
    <s v="premium unleaded (required)"/>
    <n v="454"/>
    <n v="8"/>
    <s v="AUTOMATIC"/>
    <s v="rear wheel drive"/>
    <n v="2"/>
    <s v="Exotic,Factory Tuner,Luxury,High-Performance"/>
    <s v="Large"/>
    <x v="0"/>
    <n v="21"/>
    <n v="13"/>
    <n v="238"/>
    <x v="3448"/>
  </r>
  <r>
    <n v="5560"/>
    <x v="37"/>
    <s v="GranTurismo"/>
    <x v="8"/>
    <s v="premium unleaded (required)"/>
    <n v="454"/>
    <n v="8"/>
    <s v="AUTOMATIC"/>
    <s v="rear wheel drive"/>
    <n v="2"/>
    <s v="Exotic,Factory Tuner,Luxury,High-Performance"/>
    <s v="Large"/>
    <x v="0"/>
    <n v="21"/>
    <n v="13"/>
    <n v="238"/>
    <x v="3448"/>
  </r>
  <r>
    <n v="5561"/>
    <x v="37"/>
    <s v="GranTurismo"/>
    <x v="8"/>
    <s v="premium unleaded (required)"/>
    <n v="454"/>
    <n v="8"/>
    <s v="AUTOMATIC"/>
    <s v="rear wheel drive"/>
    <n v="2"/>
    <s v="Exotic,Luxury,High-Performance"/>
    <s v="Large"/>
    <x v="0"/>
    <n v="21"/>
    <n v="13"/>
    <n v="238"/>
    <x v="3446"/>
  </r>
  <r>
    <n v="5562"/>
    <x v="37"/>
    <s v="GranTurismo"/>
    <x v="8"/>
    <s v="premium unleaded (required)"/>
    <n v="454"/>
    <n v="8"/>
    <s v="AUTOMATIC"/>
    <s v="rear wheel drive"/>
    <n v="2"/>
    <s v="Exotic,Factory Tuner,Luxury,High-Performance"/>
    <s v="Large"/>
    <x v="0"/>
    <n v="21"/>
    <n v="13"/>
    <n v="238"/>
    <x v="3447"/>
  </r>
  <r>
    <n v="5563"/>
    <x v="38"/>
    <s v="GS 200t"/>
    <x v="8"/>
    <s v="premium unleaded (required)"/>
    <n v="241"/>
    <n v="4"/>
    <s v="AUTOMATIC"/>
    <s v="rear wheel drive"/>
    <n v="4"/>
    <s v="Luxury"/>
    <s v="Midsize"/>
    <x v="2"/>
    <n v="30"/>
    <n v="21"/>
    <n v="454"/>
    <x v="2152"/>
  </r>
  <r>
    <n v="5564"/>
    <x v="38"/>
    <s v="GS 200t"/>
    <x v="8"/>
    <s v="premium unleaded (required)"/>
    <n v="241"/>
    <n v="4"/>
    <s v="AUTOMATIC"/>
    <s v="rear wheel drive"/>
    <n v="4"/>
    <s v="Luxury"/>
    <s v="Midsize"/>
    <x v="2"/>
    <n v="33"/>
    <n v="22"/>
    <n v="454"/>
    <x v="1049"/>
  </r>
  <r>
    <n v="5565"/>
    <x v="38"/>
    <s v="GS 200t"/>
    <x v="6"/>
    <s v="premium unleaded (required)"/>
    <n v="241"/>
    <n v="4"/>
    <s v="AUTOMATIC"/>
    <s v="rear wheel drive"/>
    <n v="4"/>
    <s v="Luxury"/>
    <s v="Midsize"/>
    <x v="2"/>
    <n v="32"/>
    <n v="22"/>
    <n v="454"/>
    <x v="3449"/>
  </r>
  <r>
    <n v="5566"/>
    <x v="38"/>
    <s v="GS 200t"/>
    <x v="6"/>
    <s v="premium unleaded (required)"/>
    <n v="241"/>
    <n v="4"/>
    <s v="AUTOMATIC"/>
    <s v="rear wheel drive"/>
    <n v="4"/>
    <s v="Luxury"/>
    <s v="Midsize"/>
    <x v="2"/>
    <n v="30"/>
    <n v="21"/>
    <n v="454"/>
    <x v="3450"/>
  </r>
  <r>
    <n v="5567"/>
    <x v="38"/>
    <s v="GS 300"/>
    <x v="18"/>
    <s v="premium unleaded (required)"/>
    <n v="220"/>
    <n v="6"/>
    <s v="AUTOMATIC"/>
    <s v="rear wheel drive"/>
    <n v="4"/>
    <s v="Luxury,Performance"/>
    <s v="Midsize"/>
    <x v="2"/>
    <n v="23"/>
    <n v="16"/>
    <n v="454"/>
    <x v="3451"/>
  </r>
  <r>
    <n v="5568"/>
    <x v="38"/>
    <s v="GS 300"/>
    <x v="26"/>
    <s v="premium unleaded (required)"/>
    <n v="220"/>
    <n v="6"/>
    <s v="AUTOMATIC"/>
    <s v="rear wheel drive"/>
    <n v="4"/>
    <s v="Luxury,Performance"/>
    <s v="Midsize"/>
    <x v="2"/>
    <n v="23"/>
    <n v="16"/>
    <n v="454"/>
    <x v="3451"/>
  </r>
  <r>
    <n v="5569"/>
    <x v="38"/>
    <s v="GS 300"/>
    <x v="27"/>
    <s v="premium unleaded (required)"/>
    <n v="245"/>
    <n v="6"/>
    <s v="AUTOMATIC"/>
    <s v="rear wheel drive"/>
    <n v="4"/>
    <s v="Luxury"/>
    <s v="Midsize"/>
    <x v="2"/>
    <n v="27"/>
    <n v="19"/>
    <n v="454"/>
    <x v="696"/>
  </r>
  <r>
    <n v="5570"/>
    <x v="38"/>
    <s v="GS 300"/>
    <x v="27"/>
    <s v="premium unleaded (required)"/>
    <n v="245"/>
    <n v="6"/>
    <s v="AUTOMATIC"/>
    <s v="all wheel drive"/>
    <n v="4"/>
    <s v="Luxury"/>
    <s v="Midsize"/>
    <x v="2"/>
    <n v="25"/>
    <n v="19"/>
    <n v="454"/>
    <x v="3452"/>
  </r>
  <r>
    <n v="5571"/>
    <x v="38"/>
    <s v="GS 350"/>
    <x v="10"/>
    <s v="premium unleaded (required)"/>
    <n v="306"/>
    <n v="6"/>
    <s v="AUTOMATIC"/>
    <s v="rear wheel drive"/>
    <n v="4"/>
    <s v="Luxury,Performance"/>
    <s v="Midsize"/>
    <x v="2"/>
    <n v="29"/>
    <n v="19"/>
    <n v="454"/>
    <x v="3453"/>
  </r>
  <r>
    <n v="5572"/>
    <x v="38"/>
    <s v="GS 350"/>
    <x v="10"/>
    <s v="premium unleaded (required)"/>
    <n v="306"/>
    <n v="6"/>
    <s v="AUTOMATIC"/>
    <s v="rear wheel drive"/>
    <n v="4"/>
    <s v="Luxury,Performance"/>
    <s v="Midsize"/>
    <x v="2"/>
    <n v="29"/>
    <n v="19"/>
    <n v="454"/>
    <x v="730"/>
  </r>
  <r>
    <n v="5573"/>
    <x v="38"/>
    <s v="GS 350"/>
    <x v="10"/>
    <s v="premium unleaded (required)"/>
    <n v="306"/>
    <n v="6"/>
    <s v="AUTOMATIC"/>
    <s v="all wheel drive"/>
    <n v="4"/>
    <s v="Luxury,Performance"/>
    <s v="Midsize"/>
    <x v="2"/>
    <n v="26"/>
    <n v="19"/>
    <n v="454"/>
    <x v="3454"/>
  </r>
  <r>
    <n v="5574"/>
    <x v="38"/>
    <s v="GS 350"/>
    <x v="10"/>
    <s v="premium unleaded (required)"/>
    <n v="306"/>
    <n v="6"/>
    <s v="AUTOMATIC"/>
    <s v="all wheel drive"/>
    <n v="4"/>
    <s v="Luxury,Performance"/>
    <s v="Midsize"/>
    <x v="2"/>
    <n v="26"/>
    <n v="19"/>
    <n v="454"/>
    <x v="3455"/>
  </r>
  <r>
    <n v="5575"/>
    <x v="38"/>
    <s v="GS 350"/>
    <x v="8"/>
    <s v="premium unleaded (required)"/>
    <n v="311"/>
    <n v="6"/>
    <s v="AUTOMATIC"/>
    <s v="rear wheel drive"/>
    <n v="4"/>
    <s v="Luxury,High-Performance"/>
    <s v="Midsize"/>
    <x v="2"/>
    <n v="29"/>
    <n v="20"/>
    <n v="454"/>
    <x v="301"/>
  </r>
  <r>
    <n v="5576"/>
    <x v="38"/>
    <s v="GS 350"/>
    <x v="8"/>
    <s v="premium unleaded (required)"/>
    <n v="311"/>
    <n v="6"/>
    <s v="AUTOMATIC"/>
    <s v="rear wheel drive"/>
    <n v="4"/>
    <s v="Luxury,High-Performance"/>
    <s v="Midsize"/>
    <x v="2"/>
    <n v="28"/>
    <n v="19"/>
    <n v="454"/>
    <x v="3456"/>
  </r>
  <r>
    <n v="5577"/>
    <x v="38"/>
    <s v="GS 350"/>
    <x v="8"/>
    <s v="premium unleaded (required)"/>
    <n v="311"/>
    <n v="6"/>
    <s v="AUTOMATIC"/>
    <s v="all wheel drive"/>
    <n v="4"/>
    <s v="Luxury,Performance"/>
    <s v="Midsize"/>
    <x v="2"/>
    <n v="26"/>
    <n v="19"/>
    <n v="454"/>
    <x v="3457"/>
  </r>
  <r>
    <n v="5578"/>
    <x v="38"/>
    <s v="GS 350"/>
    <x v="6"/>
    <s v="premium unleaded (required)"/>
    <n v="311"/>
    <n v="6"/>
    <s v="AUTOMATIC"/>
    <s v="rear wheel drive"/>
    <n v="4"/>
    <s v="Luxury,High-Performance"/>
    <s v="Midsize"/>
    <x v="2"/>
    <n v="28"/>
    <n v="20"/>
    <n v="454"/>
    <x v="3458"/>
  </r>
  <r>
    <n v="5579"/>
    <x v="38"/>
    <s v="GS 350"/>
    <x v="6"/>
    <s v="premium unleaded (required)"/>
    <n v="311"/>
    <n v="6"/>
    <s v="AUTOMATIC"/>
    <s v="rear wheel drive"/>
    <n v="4"/>
    <s v="Luxury,High-Performance"/>
    <s v="Midsize"/>
    <x v="2"/>
    <n v="27"/>
    <n v="19"/>
    <n v="454"/>
    <x v="3459"/>
  </r>
  <r>
    <n v="5580"/>
    <x v="38"/>
    <s v="GS 350"/>
    <x v="6"/>
    <s v="premium unleaded (required)"/>
    <n v="311"/>
    <n v="6"/>
    <s v="AUTOMATIC"/>
    <s v="all wheel drive"/>
    <n v="4"/>
    <s v="Luxury,Performance"/>
    <s v="Midsize"/>
    <x v="2"/>
    <n v="26"/>
    <n v="19"/>
    <n v="454"/>
    <x v="3460"/>
  </r>
  <r>
    <n v="5581"/>
    <x v="38"/>
    <s v="GS 350"/>
    <x v="6"/>
    <s v="premium unleaded (required)"/>
    <n v="311"/>
    <n v="6"/>
    <s v="AUTOMATIC"/>
    <s v="all wheel drive"/>
    <n v="4"/>
    <s v="Luxury,Performance"/>
    <s v="Midsize"/>
    <x v="2"/>
    <n v="26"/>
    <n v="19"/>
    <n v="454"/>
    <x v="2913"/>
  </r>
  <r>
    <n v="5582"/>
    <x v="38"/>
    <s v="GS 400"/>
    <x v="13"/>
    <s v="regular unleaded"/>
    <n v="300"/>
    <n v="8"/>
    <s v="AUTOMATIC"/>
    <s v="rear wheel drive"/>
    <n v="4"/>
    <s v="Luxury,Performance"/>
    <s v="Midsize"/>
    <x v="2"/>
    <n v="21"/>
    <n v="15"/>
    <n v="454"/>
    <x v="2950"/>
  </r>
  <r>
    <n v="5583"/>
    <x v="38"/>
    <s v="GS 400"/>
    <x v="15"/>
    <s v="regular unleaded"/>
    <n v="300"/>
    <n v="8"/>
    <s v="AUTOMATIC"/>
    <s v="rear wheel drive"/>
    <n v="4"/>
    <s v="Luxury,Performance"/>
    <s v="Midsize"/>
    <x v="2"/>
    <n v="22"/>
    <n v="16"/>
    <n v="454"/>
    <x v="3461"/>
  </r>
  <r>
    <n v="5584"/>
    <x v="38"/>
    <s v="GS 400"/>
    <x v="25"/>
    <s v="regular unleaded"/>
    <n v="300"/>
    <n v="8"/>
    <s v="AUTOMATIC"/>
    <s v="rear wheel drive"/>
    <n v="4"/>
    <s v="Luxury,Performance"/>
    <s v="Midsize"/>
    <x v="2"/>
    <n v="22"/>
    <n v="16"/>
    <n v="454"/>
    <x v="3462"/>
  </r>
  <r>
    <n v="5585"/>
    <x v="38"/>
    <s v="GS 430"/>
    <x v="26"/>
    <s v="premium unleaded (required)"/>
    <n v="300"/>
    <n v="8"/>
    <s v="AUTOMATIC"/>
    <s v="rear wheel drive"/>
    <n v="4"/>
    <s v="Luxury,Performance"/>
    <s v="Midsize"/>
    <x v="2"/>
    <n v="22"/>
    <n v="16"/>
    <n v="454"/>
    <x v="3463"/>
  </r>
  <r>
    <n v="5586"/>
    <x v="38"/>
    <s v="GS 430"/>
    <x v="27"/>
    <s v="premium unleaded (required)"/>
    <n v="300"/>
    <n v="8"/>
    <s v="AUTOMATIC"/>
    <s v="rear wheel drive"/>
    <n v="4"/>
    <s v="Luxury,Performance"/>
    <s v="Midsize"/>
    <x v="2"/>
    <n v="23"/>
    <n v="16"/>
    <n v="454"/>
    <x v="3464"/>
  </r>
  <r>
    <n v="5587"/>
    <x v="38"/>
    <s v="GS 430"/>
    <x v="20"/>
    <s v="premium unleaded (required)"/>
    <n v="290"/>
    <n v="8"/>
    <s v="AUTOMATIC"/>
    <s v="rear wheel drive"/>
    <n v="4"/>
    <s v="Luxury,Performance"/>
    <s v="Midsize"/>
    <x v="2"/>
    <n v="23"/>
    <n v="16"/>
    <n v="454"/>
    <x v="3465"/>
  </r>
  <r>
    <n v="5588"/>
    <x v="38"/>
    <s v="GS 450h"/>
    <x v="14"/>
    <s v="premium unleaded (required)"/>
    <n v="338"/>
    <n v="6"/>
    <s v="AUTOMATIC"/>
    <s v="rear wheel drive"/>
    <n v="4"/>
    <s v="Luxury,Performance,Hybrid"/>
    <s v="Midsize"/>
    <x v="2"/>
    <n v="34"/>
    <n v="29"/>
    <n v="454"/>
    <x v="3466"/>
  </r>
  <r>
    <n v="5589"/>
    <x v="38"/>
    <s v="GS 450h"/>
    <x v="10"/>
    <s v="premium unleaded (required)"/>
    <n v="338"/>
    <n v="6"/>
    <s v="AUTOMATIC"/>
    <s v="rear wheel drive"/>
    <n v="4"/>
    <s v="Luxury,Performance,Hybrid"/>
    <s v="Midsize"/>
    <x v="2"/>
    <n v="34"/>
    <n v="29"/>
    <n v="454"/>
    <x v="3467"/>
  </r>
  <r>
    <n v="5590"/>
    <x v="38"/>
    <s v="GS 450h"/>
    <x v="8"/>
    <s v="premium unleaded (required)"/>
    <n v="338"/>
    <n v="6"/>
    <s v="AUTOMATIC"/>
    <s v="rear wheel drive"/>
    <n v="4"/>
    <s v="Luxury,Performance,Hybrid"/>
    <s v="Midsize"/>
    <x v="2"/>
    <n v="34"/>
    <n v="29"/>
    <n v="454"/>
    <x v="3468"/>
  </r>
  <r>
    <n v="5591"/>
    <x v="38"/>
    <s v="GS 460"/>
    <x v="22"/>
    <s v="premium unleaded (required)"/>
    <n v="342"/>
    <n v="8"/>
    <s v="AUTOMATIC"/>
    <s v="rear wheel drive"/>
    <n v="4"/>
    <s v="Luxury,High-Performance"/>
    <s v="Midsize"/>
    <x v="2"/>
    <n v="24"/>
    <n v="17"/>
    <n v="454"/>
    <x v="3469"/>
  </r>
  <r>
    <n v="5592"/>
    <x v="38"/>
    <s v="GS 460"/>
    <x v="24"/>
    <s v="premium unleaded (required)"/>
    <n v="342"/>
    <n v="8"/>
    <s v="AUTOMATIC"/>
    <s v="rear wheel drive"/>
    <n v="4"/>
    <s v="Luxury,High-Performance"/>
    <s v="Midsize"/>
    <x v="2"/>
    <n v="24"/>
    <n v="17"/>
    <n v="454"/>
    <x v="3470"/>
  </r>
  <r>
    <n v="5593"/>
    <x v="38"/>
    <s v="GS 460"/>
    <x v="0"/>
    <s v="premium unleaded (required)"/>
    <n v="342"/>
    <n v="8"/>
    <s v="AUTOMATIC"/>
    <s v="rear wheel drive"/>
    <n v="4"/>
    <s v="Luxury,High-Performance"/>
    <s v="Midsize"/>
    <x v="2"/>
    <n v="24"/>
    <n v="17"/>
    <n v="454"/>
    <x v="2779"/>
  </r>
  <r>
    <n v="5594"/>
    <x v="38"/>
    <s v="GS F"/>
    <x v="8"/>
    <s v="premium unleaded (required)"/>
    <n v="467"/>
    <n v="8"/>
    <s v="AUTOMATIC"/>
    <s v="rear wheel drive"/>
    <n v="4"/>
    <s v="Factory Tuner,Luxury,High-Performance"/>
    <s v="Midsize"/>
    <x v="2"/>
    <n v="24"/>
    <n v="16"/>
    <n v="454"/>
    <x v="3471"/>
  </r>
  <r>
    <n v="5595"/>
    <x v="5"/>
    <s v="GT-R"/>
    <x v="10"/>
    <s v="premium unleaded (recommended)"/>
    <n v="545"/>
    <n v="6"/>
    <s v="AUTOMATED_MANUAL"/>
    <s v="all wheel drive"/>
    <n v="2"/>
    <s v="High-Performance"/>
    <s v="Midsize"/>
    <x v="0"/>
    <n v="23"/>
    <n v="16"/>
    <n v="2009"/>
    <x v="3472"/>
  </r>
  <r>
    <n v="5596"/>
    <x v="5"/>
    <s v="GT-R"/>
    <x v="10"/>
    <s v="premium unleaded (recommended)"/>
    <n v="545"/>
    <n v="6"/>
    <s v="AUTOMATED_MANUAL"/>
    <s v="all wheel drive"/>
    <n v="2"/>
    <s v="High-Performance"/>
    <s v="Midsize"/>
    <x v="0"/>
    <n v="23"/>
    <n v="16"/>
    <n v="2009"/>
    <x v="3473"/>
  </r>
  <r>
    <n v="5597"/>
    <x v="5"/>
    <s v="GT-R"/>
    <x v="10"/>
    <s v="premium unleaded (recommended)"/>
    <n v="545"/>
    <n v="6"/>
    <s v="AUTOMATED_MANUAL"/>
    <s v="all wheel drive"/>
    <n v="2"/>
    <s v="High-Performance"/>
    <s v="Midsize"/>
    <x v="0"/>
    <n v="23"/>
    <n v="16"/>
    <n v="2009"/>
    <x v="3474"/>
  </r>
  <r>
    <n v="5598"/>
    <x v="5"/>
    <s v="GT-R"/>
    <x v="10"/>
    <s v="premium unleaded (recommended)"/>
    <n v="600"/>
    <n v="6"/>
    <s v="AUTOMATED_MANUAL"/>
    <s v="all wheel drive"/>
    <n v="2"/>
    <s v="Factory Tuner,High-Performance"/>
    <s v="Midsize"/>
    <x v="0"/>
    <n v="23"/>
    <n v="16"/>
    <n v="2009"/>
    <x v="3475"/>
  </r>
  <r>
    <n v="5599"/>
    <x v="5"/>
    <s v="GT-R"/>
    <x v="8"/>
    <s v="premium unleaded (required)"/>
    <n v="545"/>
    <n v="6"/>
    <s v="AUTOMATED_MANUAL"/>
    <s v="all wheel drive"/>
    <n v="2"/>
    <s v="High-Performance"/>
    <s v="Midsize"/>
    <x v="0"/>
    <n v="22"/>
    <n v="16"/>
    <n v="2009"/>
    <x v="3472"/>
  </r>
  <r>
    <n v="5600"/>
    <x v="5"/>
    <s v="GT-R"/>
    <x v="8"/>
    <s v="premium unleaded (required)"/>
    <n v="600"/>
    <n v="6"/>
    <s v="AUTOMATED_MANUAL"/>
    <s v="all wheel drive"/>
    <n v="2"/>
    <s v="Factory Tuner,High-Performance"/>
    <s v="Midsize"/>
    <x v="0"/>
    <n v="22"/>
    <n v="16"/>
    <n v="2009"/>
    <x v="3475"/>
  </r>
  <r>
    <n v="5601"/>
    <x v="5"/>
    <s v="GT-R"/>
    <x v="8"/>
    <s v="premium unleaded (required)"/>
    <n v="545"/>
    <n v="6"/>
    <s v="AUTOMATED_MANUAL"/>
    <s v="all wheel drive"/>
    <n v="2"/>
    <s v="High-Performance"/>
    <s v="Midsize"/>
    <x v="0"/>
    <n v="22"/>
    <n v="16"/>
    <n v="2009"/>
    <x v="3474"/>
  </r>
  <r>
    <n v="5602"/>
    <x v="5"/>
    <s v="GT-R"/>
    <x v="6"/>
    <s v="premium unleaded (required)"/>
    <n v="565"/>
    <n v="6"/>
    <s v="AUTOMATED_MANUAL"/>
    <s v="all wheel drive"/>
    <n v="2"/>
    <s v="High-Performance"/>
    <s v="Midsize"/>
    <x v="0"/>
    <n v="22"/>
    <n v="16"/>
    <n v="2009"/>
    <x v="3476"/>
  </r>
  <r>
    <n v="5603"/>
    <x v="23"/>
    <s v="GT"/>
    <x v="26"/>
    <s v="premium unleaded (required)"/>
    <n v="550"/>
    <n v="8"/>
    <s v="MANUAL"/>
    <s v="rear wheel drive"/>
    <n v="2"/>
    <s v="Exotic,High-Performance"/>
    <s v="Compact"/>
    <x v="0"/>
    <n v="19"/>
    <n v="12"/>
    <n v="5657"/>
    <x v="3477"/>
  </r>
  <r>
    <n v="5604"/>
    <x v="23"/>
    <s v="GT"/>
    <x v="27"/>
    <s v="premium unleaded (required)"/>
    <n v="550"/>
    <n v="8"/>
    <s v="MANUAL"/>
    <s v="rear wheel drive"/>
    <n v="2"/>
    <s v="Exotic,High-Performance"/>
    <s v="Compact"/>
    <x v="0"/>
    <n v="19"/>
    <n v="12"/>
    <n v="5657"/>
    <x v="3477"/>
  </r>
  <r>
    <n v="5605"/>
    <x v="32"/>
    <s v="GTI"/>
    <x v="1"/>
    <s v="premium unleaded (recommended)"/>
    <n v="200"/>
    <n v="4"/>
    <s v="MANUAL"/>
    <s v="front wheel drive"/>
    <n v="2"/>
    <s v="Hatchback,Performance"/>
    <s v="Compact"/>
    <x v="5"/>
    <n v="31"/>
    <n v="21"/>
    <n v="873"/>
    <x v="3478"/>
  </r>
  <r>
    <n v="5606"/>
    <x v="32"/>
    <s v="GTI"/>
    <x v="1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28"/>
  </r>
  <r>
    <n v="5607"/>
    <x v="32"/>
    <s v="GTI"/>
    <x v="1"/>
    <s v="premium unleaded (recommended)"/>
    <n v="200"/>
    <n v="4"/>
    <s v="MANUAL"/>
    <s v="front wheel drive"/>
    <n v="4"/>
    <s v="Hatchback,Performance"/>
    <s v="Compact"/>
    <x v="4"/>
    <n v="31"/>
    <n v="21"/>
    <n v="873"/>
    <x v="1226"/>
  </r>
  <r>
    <n v="5608"/>
    <x v="32"/>
    <s v="GTI"/>
    <x v="1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274"/>
  </r>
  <r>
    <n v="5609"/>
    <x v="32"/>
    <s v="GTI"/>
    <x v="1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79"/>
  </r>
  <r>
    <n v="5610"/>
    <x v="32"/>
    <s v="GTI"/>
    <x v="1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28"/>
  </r>
  <r>
    <n v="5611"/>
    <x v="32"/>
    <s v="GTI"/>
    <x v="1"/>
    <s v="premium unleaded (recommended)"/>
    <n v="200"/>
    <n v="4"/>
    <s v="MANUAL"/>
    <s v="front wheel drive"/>
    <n v="2"/>
    <s v="Hatchback,Performance"/>
    <s v="Compact"/>
    <x v="5"/>
    <n v="31"/>
    <n v="21"/>
    <n v="873"/>
    <x v="1214"/>
  </r>
  <r>
    <n v="5612"/>
    <x v="32"/>
    <s v="GTI"/>
    <x v="1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480"/>
  </r>
  <r>
    <n v="5613"/>
    <x v="32"/>
    <s v="GTI"/>
    <x v="1"/>
    <s v="premium unleaded (recommended)"/>
    <n v="200"/>
    <n v="4"/>
    <s v="MANUAL"/>
    <s v="front wheel drive"/>
    <n v="2"/>
    <s v="Hatchback,Performance"/>
    <s v="Compact"/>
    <x v="5"/>
    <n v="31"/>
    <n v="21"/>
    <n v="873"/>
    <x v="3481"/>
  </r>
  <r>
    <n v="5614"/>
    <x v="32"/>
    <s v="GTI"/>
    <x v="1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2"/>
  </r>
  <r>
    <n v="5615"/>
    <x v="32"/>
    <s v="GTI"/>
    <x v="1"/>
    <s v="premium unleaded (recommended)"/>
    <n v="200"/>
    <n v="4"/>
    <s v="MANUAL"/>
    <s v="front wheel drive"/>
    <n v="4"/>
    <s v="Hatchback,Performance"/>
    <s v="Compact"/>
    <x v="4"/>
    <n v="31"/>
    <n v="21"/>
    <n v="873"/>
    <x v="2024"/>
  </r>
  <r>
    <n v="5616"/>
    <x v="32"/>
    <s v="GTI"/>
    <x v="1"/>
    <s v="premium unleaded (recommended)"/>
    <n v="200"/>
    <n v="4"/>
    <s v="MANUAL"/>
    <s v="front wheel drive"/>
    <n v="2"/>
    <s v="Hatchback,Performance"/>
    <s v="Compact"/>
    <x v="5"/>
    <n v="31"/>
    <n v="21"/>
    <n v="873"/>
    <x v="3481"/>
  </r>
  <r>
    <n v="5617"/>
    <x v="32"/>
    <s v="GTI"/>
    <x v="1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274"/>
  </r>
  <r>
    <n v="5618"/>
    <x v="32"/>
    <s v="GTI"/>
    <x v="1"/>
    <s v="premium unleaded (recommended)"/>
    <n v="200"/>
    <n v="4"/>
    <s v="MANUAL"/>
    <s v="front wheel drive"/>
    <n v="4"/>
    <s v="Hatchback,Performance"/>
    <s v="Compact"/>
    <x v="4"/>
    <n v="31"/>
    <n v="21"/>
    <n v="873"/>
    <x v="1226"/>
  </r>
  <r>
    <n v="5619"/>
    <x v="32"/>
    <s v="GTI"/>
    <x v="1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3"/>
  </r>
  <r>
    <n v="5620"/>
    <x v="32"/>
    <s v="GTI"/>
    <x v="1"/>
    <s v="premium unleaded (recommended)"/>
    <n v="200"/>
    <n v="4"/>
    <s v="MANUAL"/>
    <s v="front wheel drive"/>
    <n v="2"/>
    <s v="Hatchback,Performance"/>
    <s v="Compact"/>
    <x v="5"/>
    <n v="31"/>
    <n v="21"/>
    <n v="873"/>
    <x v="1108"/>
  </r>
  <r>
    <n v="5621"/>
    <x v="32"/>
    <s v="GTI"/>
    <x v="1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79"/>
  </r>
  <r>
    <n v="5622"/>
    <x v="32"/>
    <s v="GTI"/>
    <x v="1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480"/>
  </r>
  <r>
    <n v="5623"/>
    <x v="32"/>
    <s v="GTI"/>
    <x v="1"/>
    <s v="premium unleaded (recommended)"/>
    <n v="200"/>
    <n v="4"/>
    <s v="MANUAL"/>
    <s v="front wheel drive"/>
    <n v="2"/>
    <s v="Hatchback,Performance"/>
    <s v="Compact"/>
    <x v="5"/>
    <n v="31"/>
    <n v="21"/>
    <n v="873"/>
    <x v="1214"/>
  </r>
  <r>
    <n v="5624"/>
    <x v="32"/>
    <s v="GTI"/>
    <x v="1"/>
    <s v="premium unleaded (recommended)"/>
    <n v="200"/>
    <n v="4"/>
    <s v="MANUAL"/>
    <s v="front wheel drive"/>
    <n v="2"/>
    <s v="Hatchback,Performance"/>
    <s v="Compact"/>
    <x v="5"/>
    <n v="31"/>
    <n v="21"/>
    <n v="873"/>
    <x v="1108"/>
  </r>
  <r>
    <n v="5625"/>
    <x v="32"/>
    <s v="GTI"/>
    <x v="1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110"/>
  </r>
  <r>
    <n v="5626"/>
    <x v="32"/>
    <s v="GTI"/>
    <x v="1"/>
    <s v="premium unleaded (recommended)"/>
    <n v="200"/>
    <n v="4"/>
    <s v="MANUAL"/>
    <s v="front wheel drive"/>
    <n v="4"/>
    <s v="Hatchback,Performance"/>
    <s v="Compact"/>
    <x v="4"/>
    <n v="31"/>
    <n v="21"/>
    <n v="873"/>
    <x v="3484"/>
  </r>
  <r>
    <n v="5627"/>
    <x v="32"/>
    <s v="GTI"/>
    <x v="1"/>
    <s v="premium unleaded (recommended)"/>
    <n v="200"/>
    <n v="4"/>
    <s v="MANUAL"/>
    <s v="front wheel drive"/>
    <n v="4"/>
    <s v="Hatchback,Performance"/>
    <s v="Compact"/>
    <x v="4"/>
    <n v="31"/>
    <n v="21"/>
    <n v="873"/>
    <x v="3485"/>
  </r>
  <r>
    <n v="5628"/>
    <x v="32"/>
    <s v="GTI"/>
    <x v="1"/>
    <s v="premium unleaded (recommended)"/>
    <n v="200"/>
    <n v="4"/>
    <s v="MANUAL"/>
    <s v="front wheel drive"/>
    <n v="4"/>
    <s v="Hatchback,Performance"/>
    <s v="Compact"/>
    <x v="4"/>
    <n v="31"/>
    <n v="21"/>
    <n v="873"/>
    <x v="3485"/>
  </r>
  <r>
    <n v="5629"/>
    <x v="32"/>
    <s v="GTI"/>
    <x v="1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486"/>
  </r>
  <r>
    <n v="5630"/>
    <x v="32"/>
    <s v="GTI"/>
    <x v="1"/>
    <s v="premium unleaded (recommended)"/>
    <n v="200"/>
    <n v="4"/>
    <s v="MANUAL"/>
    <s v="front wheel drive"/>
    <n v="4"/>
    <s v="Hatchback,Performance"/>
    <s v="Compact"/>
    <x v="4"/>
    <n v="31"/>
    <n v="21"/>
    <n v="873"/>
    <x v="3484"/>
  </r>
  <r>
    <n v="5631"/>
    <x v="32"/>
    <s v="GTI"/>
    <x v="1"/>
    <s v="premium unleaded (recommended)"/>
    <n v="200"/>
    <n v="4"/>
    <s v="MANUAL"/>
    <s v="front wheel drive"/>
    <n v="4"/>
    <s v="Hatchback,Performance"/>
    <s v="Compact"/>
    <x v="4"/>
    <n v="31"/>
    <n v="21"/>
    <n v="873"/>
    <x v="2024"/>
  </r>
  <r>
    <n v="5632"/>
    <x v="32"/>
    <s v="GTI"/>
    <x v="1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110"/>
  </r>
  <r>
    <n v="5633"/>
    <x v="32"/>
    <s v="GTI"/>
    <x v="1"/>
    <s v="premium unleaded (recommended)"/>
    <n v="200"/>
    <n v="4"/>
    <s v="MANUAL"/>
    <s v="front wheel drive"/>
    <n v="2"/>
    <s v="Hatchback,Performance"/>
    <s v="Compact"/>
    <x v="5"/>
    <n v="31"/>
    <n v="21"/>
    <n v="873"/>
    <x v="3478"/>
  </r>
  <r>
    <n v="5634"/>
    <x v="32"/>
    <s v="GTI"/>
    <x v="1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3"/>
  </r>
  <r>
    <n v="5635"/>
    <x v="32"/>
    <s v="GTI"/>
    <x v="1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2"/>
  </r>
  <r>
    <n v="5636"/>
    <x v="32"/>
    <s v="GTI"/>
    <x v="1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486"/>
  </r>
  <r>
    <n v="5637"/>
    <x v="32"/>
    <s v="GTI"/>
    <x v="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526"/>
  </r>
  <r>
    <n v="5638"/>
    <x v="32"/>
    <s v="GTI"/>
    <x v="2"/>
    <s v="premium unleaded (recommended)"/>
    <n v="200"/>
    <n v="4"/>
    <s v="MANUAL"/>
    <s v="front wheel drive"/>
    <n v="4"/>
    <s v="Hatchback,Performance"/>
    <s v="Compact"/>
    <x v="4"/>
    <n v="31"/>
    <n v="21"/>
    <n v="873"/>
    <x v="1343"/>
  </r>
  <r>
    <n v="5639"/>
    <x v="32"/>
    <s v="GTI"/>
    <x v="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093"/>
  </r>
  <r>
    <n v="5640"/>
    <x v="32"/>
    <s v="GTI"/>
    <x v="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687"/>
  </r>
  <r>
    <n v="5641"/>
    <x v="32"/>
    <s v="GTI"/>
    <x v="2"/>
    <s v="premium unleaded (recommended)"/>
    <n v="200"/>
    <n v="4"/>
    <s v="MANUAL"/>
    <s v="front wheel drive"/>
    <n v="2"/>
    <s v="Hatchback,Performance"/>
    <s v="Compact"/>
    <x v="5"/>
    <n v="31"/>
    <n v="21"/>
    <n v="873"/>
    <x v="3487"/>
  </r>
  <r>
    <n v="5642"/>
    <x v="32"/>
    <s v="GTI"/>
    <x v="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261"/>
  </r>
  <r>
    <n v="5643"/>
    <x v="32"/>
    <s v="GTI"/>
    <x v="2"/>
    <s v="premium unleaded (recommended)"/>
    <n v="200"/>
    <n v="4"/>
    <s v="MANUAL"/>
    <s v="front wheel drive"/>
    <n v="4"/>
    <s v="Hatchback,Performance"/>
    <s v="Compact"/>
    <x v="4"/>
    <n v="31"/>
    <n v="21"/>
    <n v="873"/>
    <x v="865"/>
  </r>
  <r>
    <n v="5644"/>
    <x v="32"/>
    <s v="GTI"/>
    <x v="2"/>
    <s v="premium unleaded (recommended)"/>
    <n v="200"/>
    <n v="4"/>
    <s v="MANUAL"/>
    <s v="front wheel drive"/>
    <n v="2"/>
    <s v="Hatchback,Performance"/>
    <s v="Compact"/>
    <x v="5"/>
    <n v="31"/>
    <n v="21"/>
    <n v="873"/>
    <x v="3488"/>
  </r>
  <r>
    <n v="5645"/>
    <x v="32"/>
    <s v="GTI"/>
    <x v="2"/>
    <s v="premium unleaded (recommended)"/>
    <n v="200"/>
    <n v="4"/>
    <s v="MANUAL"/>
    <s v="front wheel drive"/>
    <n v="2"/>
    <s v="Hatchback,Performance"/>
    <s v="Compact"/>
    <x v="5"/>
    <n v="31"/>
    <n v="21"/>
    <n v="873"/>
    <x v="3487"/>
  </r>
  <r>
    <n v="5646"/>
    <x v="32"/>
    <s v="GTI"/>
    <x v="2"/>
    <s v="premium unleaded (recommended)"/>
    <n v="200"/>
    <n v="4"/>
    <s v="MANUAL"/>
    <s v="front wheel drive"/>
    <n v="4"/>
    <s v="Hatchback,Performance"/>
    <s v="Compact"/>
    <x v="4"/>
    <n v="31"/>
    <n v="21"/>
    <n v="873"/>
    <x v="1338"/>
  </r>
  <r>
    <n v="5647"/>
    <x v="32"/>
    <s v="GTI"/>
    <x v="2"/>
    <s v="premium unleaded (recommended)"/>
    <n v="200"/>
    <n v="4"/>
    <s v="MANUAL"/>
    <s v="front wheel drive"/>
    <n v="4"/>
    <s v="Hatchback,Performance"/>
    <s v="Compact"/>
    <x v="4"/>
    <n v="31"/>
    <n v="21"/>
    <n v="873"/>
    <x v="1274"/>
  </r>
  <r>
    <n v="5648"/>
    <x v="32"/>
    <s v="GTI"/>
    <x v="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389"/>
  </r>
  <r>
    <n v="5649"/>
    <x v="32"/>
    <s v="GTI"/>
    <x v="2"/>
    <s v="premium unleaded (recommended)"/>
    <n v="200"/>
    <n v="4"/>
    <s v="MANUAL"/>
    <s v="front wheel drive"/>
    <n v="4"/>
    <s v="Hatchback,Performance"/>
    <s v="Compact"/>
    <x v="4"/>
    <n v="31"/>
    <n v="21"/>
    <n v="873"/>
    <x v="1228"/>
  </r>
  <r>
    <n v="5650"/>
    <x v="32"/>
    <s v="GTI"/>
    <x v="2"/>
    <s v="premium unleaded (recommended)"/>
    <n v="200"/>
    <n v="4"/>
    <s v="MANUAL"/>
    <s v="front wheel drive"/>
    <n v="2"/>
    <s v="Hatchback,Performance"/>
    <s v="Compact"/>
    <x v="5"/>
    <n v="31"/>
    <n v="21"/>
    <n v="873"/>
    <x v="18"/>
  </r>
  <r>
    <n v="5651"/>
    <x v="32"/>
    <s v="GTI"/>
    <x v="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251"/>
  </r>
  <r>
    <n v="5652"/>
    <x v="32"/>
    <s v="GTI"/>
    <x v="2"/>
    <s v="premium unleaded (recommended)"/>
    <n v="200"/>
    <n v="4"/>
    <s v="MANUAL"/>
    <s v="front wheel drive"/>
    <n v="2"/>
    <s v="Hatchback,Performance"/>
    <s v="Compact"/>
    <x v="5"/>
    <n v="31"/>
    <n v="21"/>
    <n v="873"/>
    <x v="18"/>
  </r>
  <r>
    <n v="5653"/>
    <x v="32"/>
    <s v="GTI"/>
    <x v="2"/>
    <s v="premium unleaded (recommended)"/>
    <n v="200"/>
    <n v="4"/>
    <s v="MANUAL"/>
    <s v="front wheel drive"/>
    <n v="4"/>
    <s v="Hatchback,Performance"/>
    <s v="Compact"/>
    <x v="4"/>
    <n v="31"/>
    <n v="21"/>
    <n v="873"/>
    <x v="276"/>
  </r>
  <r>
    <n v="5654"/>
    <x v="32"/>
    <s v="GTI"/>
    <x v="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010"/>
  </r>
  <r>
    <n v="5655"/>
    <x v="32"/>
    <s v="GTI"/>
    <x v="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251"/>
  </r>
  <r>
    <n v="5656"/>
    <x v="32"/>
    <s v="GTI"/>
    <x v="2"/>
    <s v="premium unleaded (recommended)"/>
    <n v="200"/>
    <n v="4"/>
    <s v="MANUAL"/>
    <s v="front wheel drive"/>
    <n v="4"/>
    <s v="Hatchback,Performance"/>
    <s v="Compact"/>
    <x v="4"/>
    <n v="31"/>
    <n v="21"/>
    <n v="873"/>
    <x v="276"/>
  </r>
  <r>
    <n v="5657"/>
    <x v="32"/>
    <s v="GTI"/>
    <x v="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2022"/>
  </r>
  <r>
    <n v="5658"/>
    <x v="32"/>
    <s v="GTI"/>
    <x v="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687"/>
  </r>
  <r>
    <n v="5659"/>
    <x v="32"/>
    <s v="GTI"/>
    <x v="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9"/>
  </r>
  <r>
    <n v="5660"/>
    <x v="32"/>
    <s v="GTI"/>
    <x v="2"/>
    <s v="premium unleaded (recommended)"/>
    <n v="200"/>
    <n v="4"/>
    <s v="MANUAL"/>
    <s v="front wheel drive"/>
    <n v="4"/>
    <s v="Hatchback,Performance"/>
    <s v="Compact"/>
    <x v="4"/>
    <n v="31"/>
    <n v="21"/>
    <n v="873"/>
    <x v="865"/>
  </r>
  <r>
    <n v="5661"/>
    <x v="32"/>
    <s v="GTI"/>
    <x v="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094"/>
  </r>
  <r>
    <n v="5662"/>
    <x v="32"/>
    <s v="GTI"/>
    <x v="2"/>
    <s v="premium unleaded (recommended)"/>
    <n v="200"/>
    <n v="4"/>
    <s v="MANUAL"/>
    <s v="front wheel drive"/>
    <n v="4"/>
    <s v="Hatchback,Performance"/>
    <s v="Compact"/>
    <x v="4"/>
    <n v="31"/>
    <n v="21"/>
    <n v="873"/>
    <x v="1343"/>
  </r>
  <r>
    <n v="5663"/>
    <x v="32"/>
    <s v="GTI"/>
    <x v="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010"/>
  </r>
  <r>
    <n v="5664"/>
    <x v="32"/>
    <s v="GTI"/>
    <x v="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2022"/>
  </r>
  <r>
    <n v="5665"/>
    <x v="32"/>
    <s v="GTI"/>
    <x v="2"/>
    <s v="premium unleaded (recommended)"/>
    <n v="200"/>
    <n v="4"/>
    <s v="MANUAL"/>
    <s v="front wheel drive"/>
    <n v="2"/>
    <s v="Hatchback,Performance"/>
    <s v="Compact"/>
    <x v="5"/>
    <n v="31"/>
    <n v="21"/>
    <n v="873"/>
    <x v="2017"/>
  </r>
  <r>
    <n v="5666"/>
    <x v="32"/>
    <s v="GTI"/>
    <x v="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261"/>
  </r>
  <r>
    <n v="5667"/>
    <x v="32"/>
    <s v="GTI"/>
    <x v="2"/>
    <s v="premium unleaded (recommended)"/>
    <n v="200"/>
    <n v="4"/>
    <s v="MANUAL"/>
    <s v="front wheel drive"/>
    <n v="4"/>
    <s v="Hatchback,Performance"/>
    <s v="Compact"/>
    <x v="4"/>
    <n v="31"/>
    <n v="21"/>
    <n v="873"/>
    <x v="1274"/>
  </r>
  <r>
    <n v="5668"/>
    <x v="32"/>
    <s v="GTI"/>
    <x v="2"/>
    <s v="premium unleaded (recommended)"/>
    <n v="200"/>
    <n v="4"/>
    <s v="MANUAL"/>
    <s v="front wheel drive"/>
    <n v="2"/>
    <s v="Hatchback,Performance"/>
    <s v="Compact"/>
    <x v="5"/>
    <n v="31"/>
    <n v="21"/>
    <n v="873"/>
    <x v="2017"/>
  </r>
  <r>
    <n v="5669"/>
    <x v="32"/>
    <s v="GTI"/>
    <x v="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389"/>
  </r>
  <r>
    <n v="5670"/>
    <x v="32"/>
    <s v="GTI"/>
    <x v="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9"/>
  </r>
  <r>
    <n v="5671"/>
    <x v="32"/>
    <s v="GTI"/>
    <x v="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094"/>
  </r>
  <r>
    <n v="5672"/>
    <x v="32"/>
    <s v="GTI"/>
    <x v="2"/>
    <s v="premium unleaded (recommended)"/>
    <n v="200"/>
    <n v="4"/>
    <s v="MANUAL"/>
    <s v="front wheel drive"/>
    <n v="4"/>
    <s v="Hatchback,Performance"/>
    <s v="Compact"/>
    <x v="4"/>
    <n v="31"/>
    <n v="21"/>
    <n v="873"/>
    <x v="1228"/>
  </r>
  <r>
    <n v="5673"/>
    <x v="32"/>
    <s v="GTI"/>
    <x v="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093"/>
  </r>
  <r>
    <n v="5674"/>
    <x v="32"/>
    <s v="GTI"/>
    <x v="2"/>
    <s v="premium unleaded (recommended)"/>
    <n v="200"/>
    <n v="4"/>
    <s v="MANUAL"/>
    <s v="front wheel drive"/>
    <n v="2"/>
    <s v="Hatchback,Performance"/>
    <s v="Compact"/>
    <x v="5"/>
    <n v="31"/>
    <n v="21"/>
    <n v="873"/>
    <x v="3488"/>
  </r>
  <r>
    <n v="5675"/>
    <x v="32"/>
    <s v="GTI"/>
    <x v="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526"/>
  </r>
  <r>
    <n v="5676"/>
    <x v="32"/>
    <s v="GTI"/>
    <x v="2"/>
    <s v="premium unleaded (recommended)"/>
    <n v="200"/>
    <n v="4"/>
    <s v="MANUAL"/>
    <s v="front wheel drive"/>
    <n v="4"/>
    <s v="Hatchback,Performance"/>
    <s v="Compact"/>
    <x v="4"/>
    <n v="31"/>
    <n v="21"/>
    <n v="873"/>
    <x v="1338"/>
  </r>
  <r>
    <n v="5677"/>
    <x v="32"/>
    <s v="GTI"/>
    <x v="14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010"/>
  </r>
  <r>
    <n v="5678"/>
    <x v="32"/>
    <s v="GTI"/>
    <x v="14"/>
    <s v="premium unleaded (recommended)"/>
    <n v="200"/>
    <n v="4"/>
    <s v="MANUAL"/>
    <s v="front wheel drive"/>
    <n v="4"/>
    <s v="Hatchback,Performance"/>
    <s v="Compact"/>
    <x v="4"/>
    <n v="31"/>
    <n v="21"/>
    <n v="873"/>
    <x v="1343"/>
  </r>
  <r>
    <n v="5679"/>
    <x v="32"/>
    <s v="GTI"/>
    <x v="14"/>
    <s v="premium unleaded (recommended)"/>
    <n v="200"/>
    <n v="4"/>
    <s v="MANUAL"/>
    <s v="front wheel drive"/>
    <n v="4"/>
    <s v="Hatchback,Performance"/>
    <s v="Compact"/>
    <x v="4"/>
    <n v="31"/>
    <n v="21"/>
    <n v="873"/>
    <x v="1274"/>
  </r>
  <r>
    <n v="5680"/>
    <x v="32"/>
    <s v="GTI"/>
    <x v="14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093"/>
  </r>
  <r>
    <n v="5681"/>
    <x v="14"/>
    <s v="GTO"/>
    <x v="18"/>
    <s v="premium unleaded (required)"/>
    <n v="350"/>
    <n v="8"/>
    <s v="AUTOMATIC"/>
    <s v="rear wheel drive"/>
    <n v="2"/>
    <s v="High-Performance"/>
    <s v="Midsize"/>
    <x v="0"/>
    <n v="20"/>
    <n v="15"/>
    <n v="210"/>
    <x v="1229"/>
  </r>
  <r>
    <n v="5682"/>
    <x v="14"/>
    <s v="GTO"/>
    <x v="26"/>
    <s v="premium unleaded (required)"/>
    <n v="400"/>
    <n v="8"/>
    <s v="AUTOMATIC"/>
    <s v="rear wheel drive"/>
    <n v="2"/>
    <s v="High-Performance"/>
    <s v="Midsize"/>
    <x v="0"/>
    <n v="19"/>
    <n v="14"/>
    <n v="210"/>
    <x v="1212"/>
  </r>
  <r>
    <n v="5683"/>
    <x v="14"/>
    <s v="GTO"/>
    <x v="27"/>
    <s v="premium unleaded (required)"/>
    <n v="400"/>
    <n v="8"/>
    <s v="AUTOMATIC"/>
    <s v="rear wheel drive"/>
    <n v="2"/>
    <s v="High-Performance"/>
    <s v="Midsize"/>
    <x v="0"/>
    <n v="19"/>
    <n v="14"/>
    <n v="210"/>
    <x v="228"/>
  </r>
  <r>
    <n v="5684"/>
    <x v="38"/>
    <s v="GX 460"/>
    <x v="10"/>
    <s v="premium unleaded (required)"/>
    <n v="301"/>
    <n v="8"/>
    <s v="AUTOMATIC"/>
    <s v="four wheel drive"/>
    <n v="4"/>
    <s v="Luxury"/>
    <s v="Midsize"/>
    <x v="6"/>
    <n v="20"/>
    <n v="15"/>
    <n v="454"/>
    <x v="3490"/>
  </r>
  <r>
    <n v="5685"/>
    <x v="38"/>
    <s v="GX 460"/>
    <x v="10"/>
    <s v="premium unleaded (required)"/>
    <n v="301"/>
    <n v="8"/>
    <s v="AUTOMATIC"/>
    <s v="four wheel drive"/>
    <n v="4"/>
    <s v="Luxury"/>
    <s v="Midsize"/>
    <x v="6"/>
    <n v="20"/>
    <n v="15"/>
    <n v="454"/>
    <x v="3491"/>
  </r>
  <r>
    <n v="5686"/>
    <x v="38"/>
    <s v="GX 460"/>
    <x v="8"/>
    <s v="premium unleaded (required)"/>
    <n v="301"/>
    <n v="8"/>
    <s v="AUTOMATIC"/>
    <s v="four wheel drive"/>
    <n v="4"/>
    <s v="Luxury"/>
    <s v="Midsize"/>
    <x v="6"/>
    <n v="20"/>
    <n v="15"/>
    <n v="454"/>
    <x v="980"/>
  </r>
  <r>
    <n v="5687"/>
    <x v="38"/>
    <s v="GX 460"/>
    <x v="8"/>
    <s v="premium unleaded (required)"/>
    <n v="301"/>
    <n v="8"/>
    <s v="AUTOMATIC"/>
    <s v="four wheel drive"/>
    <n v="4"/>
    <s v="Luxury"/>
    <s v="Midsize"/>
    <x v="6"/>
    <n v="20"/>
    <n v="15"/>
    <n v="454"/>
    <x v="3492"/>
  </r>
  <r>
    <n v="5688"/>
    <x v="38"/>
    <s v="GX 460"/>
    <x v="6"/>
    <s v="premium unleaded (required)"/>
    <n v="301"/>
    <n v="8"/>
    <s v="AUTOMATIC"/>
    <s v="four wheel drive"/>
    <n v="4"/>
    <s v="Luxury"/>
    <s v="Midsize"/>
    <x v="6"/>
    <n v="18"/>
    <n v="15"/>
    <n v="454"/>
    <x v="3493"/>
  </r>
  <r>
    <n v="5689"/>
    <x v="38"/>
    <s v="GX 460"/>
    <x v="6"/>
    <s v="premium unleaded (required)"/>
    <n v="301"/>
    <n v="8"/>
    <s v="AUTOMATIC"/>
    <s v="four wheel drive"/>
    <n v="4"/>
    <s v="Luxury"/>
    <s v="Midsize"/>
    <x v="6"/>
    <n v="18"/>
    <n v="15"/>
    <n v="454"/>
    <x v="3494"/>
  </r>
  <r>
    <n v="5690"/>
    <x v="38"/>
    <s v="GX 470"/>
    <x v="20"/>
    <s v="regular unleaded"/>
    <n v="263"/>
    <n v="8"/>
    <s v="AUTOMATIC"/>
    <s v="four wheel drive"/>
    <n v="4"/>
    <s v="Luxury"/>
    <s v="Midsize"/>
    <x v="6"/>
    <n v="18"/>
    <n v="14"/>
    <n v="454"/>
    <x v="3495"/>
  </r>
  <r>
    <n v="5691"/>
    <x v="38"/>
    <s v="GX 470"/>
    <x v="21"/>
    <s v="premium unleaded (required)"/>
    <n v="263"/>
    <n v="8"/>
    <s v="AUTOMATIC"/>
    <s v="four wheel drive"/>
    <n v="4"/>
    <s v="Luxury"/>
    <s v="Midsize"/>
    <x v="6"/>
    <n v="18"/>
    <n v="14"/>
    <n v="454"/>
    <x v="3496"/>
  </r>
  <r>
    <n v="5692"/>
    <x v="38"/>
    <s v="GX 470"/>
    <x v="22"/>
    <s v="premium unleaded (required)"/>
    <n v="263"/>
    <n v="8"/>
    <s v="AUTOMATIC"/>
    <s v="four wheel drive"/>
    <n v="4"/>
    <s v="Luxury"/>
    <s v="Midsize"/>
    <x v="6"/>
    <n v="18"/>
    <n v="14"/>
    <n v="454"/>
    <x v="1050"/>
  </r>
  <r>
    <n v="5693"/>
    <x v="45"/>
    <s v="H3"/>
    <x v="21"/>
    <s v="regular unleaded"/>
    <n v="242"/>
    <n v="5"/>
    <s v="MANUAL"/>
    <s v="four wheel drive"/>
    <n v="4"/>
    <s v="Luxury"/>
    <s v="Midsize"/>
    <x v="6"/>
    <n v="18"/>
    <n v="13"/>
    <n v="130"/>
    <x v="3497"/>
  </r>
  <r>
    <n v="5694"/>
    <x v="45"/>
    <s v="H3"/>
    <x v="21"/>
    <s v="regular unleaded"/>
    <n v="242"/>
    <n v="5"/>
    <s v="MANUAL"/>
    <s v="four wheel drive"/>
    <n v="4"/>
    <s v="Luxury"/>
    <s v="Midsize"/>
    <x v="6"/>
    <n v="18"/>
    <n v="13"/>
    <n v="130"/>
    <x v="865"/>
  </r>
  <r>
    <n v="5695"/>
    <x v="45"/>
    <s v="H3"/>
    <x v="21"/>
    <s v="regular unleaded"/>
    <n v="300"/>
    <n v="8"/>
    <s v="AUTOMATIC"/>
    <s v="four wheel drive"/>
    <n v="4"/>
    <s v="Luxury"/>
    <s v="Midsize"/>
    <x v="6"/>
    <n v="16"/>
    <n v="13"/>
    <n v="130"/>
    <x v="3498"/>
  </r>
  <r>
    <n v="5696"/>
    <x v="45"/>
    <s v="H3"/>
    <x v="22"/>
    <s v="regular unleaded"/>
    <n v="242"/>
    <n v="5"/>
    <s v="MANUAL"/>
    <s v="four wheel drive"/>
    <n v="4"/>
    <s v="Luxury"/>
    <s v="Midsize"/>
    <x v="6"/>
    <n v="18"/>
    <n v="14"/>
    <n v="130"/>
    <x v="3180"/>
  </r>
  <r>
    <n v="5697"/>
    <x v="45"/>
    <s v="H3"/>
    <x v="22"/>
    <s v="regular unleaded"/>
    <n v="242"/>
    <n v="5"/>
    <s v="AUTOMATIC"/>
    <s v="four wheel drive"/>
    <n v="4"/>
    <s v="Luxury"/>
    <s v="Midsize"/>
    <x v="6"/>
    <n v="18"/>
    <n v="14"/>
    <n v="130"/>
    <x v="3499"/>
  </r>
  <r>
    <n v="5698"/>
    <x v="45"/>
    <s v="H3"/>
    <x v="22"/>
    <s v="regular unleaded"/>
    <n v="300"/>
    <n v="8"/>
    <s v="AUTOMATIC"/>
    <s v="four wheel drive"/>
    <n v="4"/>
    <s v="Luxury"/>
    <s v="Midsize"/>
    <x v="6"/>
    <n v="16"/>
    <n v="13"/>
    <n v="130"/>
    <x v="3500"/>
  </r>
  <r>
    <n v="5699"/>
    <x v="45"/>
    <s v="H3"/>
    <x v="24"/>
    <s v="flex-fuel (unleaded/E85)"/>
    <n v="300"/>
    <n v="8"/>
    <s v="AUTOMATIC"/>
    <s v="four wheel drive"/>
    <n v="4"/>
    <s v="Flex Fuel,Luxury"/>
    <s v="Midsize"/>
    <x v="6"/>
    <n v="16"/>
    <n v="13"/>
    <n v="130"/>
    <x v="3500"/>
  </r>
  <r>
    <n v="5700"/>
    <x v="45"/>
    <s v="H3"/>
    <x v="24"/>
    <s v="regular unleaded"/>
    <n v="239"/>
    <n v="5"/>
    <s v="MANUAL"/>
    <s v="four wheel drive"/>
    <n v="4"/>
    <s v="Luxury"/>
    <s v="Midsize"/>
    <x v="6"/>
    <n v="18"/>
    <n v="14"/>
    <n v="130"/>
    <x v="3180"/>
  </r>
  <r>
    <n v="5701"/>
    <x v="45"/>
    <s v="H3"/>
    <x v="24"/>
    <s v="regular unleaded"/>
    <n v="239"/>
    <n v="5"/>
    <s v="AUTOMATIC"/>
    <s v="four wheel drive"/>
    <n v="4"/>
    <s v="Luxury"/>
    <s v="Midsize"/>
    <x v="6"/>
    <n v="18"/>
    <n v="14"/>
    <n v="130"/>
    <x v="3501"/>
  </r>
  <r>
    <n v="5702"/>
    <x v="45"/>
    <s v="H3"/>
    <x v="24"/>
    <s v="regular unleaded"/>
    <n v="239"/>
    <n v="5"/>
    <s v="MANUAL"/>
    <s v="four wheel drive"/>
    <n v="4"/>
    <s v="Flex Fuel,Luxury"/>
    <s v="Midsize"/>
    <x v="6"/>
    <n v="18"/>
    <n v="14"/>
    <n v="130"/>
    <x v="3502"/>
  </r>
  <r>
    <n v="5703"/>
    <x v="45"/>
    <s v="H3T"/>
    <x v="22"/>
    <s v="regular unleaded"/>
    <n v="239"/>
    <n v="5"/>
    <s v="MANUAL"/>
    <s v="four wheel drive"/>
    <n v="4"/>
    <s v="Crossover,Luxury"/>
    <s v="Compact"/>
    <x v="9"/>
    <n v="18"/>
    <n v="14"/>
    <n v="130"/>
    <x v="3503"/>
  </r>
  <r>
    <n v="5704"/>
    <x v="45"/>
    <s v="H3T"/>
    <x v="22"/>
    <s v="regular unleaded"/>
    <n v="300"/>
    <n v="8"/>
    <s v="AUTOMATIC"/>
    <s v="four wheel drive"/>
    <n v="4"/>
    <s v="Crossover,Luxury"/>
    <s v="Compact"/>
    <x v="9"/>
    <n v="16"/>
    <n v="13"/>
    <n v="130"/>
    <x v="3504"/>
  </r>
  <r>
    <n v="5705"/>
    <x v="45"/>
    <s v="H3T"/>
    <x v="24"/>
    <s v="flex-fuel (unleaded/E85)"/>
    <n v="300"/>
    <n v="8"/>
    <s v="AUTOMATIC"/>
    <s v="four wheel drive"/>
    <n v="4"/>
    <s v="Crossover,Flex Fuel,Luxury"/>
    <s v="Compact"/>
    <x v="9"/>
    <n v="16"/>
    <n v="13"/>
    <n v="130"/>
    <x v="2126"/>
  </r>
  <r>
    <n v="5706"/>
    <x v="45"/>
    <s v="H3T"/>
    <x v="24"/>
    <s v="regular unleaded"/>
    <n v="239"/>
    <n v="5"/>
    <s v="MANUAL"/>
    <s v="four wheel drive"/>
    <n v="4"/>
    <s v="Crossover,Flex Fuel,Luxury"/>
    <s v="Compact"/>
    <x v="9"/>
    <n v="18"/>
    <n v="14"/>
    <n v="130"/>
    <x v="2050"/>
  </r>
  <r>
    <n v="5707"/>
    <x v="45"/>
    <s v="H3T"/>
    <x v="24"/>
    <s v="regular unleaded"/>
    <n v="239"/>
    <n v="5"/>
    <s v="AUTOMATIC"/>
    <s v="four wheel drive"/>
    <n v="4"/>
    <s v="Crossover,Flex Fuel,Luxury"/>
    <s v="Compact"/>
    <x v="9"/>
    <n v="18"/>
    <n v="14"/>
    <n v="130"/>
    <x v="2823"/>
  </r>
  <r>
    <n v="5708"/>
    <x v="45"/>
    <s v="H3T"/>
    <x v="24"/>
    <s v="flex-fuel (unleaded/E85)"/>
    <n v="300"/>
    <n v="8"/>
    <s v="AUTOMATIC"/>
    <s v="four wheel drive"/>
    <n v="4"/>
    <s v="Crossover,Flex Fuel,Luxury"/>
    <s v="Compact"/>
    <x v="9"/>
    <n v="16"/>
    <n v="13"/>
    <n v="130"/>
    <x v="3505"/>
  </r>
  <r>
    <n v="5709"/>
    <x v="45"/>
    <s v="H3T"/>
    <x v="24"/>
    <s v="regular unleaded"/>
    <n v="239"/>
    <n v="5"/>
    <s v="MANUAL"/>
    <s v="four wheel drive"/>
    <n v="4"/>
    <s v="Crossover,Flex Fuel,Luxury"/>
    <s v="Compact"/>
    <x v="9"/>
    <n v="18"/>
    <n v="14"/>
    <n v="130"/>
    <x v="3506"/>
  </r>
  <r>
    <n v="5710"/>
    <x v="27"/>
    <s v="HHR"/>
    <x v="22"/>
    <s v="flex-fuel (unleaded/E85)"/>
    <n v="155"/>
    <n v="4"/>
    <s v="AUTOMATIC"/>
    <s v="front wheel drive"/>
    <n v="4"/>
    <s v="Flex Fuel"/>
    <s v="Compact"/>
    <x v="3"/>
    <n v="30"/>
    <n v="22"/>
    <n v="1385"/>
    <x v="3507"/>
  </r>
  <r>
    <n v="5711"/>
    <x v="27"/>
    <s v="HHR"/>
    <x v="22"/>
    <s v="premium unleaded (recommended)"/>
    <n v="260"/>
    <n v="4"/>
    <s v="MANUAL"/>
    <s v="front wheel drive"/>
    <n v="4"/>
    <s v="Factory Tuner,Performance"/>
    <s v="Compact"/>
    <x v="3"/>
    <n v="29"/>
    <n v="21"/>
    <n v="1385"/>
    <x v="423"/>
  </r>
  <r>
    <n v="5712"/>
    <x v="27"/>
    <s v="HHR"/>
    <x v="22"/>
    <s v="flex-fuel (unleaded/E85)"/>
    <n v="155"/>
    <n v="4"/>
    <s v="MANUAL"/>
    <s v="front wheel drive"/>
    <n v="4"/>
    <s v="Flex Fuel"/>
    <s v="Compact"/>
    <x v="3"/>
    <n v="32"/>
    <n v="22"/>
    <n v="1385"/>
    <x v="3508"/>
  </r>
  <r>
    <n v="5713"/>
    <x v="27"/>
    <s v="HHR"/>
    <x v="22"/>
    <s v="premium unleaded (recommended)"/>
    <n v="260"/>
    <n v="4"/>
    <s v="MANUAL"/>
    <s v="front wheel drive"/>
    <n v="4"/>
    <s v="Factory Tuner,Performance"/>
    <s v="Compact"/>
    <x v="3"/>
    <n v="29"/>
    <n v="21"/>
    <n v="1385"/>
    <x v="2181"/>
  </r>
  <r>
    <n v="5714"/>
    <x v="27"/>
    <s v="HHR"/>
    <x v="22"/>
    <s v="flex-fuel (unleaded/E85)"/>
    <n v="155"/>
    <n v="4"/>
    <s v="MANUAL"/>
    <s v="front wheel drive"/>
    <n v="4"/>
    <s v="Flex Fuel"/>
    <s v="Compact"/>
    <x v="3"/>
    <n v="32"/>
    <n v="22"/>
    <n v="1385"/>
    <x v="3509"/>
  </r>
  <r>
    <n v="5715"/>
    <x v="27"/>
    <s v="HHR"/>
    <x v="22"/>
    <s v="flex-fuel (unleaded/E85)"/>
    <n v="155"/>
    <n v="4"/>
    <s v="AUTOMATIC"/>
    <s v="front wheel drive"/>
    <n v="4"/>
    <s v="Flex Fuel"/>
    <s v="Compact"/>
    <x v="3"/>
    <n v="30"/>
    <n v="22"/>
    <n v="1385"/>
    <x v="3510"/>
  </r>
  <r>
    <n v="5716"/>
    <x v="27"/>
    <s v="HHR"/>
    <x v="24"/>
    <s v="flex-fuel (unleaded/E85)"/>
    <n v="155"/>
    <n v="4"/>
    <s v="MANUAL"/>
    <s v="front wheel drive"/>
    <n v="4"/>
    <s v="Flex Fuel"/>
    <s v="Compact"/>
    <x v="3"/>
    <n v="32"/>
    <n v="22"/>
    <n v="1385"/>
    <x v="1196"/>
  </r>
  <r>
    <n v="5717"/>
    <x v="27"/>
    <s v="HHR"/>
    <x v="24"/>
    <s v="flex-fuel (unleaded/E85)"/>
    <n v="155"/>
    <n v="4"/>
    <s v="MANUAL"/>
    <s v="front wheel drive"/>
    <n v="4"/>
    <s v="Flex Fuel"/>
    <s v="Compact"/>
    <x v="3"/>
    <n v="32"/>
    <n v="22"/>
    <n v="1385"/>
    <x v="3508"/>
  </r>
  <r>
    <n v="5718"/>
    <x v="27"/>
    <s v="HHR"/>
    <x v="24"/>
    <s v="premium unleaded (recommended)"/>
    <n v="260"/>
    <n v="4"/>
    <s v="MANUAL"/>
    <s v="front wheel drive"/>
    <n v="4"/>
    <s v="Factory Tuner,Performance"/>
    <s v="Compact"/>
    <x v="3"/>
    <n v="29"/>
    <n v="21"/>
    <n v="1385"/>
    <x v="554"/>
  </r>
  <r>
    <n v="5719"/>
    <x v="27"/>
    <s v="HHR"/>
    <x v="24"/>
    <s v="flex-fuel (unleaded/E85)"/>
    <n v="155"/>
    <n v="4"/>
    <s v="MANUAL"/>
    <s v="front wheel drive"/>
    <n v="4"/>
    <s v="Flex Fuel"/>
    <s v="Compact"/>
    <x v="3"/>
    <n v="32"/>
    <n v="22"/>
    <n v="1385"/>
    <x v="3511"/>
  </r>
  <r>
    <n v="5720"/>
    <x v="27"/>
    <s v="HHR"/>
    <x v="24"/>
    <s v="flex-fuel (unleaded/E85)"/>
    <n v="155"/>
    <n v="4"/>
    <s v="MANUAL"/>
    <s v="front wheel drive"/>
    <n v="4"/>
    <s v="Flex Fuel"/>
    <s v="Compact"/>
    <x v="3"/>
    <n v="32"/>
    <n v="22"/>
    <n v="1385"/>
    <x v="3509"/>
  </r>
  <r>
    <n v="5721"/>
    <x v="27"/>
    <s v="HHR"/>
    <x v="0"/>
    <s v="flex-fuel (unleaded/E85)"/>
    <n v="155"/>
    <n v="4"/>
    <s v="MANUAL"/>
    <s v="front wheel drive"/>
    <n v="4"/>
    <s v="Flex Fuel"/>
    <s v="Compact"/>
    <x v="3"/>
    <n v="32"/>
    <n v="22"/>
    <n v="1385"/>
    <x v="3508"/>
  </r>
  <r>
    <n v="5722"/>
    <x v="27"/>
    <s v="HHR"/>
    <x v="0"/>
    <s v="flex-fuel (unleaded/E85)"/>
    <n v="155"/>
    <n v="4"/>
    <s v="MANUAL"/>
    <s v="front wheel drive"/>
    <n v="4"/>
    <s v="Flex Fuel"/>
    <s v="Compact"/>
    <x v="3"/>
    <n v="32"/>
    <n v="22"/>
    <n v="1385"/>
    <x v="3509"/>
  </r>
  <r>
    <n v="5723"/>
    <x v="27"/>
    <s v="HHR"/>
    <x v="0"/>
    <s v="flex-fuel (unleaded/E85)"/>
    <n v="155"/>
    <n v="4"/>
    <s v="MANUAL"/>
    <s v="front wheel drive"/>
    <n v="4"/>
    <s v="Flex Fuel"/>
    <s v="Compact"/>
    <x v="3"/>
    <n v="32"/>
    <n v="22"/>
    <n v="1385"/>
    <x v="3511"/>
  </r>
  <r>
    <n v="5724"/>
    <x v="11"/>
    <s v="Highlander Hybrid"/>
    <x v="14"/>
    <s v="regular unleaded"/>
    <n v="280"/>
    <n v="6"/>
    <s v="AUTOMATIC"/>
    <s v="all wheel drive"/>
    <n v="4"/>
    <s v="Crossover,Hybrid"/>
    <s v="Midsize"/>
    <x v="6"/>
    <n v="28"/>
    <n v="27"/>
    <n v="2031"/>
    <x v="3512"/>
  </r>
  <r>
    <n v="5725"/>
    <x v="11"/>
    <s v="Highlander Hybrid"/>
    <x v="14"/>
    <s v="regular unleaded"/>
    <n v="280"/>
    <n v="6"/>
    <s v="AUTOMATIC"/>
    <s v="all wheel drive"/>
    <n v="4"/>
    <s v="Crossover,Hybrid"/>
    <s v="Midsize"/>
    <x v="6"/>
    <n v="28"/>
    <n v="27"/>
    <n v="2031"/>
    <x v="3513"/>
  </r>
  <r>
    <n v="5726"/>
    <x v="11"/>
    <s v="Highlander Hybrid"/>
    <x v="10"/>
    <s v="regular unleaded"/>
    <n v="280"/>
    <n v="6"/>
    <s v="AUTOMATIC"/>
    <s v="all wheel drive"/>
    <n v="4"/>
    <s v="Crossover,Hybrid"/>
    <s v="Midsize"/>
    <x v="6"/>
    <n v="28"/>
    <n v="27"/>
    <n v="2031"/>
    <x v="3514"/>
  </r>
  <r>
    <n v="5727"/>
    <x v="11"/>
    <s v="Highlander Hybrid"/>
    <x v="10"/>
    <s v="regular unleaded"/>
    <n v="280"/>
    <n v="6"/>
    <s v="AUTOMATIC"/>
    <s v="all wheel drive"/>
    <n v="4"/>
    <s v="Crossover,Hybrid"/>
    <s v="Midsize"/>
    <x v="6"/>
    <n v="28"/>
    <n v="27"/>
    <n v="2031"/>
    <x v="3515"/>
  </r>
  <r>
    <n v="5728"/>
    <x v="11"/>
    <s v="Highlander Hybrid"/>
    <x v="8"/>
    <s v="regular unleaded"/>
    <n v="280"/>
    <n v="6"/>
    <s v="AUTOMATIC"/>
    <s v="all wheel drive"/>
    <n v="4"/>
    <s v="Crossover,Hybrid"/>
    <s v="Midsize"/>
    <x v="6"/>
    <n v="28"/>
    <n v="27"/>
    <n v="2031"/>
    <x v="3516"/>
  </r>
  <r>
    <n v="5729"/>
    <x v="11"/>
    <s v="Highlander Hybrid"/>
    <x v="8"/>
    <s v="regular unleaded"/>
    <n v="280"/>
    <n v="6"/>
    <s v="AUTOMATIC"/>
    <s v="all wheel drive"/>
    <n v="4"/>
    <s v="Crossover,Hybrid"/>
    <s v="Midsize"/>
    <x v="6"/>
    <n v="28"/>
    <n v="27"/>
    <n v="2031"/>
    <x v="3517"/>
  </r>
  <r>
    <n v="5730"/>
    <x v="11"/>
    <s v="Highlander"/>
    <x v="10"/>
    <s v="regular unleaded"/>
    <n v="270"/>
    <n v="6"/>
    <s v="AUTOMATIC"/>
    <s v="all wheel drive"/>
    <n v="4"/>
    <s v="Crossover"/>
    <s v="Midsize"/>
    <x v="6"/>
    <n v="24"/>
    <n v="18"/>
    <n v="2031"/>
    <x v="3244"/>
  </r>
  <r>
    <n v="5731"/>
    <x v="11"/>
    <s v="Highlander"/>
    <x v="10"/>
    <s v="regular unleaded"/>
    <n v="270"/>
    <n v="6"/>
    <s v="AUTOMATIC"/>
    <s v="front wheel drive"/>
    <n v="4"/>
    <s v="Crossover"/>
    <s v="Midsize"/>
    <x v="6"/>
    <n v="25"/>
    <n v="19"/>
    <n v="2031"/>
    <x v="3518"/>
  </r>
  <r>
    <n v="5732"/>
    <x v="11"/>
    <s v="Highlander"/>
    <x v="10"/>
    <s v="regular unleaded"/>
    <n v="270"/>
    <n v="6"/>
    <s v="AUTOMATIC"/>
    <s v="all wheel drive"/>
    <n v="4"/>
    <s v="Crossover"/>
    <s v="Midsize"/>
    <x v="6"/>
    <n v="24"/>
    <n v="18"/>
    <n v="2031"/>
    <x v="3519"/>
  </r>
  <r>
    <n v="5733"/>
    <x v="11"/>
    <s v="Highlander"/>
    <x v="10"/>
    <s v="regular unleaded"/>
    <n v="270"/>
    <n v="6"/>
    <s v="AUTOMATIC"/>
    <s v="all wheel drive"/>
    <n v="4"/>
    <s v="Crossover"/>
    <s v="Midsize"/>
    <x v="6"/>
    <n v="24"/>
    <n v="18"/>
    <n v="2031"/>
    <x v="3207"/>
  </r>
  <r>
    <n v="5734"/>
    <x v="11"/>
    <s v="Highlander"/>
    <x v="10"/>
    <s v="regular unleaded"/>
    <n v="270"/>
    <n v="6"/>
    <s v="AUTOMATIC"/>
    <s v="all wheel drive"/>
    <n v="4"/>
    <s v="Crossover"/>
    <s v="Midsize"/>
    <x v="6"/>
    <n v="24"/>
    <n v="18"/>
    <n v="2031"/>
    <x v="293"/>
  </r>
  <r>
    <n v="5735"/>
    <x v="11"/>
    <s v="Highlander"/>
    <x v="10"/>
    <s v="regular unleaded"/>
    <n v="270"/>
    <n v="6"/>
    <s v="AUTOMATIC"/>
    <s v="front wheel drive"/>
    <n v="4"/>
    <s v="Crossover"/>
    <s v="Midsize"/>
    <x v="6"/>
    <n v="25"/>
    <n v="19"/>
    <n v="2031"/>
    <x v="976"/>
  </r>
  <r>
    <n v="5736"/>
    <x v="11"/>
    <s v="Highlander"/>
    <x v="10"/>
    <s v="regular unleaded"/>
    <n v="270"/>
    <n v="6"/>
    <s v="AUTOMATIC"/>
    <s v="all wheel drive"/>
    <n v="4"/>
    <s v="Crossover"/>
    <s v="Midsize"/>
    <x v="6"/>
    <n v="24"/>
    <n v="18"/>
    <n v="2031"/>
    <x v="3520"/>
  </r>
  <r>
    <n v="5737"/>
    <x v="11"/>
    <s v="Highlander"/>
    <x v="10"/>
    <s v="regular unleaded"/>
    <n v="185"/>
    <n v="4"/>
    <s v="AUTOMATIC"/>
    <s v="front wheel drive"/>
    <n v="4"/>
    <s v="Crossover"/>
    <s v="Midsize"/>
    <x v="6"/>
    <n v="25"/>
    <n v="20"/>
    <n v="2031"/>
    <x v="3521"/>
  </r>
  <r>
    <n v="5738"/>
    <x v="11"/>
    <s v="Highlander"/>
    <x v="10"/>
    <s v="regular unleaded"/>
    <n v="270"/>
    <n v="6"/>
    <s v="AUTOMATIC"/>
    <s v="front wheel drive"/>
    <n v="4"/>
    <s v="Crossover"/>
    <s v="Midsize"/>
    <x v="6"/>
    <n v="25"/>
    <n v="19"/>
    <n v="2031"/>
    <x v="3522"/>
  </r>
  <r>
    <n v="5739"/>
    <x v="11"/>
    <s v="Highlander"/>
    <x v="10"/>
    <s v="regular unleaded"/>
    <n v="270"/>
    <n v="6"/>
    <s v="AUTOMATIC"/>
    <s v="front wheel drive"/>
    <n v="4"/>
    <s v="Crossover"/>
    <s v="Midsize"/>
    <x v="6"/>
    <n v="25"/>
    <n v="19"/>
    <n v="2031"/>
    <x v="3523"/>
  </r>
  <r>
    <n v="5740"/>
    <x v="11"/>
    <s v="Highlander"/>
    <x v="10"/>
    <s v="regular unleaded"/>
    <n v="270"/>
    <n v="6"/>
    <s v="AUTOMATIC"/>
    <s v="front wheel drive"/>
    <n v="4"/>
    <s v="Crossover"/>
    <s v="Midsize"/>
    <x v="6"/>
    <n v="25"/>
    <n v="19"/>
    <n v="2031"/>
    <x v="3524"/>
  </r>
  <r>
    <n v="5741"/>
    <x v="11"/>
    <s v="Highlander"/>
    <x v="8"/>
    <s v="regular unleaded"/>
    <n v="270"/>
    <n v="6"/>
    <s v="AUTOMATIC"/>
    <s v="front wheel drive"/>
    <n v="4"/>
    <s v="Crossover"/>
    <s v="Midsize"/>
    <x v="6"/>
    <n v="25"/>
    <n v="19"/>
    <n v="2031"/>
    <x v="3525"/>
  </r>
  <r>
    <n v="5742"/>
    <x v="11"/>
    <s v="Highlander"/>
    <x v="8"/>
    <s v="regular unleaded"/>
    <n v="270"/>
    <n v="6"/>
    <s v="AUTOMATIC"/>
    <s v="all wheel drive"/>
    <n v="4"/>
    <s v="Crossover"/>
    <s v="Midsize"/>
    <x v="6"/>
    <n v="24"/>
    <n v="18"/>
    <n v="2031"/>
    <x v="3526"/>
  </r>
  <r>
    <n v="5743"/>
    <x v="11"/>
    <s v="Highlander"/>
    <x v="8"/>
    <s v="regular unleaded"/>
    <n v="185"/>
    <n v="4"/>
    <s v="AUTOMATIC"/>
    <s v="front wheel drive"/>
    <n v="4"/>
    <s v="Crossover"/>
    <s v="Midsize"/>
    <x v="6"/>
    <n v="25"/>
    <n v="20"/>
    <n v="2031"/>
    <x v="3527"/>
  </r>
  <r>
    <n v="5744"/>
    <x v="11"/>
    <s v="Highlander"/>
    <x v="8"/>
    <s v="regular unleaded"/>
    <n v="270"/>
    <n v="6"/>
    <s v="AUTOMATIC"/>
    <s v="all wheel drive"/>
    <n v="4"/>
    <s v="Crossover"/>
    <s v="Midsize"/>
    <x v="6"/>
    <n v="24"/>
    <n v="18"/>
    <n v="2031"/>
    <x v="3528"/>
  </r>
  <r>
    <n v="5745"/>
    <x v="11"/>
    <s v="Highlander"/>
    <x v="8"/>
    <s v="regular unleaded"/>
    <n v="270"/>
    <n v="6"/>
    <s v="AUTOMATIC"/>
    <s v="all wheel drive"/>
    <n v="4"/>
    <s v="Crossover"/>
    <s v="Midsize"/>
    <x v="6"/>
    <n v="24"/>
    <n v="18"/>
    <n v="2031"/>
    <x v="2347"/>
  </r>
  <r>
    <n v="5746"/>
    <x v="11"/>
    <s v="Highlander"/>
    <x v="8"/>
    <s v="regular unleaded"/>
    <n v="270"/>
    <n v="6"/>
    <s v="AUTOMATIC"/>
    <s v="all wheel drive"/>
    <n v="4"/>
    <s v="Crossover"/>
    <s v="Midsize"/>
    <x v="6"/>
    <n v="24"/>
    <n v="18"/>
    <n v="2031"/>
    <x v="3529"/>
  </r>
  <r>
    <n v="5747"/>
    <x v="11"/>
    <s v="Highlander"/>
    <x v="8"/>
    <s v="regular unleaded"/>
    <n v="270"/>
    <n v="6"/>
    <s v="AUTOMATIC"/>
    <s v="front wheel drive"/>
    <n v="4"/>
    <s v="Crossover"/>
    <s v="Midsize"/>
    <x v="6"/>
    <n v="25"/>
    <n v="19"/>
    <n v="2031"/>
    <x v="3530"/>
  </r>
  <r>
    <n v="5748"/>
    <x v="11"/>
    <s v="Highlander"/>
    <x v="8"/>
    <s v="regular unleaded"/>
    <n v="270"/>
    <n v="6"/>
    <s v="AUTOMATIC"/>
    <s v="front wheel drive"/>
    <n v="4"/>
    <s v="Crossover"/>
    <s v="Midsize"/>
    <x v="6"/>
    <n v="25"/>
    <n v="19"/>
    <n v="2031"/>
    <x v="3531"/>
  </r>
  <r>
    <n v="5749"/>
    <x v="11"/>
    <s v="Highlander"/>
    <x v="8"/>
    <s v="regular unleaded"/>
    <n v="270"/>
    <n v="6"/>
    <s v="AUTOMATIC"/>
    <s v="front wheel drive"/>
    <n v="4"/>
    <s v="Crossover"/>
    <s v="Midsize"/>
    <x v="6"/>
    <n v="25"/>
    <n v="19"/>
    <n v="2031"/>
    <x v="2121"/>
  </r>
  <r>
    <n v="5750"/>
    <x v="11"/>
    <s v="Highlander"/>
    <x v="8"/>
    <s v="regular unleaded"/>
    <n v="270"/>
    <n v="6"/>
    <s v="AUTOMATIC"/>
    <s v="all wheel drive"/>
    <n v="4"/>
    <s v="Crossover"/>
    <s v="Midsize"/>
    <x v="6"/>
    <n v="24"/>
    <n v="18"/>
    <n v="2031"/>
    <x v="3532"/>
  </r>
  <r>
    <n v="5751"/>
    <x v="11"/>
    <s v="Highlander"/>
    <x v="8"/>
    <s v="regular unleaded"/>
    <n v="270"/>
    <n v="6"/>
    <s v="AUTOMATIC"/>
    <s v="front wheel drive"/>
    <n v="4"/>
    <s v="Crossover"/>
    <s v="Midsize"/>
    <x v="6"/>
    <n v="25"/>
    <n v="19"/>
    <n v="2031"/>
    <x v="3533"/>
  </r>
  <r>
    <n v="5752"/>
    <x v="19"/>
    <s v="Horizon"/>
    <x v="9"/>
    <s v="regular unleaded"/>
    <n v="93"/>
    <n v="4"/>
    <s v="MANUAL"/>
    <s v="front wheel drive"/>
    <n v="4"/>
    <s v="Hatchback"/>
    <s v="Compact"/>
    <x v="4"/>
    <n v="31"/>
    <n v="22"/>
    <n v="535"/>
    <x v="15"/>
  </r>
  <r>
    <n v="5753"/>
    <x v="20"/>
    <s v="HR-V"/>
    <x v="8"/>
    <s v="regular unleaded"/>
    <n v="141"/>
    <n v="4"/>
    <s v="AUTOMATIC"/>
    <s v="front wheel drive"/>
    <n v="4"/>
    <s v="Crossover"/>
    <s v="Compact"/>
    <x v="6"/>
    <n v="35"/>
    <n v="28"/>
    <n v="2202"/>
    <x v="3534"/>
  </r>
  <r>
    <n v="5754"/>
    <x v="20"/>
    <s v="HR-V"/>
    <x v="8"/>
    <s v="regular unleaded"/>
    <n v="141"/>
    <n v="4"/>
    <s v="AUTOMATIC"/>
    <s v="all wheel drive"/>
    <n v="4"/>
    <s v="Crossover"/>
    <s v="Compact"/>
    <x v="6"/>
    <n v="32"/>
    <n v="27"/>
    <n v="2202"/>
    <x v="3535"/>
  </r>
  <r>
    <n v="5755"/>
    <x v="20"/>
    <s v="HR-V"/>
    <x v="8"/>
    <s v="regular unleaded"/>
    <n v="141"/>
    <n v="4"/>
    <s v="AUTOMATIC"/>
    <s v="front wheel drive"/>
    <n v="4"/>
    <s v="Crossover"/>
    <s v="Compact"/>
    <x v="6"/>
    <n v="35"/>
    <n v="28"/>
    <n v="2202"/>
    <x v="3536"/>
  </r>
  <r>
    <n v="5756"/>
    <x v="20"/>
    <s v="HR-V"/>
    <x v="8"/>
    <s v="regular unleaded"/>
    <n v="141"/>
    <n v="4"/>
    <s v="AUTOMATIC"/>
    <s v="all wheel drive"/>
    <n v="4"/>
    <s v="Crossover"/>
    <s v="Compact"/>
    <x v="6"/>
    <n v="32"/>
    <n v="27"/>
    <n v="2202"/>
    <x v="3537"/>
  </r>
  <r>
    <n v="5757"/>
    <x v="20"/>
    <s v="HR-V"/>
    <x v="8"/>
    <s v="regular unleaded"/>
    <n v="141"/>
    <n v="4"/>
    <s v="AUTOMATIC"/>
    <s v="all wheel drive"/>
    <n v="4"/>
    <s v="Crossover"/>
    <s v="Compact"/>
    <x v="6"/>
    <n v="32"/>
    <n v="27"/>
    <n v="2202"/>
    <x v="3538"/>
  </r>
  <r>
    <n v="5758"/>
    <x v="20"/>
    <s v="HR-V"/>
    <x v="8"/>
    <s v="regular unleaded"/>
    <n v="141"/>
    <n v="4"/>
    <s v="AUTOMATIC"/>
    <s v="front wheel drive"/>
    <n v="4"/>
    <s v="Crossover"/>
    <s v="Compact"/>
    <x v="6"/>
    <n v="35"/>
    <n v="28"/>
    <n v="2202"/>
    <x v="3539"/>
  </r>
  <r>
    <n v="5759"/>
    <x v="20"/>
    <s v="HR-V"/>
    <x v="8"/>
    <s v="regular unleaded"/>
    <n v="141"/>
    <n v="4"/>
    <s v="MANUAL"/>
    <s v="front wheel drive"/>
    <n v="4"/>
    <s v="Crossover"/>
    <s v="Compact"/>
    <x v="6"/>
    <n v="34"/>
    <n v="25"/>
    <n v="2202"/>
    <x v="3540"/>
  </r>
  <r>
    <n v="5760"/>
    <x v="20"/>
    <s v="HR-V"/>
    <x v="8"/>
    <s v="regular unleaded"/>
    <n v="141"/>
    <n v="4"/>
    <s v="MANUAL"/>
    <s v="front wheel drive"/>
    <n v="4"/>
    <s v="Crossover"/>
    <s v="Compact"/>
    <x v="6"/>
    <n v="34"/>
    <n v="25"/>
    <n v="2202"/>
    <x v="3020"/>
  </r>
  <r>
    <n v="5761"/>
    <x v="20"/>
    <s v="HR-V"/>
    <x v="6"/>
    <s v="regular unleaded"/>
    <n v="141"/>
    <n v="4"/>
    <s v="AUTOMATIC"/>
    <s v="front wheel drive"/>
    <n v="4"/>
    <s v="Crossover"/>
    <s v="Compact"/>
    <x v="6"/>
    <n v="34"/>
    <n v="28"/>
    <n v="2202"/>
    <x v="3541"/>
  </r>
  <r>
    <n v="5762"/>
    <x v="20"/>
    <s v="HR-V"/>
    <x v="6"/>
    <s v="regular unleaded"/>
    <n v="141"/>
    <n v="4"/>
    <s v="AUTOMATIC"/>
    <s v="all wheel drive"/>
    <n v="4"/>
    <s v="Crossover"/>
    <s v="Compact"/>
    <x v="6"/>
    <n v="31"/>
    <n v="27"/>
    <n v="2202"/>
    <x v="1643"/>
  </r>
  <r>
    <n v="5763"/>
    <x v="20"/>
    <s v="HR-V"/>
    <x v="6"/>
    <s v="regular unleaded"/>
    <n v="141"/>
    <n v="4"/>
    <s v="AUTOMATIC"/>
    <s v="front wheel drive"/>
    <n v="4"/>
    <s v="Crossover"/>
    <s v="Compact"/>
    <x v="6"/>
    <n v="34"/>
    <n v="28"/>
    <n v="2202"/>
    <x v="3013"/>
  </r>
  <r>
    <n v="5764"/>
    <x v="20"/>
    <s v="HR-V"/>
    <x v="6"/>
    <s v="regular unleaded"/>
    <n v="141"/>
    <n v="4"/>
    <s v="AUTOMATIC"/>
    <s v="all wheel drive"/>
    <n v="4"/>
    <s v="Crossover"/>
    <s v="Compact"/>
    <x v="6"/>
    <n v="31"/>
    <n v="27"/>
    <n v="2202"/>
    <x v="3542"/>
  </r>
  <r>
    <n v="5765"/>
    <x v="20"/>
    <s v="HR-V"/>
    <x v="6"/>
    <s v="regular unleaded"/>
    <n v="141"/>
    <n v="4"/>
    <s v="AUTOMATIC"/>
    <s v="front wheel drive"/>
    <n v="4"/>
    <s v="Crossover"/>
    <s v="Compact"/>
    <x v="6"/>
    <n v="34"/>
    <n v="28"/>
    <n v="2202"/>
    <x v="3543"/>
  </r>
  <r>
    <n v="5766"/>
    <x v="20"/>
    <s v="HR-V"/>
    <x v="6"/>
    <s v="regular unleaded"/>
    <n v="141"/>
    <n v="4"/>
    <s v="MANUAL"/>
    <s v="front wheel drive"/>
    <n v="4"/>
    <s v="Crossover"/>
    <s v="Compact"/>
    <x v="6"/>
    <n v="33"/>
    <n v="25"/>
    <n v="2202"/>
    <x v="1937"/>
  </r>
  <r>
    <n v="5767"/>
    <x v="20"/>
    <s v="HR-V"/>
    <x v="6"/>
    <s v="regular unleaded"/>
    <n v="141"/>
    <n v="4"/>
    <s v="AUTOMATIC"/>
    <s v="all wheel drive"/>
    <n v="4"/>
    <s v="Crossover"/>
    <s v="Compact"/>
    <x v="6"/>
    <n v="31"/>
    <n v="27"/>
    <n v="2202"/>
    <x v="3544"/>
  </r>
  <r>
    <n v="5768"/>
    <x v="20"/>
    <s v="HR-V"/>
    <x v="6"/>
    <s v="regular unleaded"/>
    <n v="141"/>
    <n v="4"/>
    <s v="MANUAL"/>
    <s v="front wheel drive"/>
    <n v="4"/>
    <s v="Crossover"/>
    <s v="Compact"/>
    <x v="6"/>
    <n v="33"/>
    <n v="25"/>
    <n v="2202"/>
    <x v="3545"/>
  </r>
  <r>
    <n v="5769"/>
    <x v="38"/>
    <s v="HS 250h"/>
    <x v="24"/>
    <s v="regular unleaded"/>
    <n v="187"/>
    <n v="4"/>
    <s v="AUTOMATIC"/>
    <s v="front wheel drive"/>
    <n v="4"/>
    <s v="Luxury,Hybrid"/>
    <s v="Midsize"/>
    <x v="2"/>
    <n v="34"/>
    <n v="35"/>
    <n v="454"/>
    <x v="3546"/>
  </r>
  <r>
    <n v="5770"/>
    <x v="38"/>
    <s v="HS 250h"/>
    <x v="24"/>
    <s v="regular unleaded"/>
    <n v="187"/>
    <n v="4"/>
    <s v="AUTOMATIC"/>
    <s v="front wheel drive"/>
    <n v="4"/>
    <s v="Luxury,Hybrid"/>
    <s v="Midsize"/>
    <x v="2"/>
    <n v="34"/>
    <n v="35"/>
    <n v="454"/>
    <x v="3547"/>
  </r>
  <r>
    <n v="5771"/>
    <x v="38"/>
    <s v="HS 250h"/>
    <x v="0"/>
    <s v="regular unleaded"/>
    <n v="187"/>
    <n v="4"/>
    <s v="AUTOMATIC"/>
    <s v="front wheel drive"/>
    <n v="4"/>
    <s v="Luxury,Hybrid"/>
    <s v="Midsize"/>
    <x v="2"/>
    <n v="34"/>
    <n v="35"/>
    <n v="454"/>
    <x v="716"/>
  </r>
  <r>
    <n v="5772"/>
    <x v="38"/>
    <s v="HS 250h"/>
    <x v="0"/>
    <s v="regular unleaded"/>
    <n v="187"/>
    <n v="4"/>
    <s v="AUTOMATIC"/>
    <s v="front wheel drive"/>
    <n v="4"/>
    <s v="Luxury,Hybrid"/>
    <s v="Midsize"/>
    <x v="2"/>
    <n v="34"/>
    <n v="35"/>
    <n v="454"/>
    <x v="3548"/>
  </r>
  <r>
    <n v="5773"/>
    <x v="38"/>
    <s v="HS 250h"/>
    <x v="1"/>
    <s v="regular unleaded"/>
    <n v="187"/>
    <n v="4"/>
    <s v="AUTOMATIC"/>
    <s v="front wheel drive"/>
    <n v="4"/>
    <s v="Luxury,Hybrid"/>
    <s v="Midsize"/>
    <x v="2"/>
    <n v="34"/>
    <n v="35"/>
    <n v="454"/>
    <x v="3549"/>
  </r>
  <r>
    <n v="5774"/>
    <x v="38"/>
    <s v="HS 250h"/>
    <x v="1"/>
    <s v="regular unleaded"/>
    <n v="187"/>
    <n v="4"/>
    <s v="AUTOMATIC"/>
    <s v="front wheel drive"/>
    <n v="4"/>
    <s v="Luxury,Hybrid"/>
    <s v="Midsize"/>
    <x v="2"/>
    <n v="34"/>
    <n v="35"/>
    <n v="454"/>
    <x v="3550"/>
  </r>
  <r>
    <n v="5775"/>
    <x v="29"/>
    <s v="Huracan"/>
    <x v="10"/>
    <s v="premium unleaded (required)"/>
    <n v="610"/>
    <n v="10"/>
    <s v="AUTOMATED_MANUAL"/>
    <s v="all wheel drive"/>
    <n v="2"/>
    <s v="Exotic,High-Performance"/>
    <s v="Compact"/>
    <x v="0"/>
    <n v="20"/>
    <n v="14"/>
    <n v="1158"/>
    <x v="3551"/>
  </r>
  <r>
    <n v="5776"/>
    <x v="29"/>
    <s v="Huracan"/>
    <x v="8"/>
    <s v="premium unleaded (required)"/>
    <n v="610"/>
    <n v="10"/>
    <s v="AUTOMATED_MANUAL"/>
    <s v="all wheel drive"/>
    <n v="2"/>
    <s v="Exotic,High-Performance"/>
    <s v="Compact"/>
    <x v="0"/>
    <n v="21"/>
    <n v="14"/>
    <n v="1158"/>
    <x v="3552"/>
  </r>
  <r>
    <n v="5777"/>
    <x v="29"/>
    <s v="Huracan"/>
    <x v="8"/>
    <s v="premium unleaded (required)"/>
    <n v="610"/>
    <n v="10"/>
    <s v="AUTOMATED_MANUAL"/>
    <s v="all wheel drive"/>
    <n v="2"/>
    <s v="Exotic,High-Performance"/>
    <s v="Compact"/>
    <x v="1"/>
    <n v="20"/>
    <n v="14"/>
    <n v="1158"/>
    <x v="3553"/>
  </r>
  <r>
    <n v="5778"/>
    <x v="29"/>
    <s v="Huracan"/>
    <x v="8"/>
    <s v="premium unleaded (required)"/>
    <n v="580"/>
    <n v="10"/>
    <s v="AUTOMATED_MANUAL"/>
    <s v="rear wheel drive"/>
    <n v="2"/>
    <s v="Exotic,High-Performance"/>
    <s v="Compact"/>
    <x v="0"/>
    <n v="21"/>
    <n v="14"/>
    <n v="1158"/>
    <x v="3554"/>
  </r>
  <r>
    <n v="5782"/>
    <x v="42"/>
    <s v="I30"/>
    <x v="15"/>
    <s v="regular unleaded"/>
    <n v="190"/>
    <n v="6"/>
    <s v="AUTOMATIC"/>
    <s v="front wheel drive"/>
    <n v="4"/>
    <s v="Luxury"/>
    <s v="Midsize"/>
    <x v="2"/>
    <n v="25"/>
    <n v="18"/>
    <n v="190"/>
    <x v="3555"/>
  </r>
  <r>
    <n v="5783"/>
    <x v="42"/>
    <s v="I30"/>
    <x v="15"/>
    <s v="regular unleaded"/>
    <n v="190"/>
    <n v="6"/>
    <s v="MANUAL"/>
    <s v="front wheel drive"/>
    <n v="4"/>
    <s v="Luxury,Performance"/>
    <s v="Midsize"/>
    <x v="2"/>
    <n v="24"/>
    <n v="19"/>
    <n v="190"/>
    <x v="115"/>
  </r>
  <r>
    <n v="5784"/>
    <x v="42"/>
    <s v="I30"/>
    <x v="25"/>
    <s v="regular unleaded"/>
    <n v="227"/>
    <n v="6"/>
    <s v="AUTOMATIC"/>
    <s v="front wheel drive"/>
    <n v="4"/>
    <s v="Luxury,Performance"/>
    <s v="Midsize"/>
    <x v="2"/>
    <n v="25"/>
    <n v="17"/>
    <n v="190"/>
    <x v="3556"/>
  </r>
  <r>
    <n v="5785"/>
    <x v="42"/>
    <s v="I30"/>
    <x v="25"/>
    <s v="regular unleaded"/>
    <n v="227"/>
    <n v="6"/>
    <s v="AUTOMATIC"/>
    <s v="front wheel drive"/>
    <n v="4"/>
    <s v="Luxury,Performance"/>
    <s v="Midsize"/>
    <x v="2"/>
    <n v="25"/>
    <n v="17"/>
    <n v="190"/>
    <x v="3557"/>
  </r>
  <r>
    <n v="5786"/>
    <x v="42"/>
    <s v="I30"/>
    <x v="23"/>
    <s v="premium unleaded (required)"/>
    <n v="227"/>
    <n v="6"/>
    <s v="AUTOMATIC"/>
    <s v="front wheel drive"/>
    <n v="4"/>
    <s v="Luxury,Performance"/>
    <s v="Midsize"/>
    <x v="2"/>
    <n v="24"/>
    <n v="17"/>
    <n v="190"/>
    <x v="577"/>
  </r>
  <r>
    <n v="5787"/>
    <x v="42"/>
    <s v="I30"/>
    <x v="23"/>
    <s v="premium unleaded (required)"/>
    <n v="227"/>
    <n v="6"/>
    <s v="AUTOMATIC"/>
    <s v="front wheel drive"/>
    <n v="4"/>
    <s v="Luxury,Performance"/>
    <s v="Midsize"/>
    <x v="2"/>
    <n v="24"/>
    <n v="17"/>
    <n v="190"/>
    <x v="3558"/>
  </r>
  <r>
    <n v="5788"/>
    <x v="42"/>
    <s v="I35"/>
    <x v="16"/>
    <s v="premium unleaded (required)"/>
    <n v="255"/>
    <n v="6"/>
    <s v="AUTOMATIC"/>
    <s v="front wheel drive"/>
    <n v="4"/>
    <s v="Luxury,Performance"/>
    <s v="Midsize"/>
    <x v="2"/>
    <n v="24"/>
    <n v="17"/>
    <n v="190"/>
    <x v="3182"/>
  </r>
  <r>
    <n v="5789"/>
    <x v="42"/>
    <s v="I35"/>
    <x v="17"/>
    <s v="premium unleaded (required)"/>
    <n v="255"/>
    <n v="6"/>
    <s v="AUTOMATIC"/>
    <s v="front wheel drive"/>
    <n v="4"/>
    <s v="Luxury,Performance"/>
    <s v="Midsize"/>
    <x v="2"/>
    <n v="24"/>
    <n v="17"/>
    <n v="190"/>
    <x v="3043"/>
  </r>
  <r>
    <n v="5790"/>
    <x v="42"/>
    <s v="I35"/>
    <x v="18"/>
    <s v="regular unleaded"/>
    <n v="255"/>
    <n v="6"/>
    <s v="AUTOMATIC"/>
    <s v="front wheel drive"/>
    <n v="4"/>
    <s v="Luxury,Performance"/>
    <s v="Midsize"/>
    <x v="2"/>
    <n v="24"/>
    <n v="17"/>
    <n v="190"/>
    <x v="181"/>
  </r>
  <r>
    <n v="5791"/>
    <x v="0"/>
    <s v="i3"/>
    <x v="10"/>
    <s v="electric"/>
    <n v="170"/>
    <n v="0"/>
    <s v="DIRECT_DRIVE"/>
    <s v="rear wheel drive"/>
    <n v="4"/>
    <s v="Hatchback,Luxury"/>
    <s v="Compact"/>
    <x v="4"/>
    <n v="111"/>
    <n v="137"/>
    <n v="3916"/>
    <x v="941"/>
  </r>
  <r>
    <n v="5792"/>
    <x v="0"/>
    <s v="i3"/>
    <x v="8"/>
    <s v="electric"/>
    <n v="170"/>
    <n v="0"/>
    <s v="DIRECT_DRIVE"/>
    <s v="rear wheel drive"/>
    <n v="4"/>
    <s v="Hatchback,Luxury"/>
    <s v="Compact"/>
    <x v="4"/>
    <n v="111"/>
    <n v="137"/>
    <n v="3916"/>
    <x v="941"/>
  </r>
  <r>
    <n v="5793"/>
    <x v="0"/>
    <s v="i3"/>
    <x v="6"/>
    <s v="electric"/>
    <n v="170"/>
    <n v="0"/>
    <s v="DIRECT_DRIVE"/>
    <s v="rear wheel drive"/>
    <n v="4"/>
    <s v="Hatchback,Luxury"/>
    <s v="Compact"/>
    <x v="4"/>
    <n v="111"/>
    <n v="137"/>
    <n v="3916"/>
    <x v="941"/>
  </r>
  <r>
    <n v="5794"/>
    <x v="0"/>
    <s v="i3"/>
    <x v="6"/>
    <s v="electric"/>
    <n v="170"/>
    <n v="0"/>
    <s v="DIRECT_DRIVE"/>
    <s v="rear wheel drive"/>
    <n v="4"/>
    <s v="Hatchback,Luxury"/>
    <s v="Compact"/>
    <x v="4"/>
    <n v="106"/>
    <n v="129"/>
    <n v="3916"/>
    <x v="985"/>
  </r>
  <r>
    <n v="5795"/>
    <x v="43"/>
    <s v="iA"/>
    <x v="8"/>
    <s v="regular unleaded"/>
    <n v="106"/>
    <n v="4"/>
    <s v="AUTOMATIC"/>
    <s v="front wheel drive"/>
    <n v="4"/>
    <s v="N/A"/>
    <s v="Compact"/>
    <x v="2"/>
    <n v="42"/>
    <n v="33"/>
    <n v="105"/>
    <x v="3559"/>
  </r>
  <r>
    <n v="5796"/>
    <x v="43"/>
    <s v="iA"/>
    <x v="8"/>
    <s v="regular unleaded"/>
    <n v="106"/>
    <n v="4"/>
    <s v="MANUAL"/>
    <s v="front wheel drive"/>
    <n v="4"/>
    <s v="N/A"/>
    <s v="Compact"/>
    <x v="2"/>
    <n v="41"/>
    <n v="31"/>
    <n v="105"/>
    <x v="3560"/>
  </r>
  <r>
    <n v="5797"/>
    <x v="35"/>
    <s v="ILX Hybrid"/>
    <x v="14"/>
    <s v="premium unleaded (recommended)"/>
    <n v="111"/>
    <n v="4"/>
    <s v="AUTOMATIC"/>
    <s v="front wheel drive"/>
    <n v="4"/>
    <s v="Luxury,Hybrid"/>
    <s v="Compact"/>
    <x v="2"/>
    <n v="38"/>
    <n v="39"/>
    <n v="204"/>
    <x v="558"/>
  </r>
  <r>
    <n v="5798"/>
    <x v="35"/>
    <s v="ILX Hybrid"/>
    <x v="14"/>
    <s v="premium unleaded (recommended)"/>
    <n v="111"/>
    <n v="4"/>
    <s v="AUTOMATIC"/>
    <s v="front wheel drive"/>
    <n v="4"/>
    <s v="Luxury,Hybrid"/>
    <s v="Compact"/>
    <x v="2"/>
    <n v="38"/>
    <n v="39"/>
    <n v="204"/>
    <x v="3292"/>
  </r>
  <r>
    <n v="5799"/>
    <x v="35"/>
    <s v="ILX"/>
    <x v="10"/>
    <s v="premium unleaded (recommended)"/>
    <n v="201"/>
    <n v="4"/>
    <s v="MANUAL"/>
    <s v="front wheel drive"/>
    <n v="4"/>
    <s v="Luxury,Performance"/>
    <s v="Compact"/>
    <x v="2"/>
    <n v="31"/>
    <n v="22"/>
    <n v="204"/>
    <x v="3289"/>
  </r>
  <r>
    <n v="5800"/>
    <x v="35"/>
    <s v="ILX"/>
    <x v="10"/>
    <s v="premium unleaded (recommended)"/>
    <n v="150"/>
    <n v="4"/>
    <s v="AUTOMATIC"/>
    <s v="front wheel drive"/>
    <n v="4"/>
    <s v="Luxury"/>
    <s v="Compact"/>
    <x v="2"/>
    <n v="35"/>
    <n v="24"/>
    <n v="204"/>
    <x v="3157"/>
  </r>
  <r>
    <n v="5801"/>
    <x v="35"/>
    <s v="ILX"/>
    <x v="10"/>
    <s v="premium unleaded (recommended)"/>
    <n v="150"/>
    <n v="4"/>
    <s v="AUTOMATIC"/>
    <s v="front wheel drive"/>
    <n v="4"/>
    <s v="Luxury"/>
    <s v="Compact"/>
    <x v="2"/>
    <n v="35"/>
    <n v="24"/>
    <n v="204"/>
    <x v="3289"/>
  </r>
  <r>
    <n v="5802"/>
    <x v="35"/>
    <s v="ILX"/>
    <x v="10"/>
    <s v="premium unleaded (recommended)"/>
    <n v="150"/>
    <n v="4"/>
    <s v="AUTOMATIC"/>
    <s v="front wheel drive"/>
    <n v="4"/>
    <s v="Luxury"/>
    <s v="Compact"/>
    <x v="2"/>
    <n v="35"/>
    <n v="24"/>
    <n v="204"/>
    <x v="3561"/>
  </r>
  <r>
    <n v="5803"/>
    <x v="35"/>
    <s v="ILX"/>
    <x v="8"/>
    <s v="premium unleaded (recommended)"/>
    <n v="201"/>
    <n v="4"/>
    <s v="AUTOMATED_MANUAL"/>
    <s v="front wheel drive"/>
    <n v="4"/>
    <s v="Luxury"/>
    <s v="Compact"/>
    <x v="2"/>
    <n v="36"/>
    <n v="25"/>
    <n v="204"/>
    <x v="3562"/>
  </r>
  <r>
    <n v="5804"/>
    <x v="35"/>
    <s v="ILX"/>
    <x v="8"/>
    <s v="premium unleaded (recommended)"/>
    <n v="201"/>
    <n v="4"/>
    <s v="AUTOMATED_MANUAL"/>
    <s v="front wheel drive"/>
    <n v="4"/>
    <s v="Luxury"/>
    <s v="Compact"/>
    <x v="2"/>
    <n v="36"/>
    <n v="25"/>
    <n v="204"/>
    <x v="673"/>
  </r>
  <r>
    <n v="5805"/>
    <x v="35"/>
    <s v="ILX"/>
    <x v="8"/>
    <s v="premium unleaded (recommended)"/>
    <n v="201"/>
    <n v="4"/>
    <s v="AUTOMATED_MANUAL"/>
    <s v="front wheel drive"/>
    <n v="4"/>
    <s v="Luxury"/>
    <s v="Compact"/>
    <x v="2"/>
    <n v="36"/>
    <n v="25"/>
    <n v="204"/>
    <x v="3563"/>
  </r>
  <r>
    <n v="5806"/>
    <x v="35"/>
    <s v="ILX"/>
    <x v="8"/>
    <s v="premium unleaded (recommended)"/>
    <n v="201"/>
    <n v="4"/>
    <s v="AUTOMATED_MANUAL"/>
    <s v="front wheel drive"/>
    <n v="4"/>
    <s v="Luxury"/>
    <s v="Compact"/>
    <x v="2"/>
    <n v="36"/>
    <n v="25"/>
    <n v="204"/>
    <x v="3564"/>
  </r>
  <r>
    <n v="5807"/>
    <x v="35"/>
    <s v="ILX"/>
    <x v="8"/>
    <s v="premium unleaded (recommended)"/>
    <n v="201"/>
    <n v="4"/>
    <s v="AUTOMATED_MANUAL"/>
    <s v="front wheel drive"/>
    <n v="4"/>
    <s v="Luxury"/>
    <s v="Compact"/>
    <x v="2"/>
    <n v="36"/>
    <n v="25"/>
    <n v="204"/>
    <x v="3565"/>
  </r>
  <r>
    <n v="5808"/>
    <x v="35"/>
    <s v="ILX"/>
    <x v="8"/>
    <s v="premium unleaded (recommended)"/>
    <n v="201"/>
    <n v="4"/>
    <s v="AUTOMATED_MANUAL"/>
    <s v="front wheel drive"/>
    <n v="4"/>
    <s v="Luxury"/>
    <s v="Compact"/>
    <x v="2"/>
    <n v="36"/>
    <n v="25"/>
    <n v="204"/>
    <x v="183"/>
  </r>
  <r>
    <n v="5809"/>
    <x v="35"/>
    <s v="ILX"/>
    <x v="6"/>
    <s v="premium unleaded (recommended)"/>
    <n v="201"/>
    <n v="4"/>
    <s v="AUTOMATED_MANUAL"/>
    <s v="front wheel drive"/>
    <n v="4"/>
    <s v="Luxury"/>
    <s v="Compact"/>
    <x v="2"/>
    <n v="35"/>
    <n v="25"/>
    <n v="204"/>
    <x v="1395"/>
  </r>
  <r>
    <n v="5810"/>
    <x v="35"/>
    <s v="ILX"/>
    <x v="6"/>
    <s v="premium unleaded (recommended)"/>
    <n v="201"/>
    <n v="4"/>
    <s v="AUTOMATED_MANUAL"/>
    <s v="front wheel drive"/>
    <n v="4"/>
    <s v="Luxury"/>
    <s v="Compact"/>
    <x v="2"/>
    <n v="35"/>
    <n v="25"/>
    <n v="204"/>
    <x v="3566"/>
  </r>
  <r>
    <n v="5811"/>
    <x v="35"/>
    <s v="ILX"/>
    <x v="6"/>
    <s v="premium unleaded (recommended)"/>
    <n v="201"/>
    <n v="4"/>
    <s v="AUTOMATED_MANUAL"/>
    <s v="front wheel drive"/>
    <n v="4"/>
    <s v="Luxury"/>
    <s v="Compact"/>
    <x v="2"/>
    <n v="35"/>
    <n v="25"/>
    <n v="204"/>
    <x v="3567"/>
  </r>
  <r>
    <n v="5812"/>
    <x v="35"/>
    <s v="ILX"/>
    <x v="6"/>
    <s v="premium unleaded (recommended)"/>
    <n v="201"/>
    <n v="4"/>
    <s v="AUTOMATED_MANUAL"/>
    <s v="front wheel drive"/>
    <n v="4"/>
    <s v="Luxury"/>
    <s v="Compact"/>
    <x v="2"/>
    <n v="35"/>
    <n v="25"/>
    <n v="204"/>
    <x v="3568"/>
  </r>
  <r>
    <n v="5813"/>
    <x v="35"/>
    <s v="ILX"/>
    <x v="6"/>
    <s v="premium unleaded (recommended)"/>
    <n v="201"/>
    <n v="4"/>
    <s v="AUTOMATED_MANUAL"/>
    <s v="front wheel drive"/>
    <n v="4"/>
    <s v="Luxury"/>
    <s v="Compact"/>
    <x v="2"/>
    <n v="35"/>
    <n v="25"/>
    <n v="204"/>
    <x v="968"/>
  </r>
  <r>
    <n v="5814"/>
    <x v="35"/>
    <s v="ILX"/>
    <x v="6"/>
    <s v="premium unleaded (recommended)"/>
    <n v="201"/>
    <n v="4"/>
    <s v="AUTOMATED_MANUAL"/>
    <s v="front wheel drive"/>
    <n v="4"/>
    <s v="Luxury"/>
    <s v="Compact"/>
    <x v="2"/>
    <n v="35"/>
    <n v="25"/>
    <n v="204"/>
    <x v="226"/>
  </r>
  <r>
    <n v="5815"/>
    <x v="27"/>
    <s v="Impala Limited"/>
    <x v="14"/>
    <s v="flex-fuel (unleaded/E85)"/>
    <n v="300"/>
    <n v="6"/>
    <s v="AUTOMATIC"/>
    <s v="front wheel drive"/>
    <n v="4"/>
    <s v="Flex Fuel"/>
    <s v="Large"/>
    <x v="2"/>
    <n v="30"/>
    <n v="18"/>
    <n v="1385"/>
    <x v="2884"/>
  </r>
  <r>
    <n v="5816"/>
    <x v="27"/>
    <s v="Impala Limited"/>
    <x v="14"/>
    <s v="flex-fuel (unleaded/E85)"/>
    <n v="300"/>
    <n v="6"/>
    <s v="AUTOMATIC"/>
    <s v="front wheel drive"/>
    <n v="4"/>
    <s v="Flex Fuel"/>
    <s v="Large"/>
    <x v="2"/>
    <n v="30"/>
    <n v="18"/>
    <n v="1385"/>
    <x v="829"/>
  </r>
  <r>
    <n v="5817"/>
    <x v="27"/>
    <s v="Impala Limited"/>
    <x v="14"/>
    <s v="flex-fuel (unleaded/E85)"/>
    <n v="300"/>
    <n v="6"/>
    <s v="AUTOMATIC"/>
    <s v="front wheel drive"/>
    <n v="4"/>
    <s v="Flex Fuel,Performance"/>
    <s v="Large"/>
    <x v="2"/>
    <n v="30"/>
    <n v="18"/>
    <n v="1385"/>
    <x v="3569"/>
  </r>
  <r>
    <n v="5818"/>
    <x v="27"/>
    <s v="Impala Limited"/>
    <x v="10"/>
    <s v="flex-fuel (unleaded/E85)"/>
    <n v="300"/>
    <n v="6"/>
    <s v="AUTOMATIC"/>
    <s v="front wheel drive"/>
    <n v="4"/>
    <s v="Flex Fuel"/>
    <s v="Large"/>
    <x v="2"/>
    <n v="30"/>
    <n v="18"/>
    <n v="1385"/>
    <x v="2884"/>
  </r>
  <r>
    <n v="5819"/>
    <x v="27"/>
    <s v="Impala Limited"/>
    <x v="10"/>
    <s v="flex-fuel (unleaded/E85)"/>
    <n v="300"/>
    <n v="6"/>
    <s v="AUTOMATIC"/>
    <s v="front wheel drive"/>
    <n v="4"/>
    <s v="Flex Fuel"/>
    <s v="Large"/>
    <x v="2"/>
    <n v="30"/>
    <n v="18"/>
    <n v="1385"/>
    <x v="829"/>
  </r>
  <r>
    <n v="5820"/>
    <x v="27"/>
    <s v="Impala Limited"/>
    <x v="10"/>
    <s v="flex-fuel (unleaded/E85)"/>
    <n v="300"/>
    <n v="6"/>
    <s v="AUTOMATIC"/>
    <s v="front wheel drive"/>
    <n v="4"/>
    <s v="Flex Fuel,Performance"/>
    <s v="Large"/>
    <x v="2"/>
    <n v="30"/>
    <n v="18"/>
    <n v="1385"/>
    <x v="3569"/>
  </r>
  <r>
    <n v="5821"/>
    <x v="27"/>
    <s v="Impala Limited"/>
    <x v="8"/>
    <s v="flex-fuel (unleaded/E85)"/>
    <n v="300"/>
    <n v="6"/>
    <s v="AUTOMATIC"/>
    <s v="front wheel drive"/>
    <n v="4"/>
    <s v="Flex Fuel"/>
    <s v="Large"/>
    <x v="2"/>
    <n v="30"/>
    <n v="18"/>
    <n v="1385"/>
    <x v="2884"/>
  </r>
  <r>
    <n v="5822"/>
    <x v="27"/>
    <s v="Impala Limited"/>
    <x v="8"/>
    <s v="flex-fuel (unleaded/E85)"/>
    <n v="300"/>
    <n v="6"/>
    <s v="AUTOMATIC"/>
    <s v="front wheel drive"/>
    <n v="4"/>
    <s v="Flex Fuel,Performance"/>
    <s v="Large"/>
    <x v="2"/>
    <n v="30"/>
    <n v="18"/>
    <n v="1385"/>
    <x v="3569"/>
  </r>
  <r>
    <n v="5823"/>
    <x v="27"/>
    <s v="Impala Limited"/>
    <x v="8"/>
    <s v="flex-fuel (unleaded/E85)"/>
    <n v="300"/>
    <n v="6"/>
    <s v="AUTOMATIC"/>
    <s v="front wheel drive"/>
    <n v="4"/>
    <s v="Flex Fuel"/>
    <s v="Large"/>
    <x v="2"/>
    <n v="30"/>
    <n v="18"/>
    <n v="1385"/>
    <x v="829"/>
  </r>
  <r>
    <n v="5824"/>
    <x v="27"/>
    <s v="Impala"/>
    <x v="10"/>
    <s v="regular unleaded"/>
    <n v="195"/>
    <n v="4"/>
    <s v="AUTOMATIC"/>
    <s v="front wheel drive"/>
    <n v="4"/>
    <s v="N/A"/>
    <s v="Large"/>
    <x v="2"/>
    <n v="31"/>
    <n v="21"/>
    <n v="1385"/>
    <x v="3570"/>
  </r>
  <r>
    <n v="5825"/>
    <x v="27"/>
    <s v="Impala"/>
    <x v="10"/>
    <s v="regular unleaded"/>
    <n v="195"/>
    <n v="4"/>
    <s v="AUTOMATIC"/>
    <s v="front wheel drive"/>
    <n v="4"/>
    <s v="N/A"/>
    <s v="Large"/>
    <x v="2"/>
    <n v="31"/>
    <n v="21"/>
    <n v="1385"/>
    <x v="3571"/>
  </r>
  <r>
    <n v="5827"/>
    <x v="27"/>
    <s v="Impala"/>
    <x v="10"/>
    <s v="flex-fuel (unleaded/E85)"/>
    <n v="305"/>
    <n v="6"/>
    <s v="AUTOMATIC"/>
    <s v="front wheel drive"/>
    <n v="4"/>
    <s v="Flex Fuel,Performance"/>
    <s v="Large"/>
    <x v="2"/>
    <n v="29"/>
    <n v="19"/>
    <n v="1385"/>
    <x v="3572"/>
  </r>
  <r>
    <n v="5828"/>
    <x v="27"/>
    <s v="Impala"/>
    <x v="10"/>
    <s v="flex-fuel (unleaded/E85)"/>
    <n v="305"/>
    <n v="6"/>
    <s v="AUTOMATIC"/>
    <s v="front wheel drive"/>
    <n v="4"/>
    <s v="Flex Fuel,Performance"/>
    <s v="Large"/>
    <x v="2"/>
    <n v="29"/>
    <n v="19"/>
    <n v="1385"/>
    <x v="3573"/>
  </r>
  <r>
    <n v="5829"/>
    <x v="27"/>
    <s v="Impala"/>
    <x v="10"/>
    <s v="regular unleaded"/>
    <n v="195"/>
    <n v="4"/>
    <s v="AUTOMATIC"/>
    <s v="front wheel drive"/>
    <n v="4"/>
    <s v="N/A"/>
    <s v="Large"/>
    <x v="2"/>
    <n v="31"/>
    <n v="21"/>
    <n v="1385"/>
    <x v="3270"/>
  </r>
  <r>
    <n v="5830"/>
    <x v="27"/>
    <s v="Impala"/>
    <x v="10"/>
    <s v="regular unleaded"/>
    <n v="195"/>
    <n v="4"/>
    <s v="AUTOMATIC"/>
    <s v="front wheel drive"/>
    <n v="4"/>
    <s v="N/A"/>
    <s v="Large"/>
    <x v="2"/>
    <n v="31"/>
    <n v="21"/>
    <n v="1385"/>
    <x v="3571"/>
  </r>
  <r>
    <n v="5833"/>
    <x v="27"/>
    <s v="Impala"/>
    <x v="8"/>
    <s v="flex-fuel (unleaded/E85)"/>
    <n v="305"/>
    <n v="6"/>
    <s v="AUTOMATIC"/>
    <s v="front wheel drive"/>
    <n v="4"/>
    <s v="Flex Fuel,Performance"/>
    <s v="Large"/>
    <x v="2"/>
    <n v="29"/>
    <n v="19"/>
    <n v="1385"/>
    <x v="3574"/>
  </r>
  <r>
    <n v="5835"/>
    <x v="27"/>
    <s v="Impala"/>
    <x v="8"/>
    <s v="flex-fuel (unleaded/E85)"/>
    <n v="305"/>
    <n v="6"/>
    <s v="AUTOMATIC"/>
    <s v="front wheel drive"/>
    <n v="4"/>
    <s v="Flex Fuel,Performance"/>
    <s v="Large"/>
    <x v="2"/>
    <n v="29"/>
    <n v="19"/>
    <n v="1385"/>
    <x v="1848"/>
  </r>
  <r>
    <n v="5836"/>
    <x v="27"/>
    <s v="Impala"/>
    <x v="8"/>
    <s v="regular unleaded"/>
    <n v="195"/>
    <n v="4"/>
    <s v="AUTOMATIC"/>
    <s v="front wheel drive"/>
    <n v="4"/>
    <s v="N/A"/>
    <s v="Large"/>
    <x v="2"/>
    <n v="31"/>
    <n v="22"/>
    <n v="1385"/>
    <x v="1283"/>
  </r>
  <r>
    <n v="5837"/>
    <x v="27"/>
    <s v="Impala"/>
    <x v="8"/>
    <s v="regular unleaded"/>
    <n v="195"/>
    <n v="4"/>
    <s v="AUTOMATIC"/>
    <s v="front wheel drive"/>
    <n v="4"/>
    <s v="N/A"/>
    <s v="Large"/>
    <x v="2"/>
    <n v="31"/>
    <n v="22"/>
    <n v="1385"/>
    <x v="1452"/>
  </r>
  <r>
    <n v="5838"/>
    <x v="27"/>
    <s v="Impala"/>
    <x v="8"/>
    <s v="regular unleaded"/>
    <n v="195"/>
    <n v="4"/>
    <s v="AUTOMATIC"/>
    <s v="front wheel drive"/>
    <n v="4"/>
    <s v="N/A"/>
    <s v="Large"/>
    <x v="2"/>
    <n v="31"/>
    <n v="22"/>
    <n v="1385"/>
    <x v="1283"/>
  </r>
  <r>
    <n v="5839"/>
    <x v="27"/>
    <s v="Impala"/>
    <x v="6"/>
    <s v="flex-fuel (unleaded/E85)"/>
    <n v="305"/>
    <n v="6"/>
    <s v="AUTOMATIC"/>
    <s v="front wheel drive"/>
    <n v="4"/>
    <s v="Flex Fuel,Performance"/>
    <s v="Large"/>
    <x v="2"/>
    <n v="28"/>
    <n v="19"/>
    <n v="1385"/>
    <x v="3575"/>
  </r>
  <r>
    <n v="5842"/>
    <x v="4"/>
    <s v="Imperial"/>
    <x v="7"/>
    <s v="regular unleaded"/>
    <n v="150"/>
    <n v="6"/>
    <s v="AUTOMATIC"/>
    <s v="front wheel drive"/>
    <n v="4"/>
    <s v="N/A"/>
    <s v="Large"/>
    <x v="2"/>
    <n v="23"/>
    <n v="15"/>
    <n v="1013"/>
    <x v="15"/>
  </r>
  <r>
    <n v="5843"/>
    <x v="4"/>
    <s v="Imperial"/>
    <x v="3"/>
    <s v="regular unleaded"/>
    <n v="150"/>
    <n v="6"/>
    <s v="AUTOMATIC"/>
    <s v="front wheel drive"/>
    <n v="4"/>
    <s v="N/A"/>
    <s v="Large"/>
    <x v="2"/>
    <n v="23"/>
    <n v="16"/>
    <n v="1013"/>
    <x v="15"/>
  </r>
  <r>
    <n v="5844"/>
    <x v="4"/>
    <s v="Imperial"/>
    <x v="4"/>
    <s v="regular unleaded"/>
    <n v="150"/>
    <n v="6"/>
    <s v="AUTOMATIC"/>
    <s v="front wheel drive"/>
    <n v="4"/>
    <s v="N/A"/>
    <s v="Large"/>
    <x v="2"/>
    <n v="24"/>
    <n v="17"/>
    <n v="1013"/>
    <x v="15"/>
  </r>
  <r>
    <n v="5845"/>
    <x v="31"/>
    <s v="Impreza WRX"/>
    <x v="2"/>
    <s v="premium unleaded (required)"/>
    <n v="265"/>
    <n v="4"/>
    <s v="MANUAL"/>
    <s v="all wheel drive"/>
    <n v="4"/>
    <s v="Hatchback,Performance"/>
    <s v="Compact"/>
    <x v="4"/>
    <n v="25"/>
    <n v="19"/>
    <n v="640"/>
    <x v="1316"/>
  </r>
  <r>
    <n v="5846"/>
    <x v="31"/>
    <s v="Impreza WRX"/>
    <x v="2"/>
    <s v="premium unleaded (required)"/>
    <n v="265"/>
    <n v="4"/>
    <s v="MANUAL"/>
    <s v="all wheel drive"/>
    <n v="4"/>
    <s v="Performance"/>
    <s v="Compact"/>
    <x v="2"/>
    <n v="25"/>
    <n v="19"/>
    <n v="640"/>
    <x v="3094"/>
  </r>
  <r>
    <n v="5847"/>
    <x v="31"/>
    <s v="Impreza WRX"/>
    <x v="2"/>
    <s v="premium unleaded (required)"/>
    <n v="305"/>
    <n v="4"/>
    <s v="MANUAL"/>
    <s v="all wheel drive"/>
    <n v="4"/>
    <s v="Hatchback,Factory Tuner,High-Performance"/>
    <s v="Compact"/>
    <x v="4"/>
    <n v="23"/>
    <n v="17"/>
    <n v="640"/>
    <x v="3576"/>
  </r>
  <r>
    <n v="5848"/>
    <x v="31"/>
    <s v="Impreza WRX"/>
    <x v="2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3577"/>
  </r>
  <r>
    <n v="5849"/>
    <x v="31"/>
    <s v="Impreza WRX"/>
    <x v="2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208"/>
  </r>
  <r>
    <n v="5850"/>
    <x v="31"/>
    <s v="Impreza WRX"/>
    <x v="2"/>
    <s v="premium unleaded (required)"/>
    <n v="265"/>
    <n v="4"/>
    <s v="MANUAL"/>
    <s v="all wheel drive"/>
    <n v="4"/>
    <s v="Performance"/>
    <s v="Compact"/>
    <x v="2"/>
    <n v="25"/>
    <n v="19"/>
    <n v="640"/>
    <x v="273"/>
  </r>
  <r>
    <n v="5851"/>
    <x v="31"/>
    <s v="Impreza WRX"/>
    <x v="2"/>
    <s v="premium unleaded (required)"/>
    <n v="265"/>
    <n v="4"/>
    <s v="MANUAL"/>
    <s v="all wheel drive"/>
    <n v="4"/>
    <s v="Hatchback,Performance"/>
    <s v="Compact"/>
    <x v="4"/>
    <n v="25"/>
    <n v="19"/>
    <n v="640"/>
    <x v="3094"/>
  </r>
  <r>
    <n v="5852"/>
    <x v="31"/>
    <s v="Impreza WRX"/>
    <x v="2"/>
    <s v="premium unleaded (required)"/>
    <n v="265"/>
    <n v="4"/>
    <s v="MANUAL"/>
    <s v="all wheel drive"/>
    <n v="4"/>
    <s v="Performance"/>
    <s v="Compact"/>
    <x v="2"/>
    <n v="25"/>
    <n v="19"/>
    <n v="640"/>
    <x v="1316"/>
  </r>
  <r>
    <n v="5853"/>
    <x v="31"/>
    <s v="Impreza WRX"/>
    <x v="2"/>
    <s v="premium unleaded (required)"/>
    <n v="265"/>
    <n v="4"/>
    <s v="MANUAL"/>
    <s v="all wheel drive"/>
    <n v="4"/>
    <s v="Hatchback,Performance"/>
    <s v="Compact"/>
    <x v="4"/>
    <n v="25"/>
    <n v="19"/>
    <n v="640"/>
    <x v="273"/>
  </r>
  <r>
    <n v="5854"/>
    <x v="31"/>
    <s v="Impreza WRX"/>
    <x v="14"/>
    <s v="premium unleaded (required)"/>
    <n v="265"/>
    <n v="4"/>
    <s v="MANUAL"/>
    <s v="all wheel drive"/>
    <n v="4"/>
    <s v="Hatchback,Performance"/>
    <s v="Compact"/>
    <x v="4"/>
    <n v="25"/>
    <n v="19"/>
    <n v="640"/>
    <x v="830"/>
  </r>
  <r>
    <n v="5855"/>
    <x v="31"/>
    <s v="Impreza WRX"/>
    <x v="14"/>
    <s v="premium unleaded (required)"/>
    <n v="265"/>
    <n v="4"/>
    <s v="MANUAL"/>
    <s v="all wheel drive"/>
    <n v="4"/>
    <s v="Hatchback,Performance"/>
    <s v="Compact"/>
    <x v="4"/>
    <n v="25"/>
    <n v="19"/>
    <n v="640"/>
    <x v="1523"/>
  </r>
  <r>
    <n v="5856"/>
    <x v="31"/>
    <s v="Impreza WRX"/>
    <x v="14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219"/>
  </r>
  <r>
    <n v="5857"/>
    <x v="31"/>
    <s v="Impreza WRX"/>
    <x v="14"/>
    <s v="premium unleaded (required)"/>
    <n v="265"/>
    <n v="4"/>
    <s v="MANUAL"/>
    <s v="all wheel drive"/>
    <n v="4"/>
    <s v="Performance"/>
    <s v="Compact"/>
    <x v="2"/>
    <n v="25"/>
    <n v="19"/>
    <n v="640"/>
    <x v="1107"/>
  </r>
  <r>
    <n v="5858"/>
    <x v="31"/>
    <s v="Impreza WRX"/>
    <x v="14"/>
    <s v="premium unleaded (required)"/>
    <n v="305"/>
    <n v="4"/>
    <s v="MANUAL"/>
    <s v="all wheel drive"/>
    <n v="4"/>
    <s v="Hatchback,Factory Tuner,High-Performance"/>
    <s v="Compact"/>
    <x v="4"/>
    <n v="23"/>
    <n v="17"/>
    <n v="640"/>
    <x v="3578"/>
  </r>
  <r>
    <n v="5859"/>
    <x v="31"/>
    <s v="Impreza WRX"/>
    <x v="14"/>
    <s v="premium unleaded (required)"/>
    <n v="265"/>
    <n v="4"/>
    <s v="MANUAL"/>
    <s v="all wheel drive"/>
    <n v="4"/>
    <s v="Hatchback,Performance"/>
    <s v="Compact"/>
    <x v="4"/>
    <n v="25"/>
    <n v="19"/>
    <n v="640"/>
    <x v="1107"/>
  </r>
  <r>
    <n v="5860"/>
    <x v="31"/>
    <s v="Impreza WRX"/>
    <x v="14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3579"/>
  </r>
  <r>
    <n v="5861"/>
    <x v="31"/>
    <s v="Impreza WRX"/>
    <x v="14"/>
    <s v="premium unleaded (required)"/>
    <n v="265"/>
    <n v="4"/>
    <s v="MANUAL"/>
    <s v="all wheel drive"/>
    <n v="4"/>
    <s v="Performance"/>
    <s v="Compact"/>
    <x v="2"/>
    <n v="25"/>
    <n v="19"/>
    <n v="640"/>
    <x v="830"/>
  </r>
  <r>
    <n v="5862"/>
    <x v="31"/>
    <s v="Impreza WRX"/>
    <x v="14"/>
    <s v="premium unleaded (required)"/>
    <n v="265"/>
    <n v="4"/>
    <s v="MANUAL"/>
    <s v="all wheel drive"/>
    <n v="4"/>
    <s v="Performance"/>
    <s v="Compact"/>
    <x v="2"/>
    <n v="25"/>
    <n v="19"/>
    <n v="640"/>
    <x v="1523"/>
  </r>
  <r>
    <n v="5863"/>
    <x v="31"/>
    <s v="Impreza"/>
    <x v="10"/>
    <s v="regular unleaded"/>
    <n v="148"/>
    <n v="4"/>
    <s v="AUTOMATIC"/>
    <s v="all wheel drive"/>
    <n v="4"/>
    <s v="Hatchback"/>
    <s v="Compact"/>
    <x v="4"/>
    <n v="37"/>
    <n v="28"/>
    <n v="640"/>
    <x v="277"/>
  </r>
  <r>
    <n v="5864"/>
    <x v="31"/>
    <s v="Impreza"/>
    <x v="10"/>
    <s v="regular unleaded"/>
    <n v="148"/>
    <n v="4"/>
    <s v="AUTOMATIC"/>
    <s v="all wheel drive"/>
    <n v="4"/>
    <s v="Hatchback"/>
    <s v="Compact"/>
    <x v="4"/>
    <n v="36"/>
    <n v="27"/>
    <n v="640"/>
    <x v="1114"/>
  </r>
  <r>
    <n v="5865"/>
    <x v="31"/>
    <s v="Impreza"/>
    <x v="10"/>
    <s v="regular unleaded"/>
    <n v="148"/>
    <n v="4"/>
    <s v="MANUAL"/>
    <s v="all wheel drive"/>
    <n v="4"/>
    <s v="Hatchback"/>
    <s v="Compact"/>
    <x v="4"/>
    <n v="33"/>
    <n v="24"/>
    <n v="640"/>
    <x v="420"/>
  </r>
  <r>
    <n v="5866"/>
    <x v="31"/>
    <s v="Impreza"/>
    <x v="10"/>
    <s v="regular unleaded"/>
    <n v="148"/>
    <n v="4"/>
    <s v="AUTOMATIC"/>
    <s v="all wheel drive"/>
    <n v="4"/>
    <s v="N/A"/>
    <s v="Compact"/>
    <x v="2"/>
    <n v="37"/>
    <n v="28"/>
    <n v="640"/>
    <x v="420"/>
  </r>
  <r>
    <n v="5867"/>
    <x v="31"/>
    <s v="Impreza"/>
    <x v="10"/>
    <s v="regular unleaded"/>
    <n v="148"/>
    <n v="4"/>
    <s v="AUTOMATIC"/>
    <s v="all wheel drive"/>
    <n v="4"/>
    <s v="Hatchback"/>
    <s v="Compact"/>
    <x v="4"/>
    <n v="37"/>
    <n v="28"/>
    <n v="640"/>
    <x v="1221"/>
  </r>
  <r>
    <n v="5868"/>
    <x v="31"/>
    <s v="Impreza"/>
    <x v="10"/>
    <s v="regular unleaded"/>
    <n v="148"/>
    <n v="4"/>
    <s v="AUTOMATIC"/>
    <s v="all wheel drive"/>
    <n v="4"/>
    <s v="Hatchback"/>
    <s v="Compact"/>
    <x v="4"/>
    <n v="37"/>
    <n v="28"/>
    <n v="640"/>
    <x v="1801"/>
  </r>
  <r>
    <n v="5869"/>
    <x v="31"/>
    <s v="Impreza"/>
    <x v="10"/>
    <s v="regular unleaded"/>
    <n v="148"/>
    <n v="4"/>
    <s v="MANUAL"/>
    <s v="all wheel drive"/>
    <n v="4"/>
    <s v="Hatchback"/>
    <s v="Compact"/>
    <x v="4"/>
    <n v="34"/>
    <n v="25"/>
    <n v="640"/>
    <x v="3580"/>
  </r>
  <r>
    <n v="5870"/>
    <x v="31"/>
    <s v="Impreza"/>
    <x v="10"/>
    <s v="regular unleaded"/>
    <n v="148"/>
    <n v="4"/>
    <s v="MANUAL"/>
    <s v="all wheel drive"/>
    <n v="4"/>
    <s v="N/A"/>
    <s v="Compact"/>
    <x v="2"/>
    <n v="34"/>
    <n v="25"/>
    <n v="640"/>
    <x v="3581"/>
  </r>
  <r>
    <n v="5871"/>
    <x v="31"/>
    <s v="Impreza"/>
    <x v="10"/>
    <s v="regular unleaded"/>
    <n v="148"/>
    <n v="4"/>
    <s v="AUTOMATIC"/>
    <s v="all wheel drive"/>
    <n v="4"/>
    <s v="N/A"/>
    <s v="Compact"/>
    <x v="2"/>
    <n v="37"/>
    <n v="28"/>
    <n v="640"/>
    <x v="2829"/>
  </r>
  <r>
    <n v="5872"/>
    <x v="31"/>
    <s v="Impreza"/>
    <x v="10"/>
    <s v="regular unleaded"/>
    <n v="148"/>
    <n v="4"/>
    <s v="AUTOMATIC"/>
    <s v="all wheel drive"/>
    <n v="4"/>
    <s v="Hatchback"/>
    <s v="Compact"/>
    <x v="4"/>
    <n v="36"/>
    <n v="27"/>
    <n v="640"/>
    <x v="37"/>
  </r>
  <r>
    <n v="5873"/>
    <x v="31"/>
    <s v="Impreza"/>
    <x v="10"/>
    <s v="regular unleaded"/>
    <n v="148"/>
    <n v="4"/>
    <s v="AUTOMATIC"/>
    <s v="all wheel drive"/>
    <n v="4"/>
    <s v="N/A"/>
    <s v="Compact"/>
    <x v="2"/>
    <n v="37"/>
    <n v="28"/>
    <n v="640"/>
    <x v="1927"/>
  </r>
  <r>
    <n v="5874"/>
    <x v="31"/>
    <s v="Impreza"/>
    <x v="8"/>
    <s v="regular unleaded"/>
    <n v="148"/>
    <n v="4"/>
    <s v="MANUAL"/>
    <s v="all wheel drive"/>
    <n v="4"/>
    <s v="N/A"/>
    <s v="Compact"/>
    <x v="2"/>
    <n v="34"/>
    <n v="25"/>
    <n v="640"/>
    <x v="3582"/>
  </r>
  <r>
    <n v="5875"/>
    <x v="31"/>
    <s v="Impreza"/>
    <x v="8"/>
    <s v="regular unleaded"/>
    <n v="148"/>
    <n v="4"/>
    <s v="MANUAL"/>
    <s v="all wheel drive"/>
    <n v="4"/>
    <s v="Hatchback"/>
    <s v="Compact"/>
    <x v="4"/>
    <n v="33"/>
    <n v="24"/>
    <n v="640"/>
    <x v="263"/>
  </r>
  <r>
    <n v="5876"/>
    <x v="31"/>
    <s v="Impreza"/>
    <x v="8"/>
    <s v="regular unleaded"/>
    <n v="148"/>
    <n v="4"/>
    <s v="AUTOMATIC"/>
    <s v="all wheel drive"/>
    <n v="4"/>
    <s v="Hatchback"/>
    <s v="Compact"/>
    <x v="4"/>
    <n v="37"/>
    <n v="28"/>
    <n v="640"/>
    <x v="2263"/>
  </r>
  <r>
    <n v="5877"/>
    <x v="31"/>
    <s v="Impreza"/>
    <x v="8"/>
    <s v="regular unleaded"/>
    <n v="148"/>
    <n v="4"/>
    <s v="AUTOMATIC"/>
    <s v="all wheel drive"/>
    <n v="4"/>
    <s v="N/A"/>
    <s v="Compact"/>
    <x v="2"/>
    <n v="37"/>
    <n v="28"/>
    <n v="640"/>
    <x v="263"/>
  </r>
  <r>
    <n v="5878"/>
    <x v="31"/>
    <s v="Impreza"/>
    <x v="8"/>
    <s v="regular unleaded"/>
    <n v="148"/>
    <n v="4"/>
    <s v="AUTOMATIC"/>
    <s v="all wheel drive"/>
    <n v="4"/>
    <s v="Hatchback"/>
    <s v="Compact"/>
    <x v="4"/>
    <n v="37"/>
    <n v="28"/>
    <n v="640"/>
    <x v="2064"/>
  </r>
  <r>
    <n v="5879"/>
    <x v="31"/>
    <s v="Impreza"/>
    <x v="8"/>
    <s v="regular unleaded"/>
    <n v="148"/>
    <n v="4"/>
    <s v="AUTOMATIC"/>
    <s v="all wheel drive"/>
    <n v="4"/>
    <s v="Hatchback"/>
    <s v="Compact"/>
    <x v="4"/>
    <n v="37"/>
    <n v="28"/>
    <n v="640"/>
    <x v="1111"/>
  </r>
  <r>
    <n v="5880"/>
    <x v="31"/>
    <s v="Impreza"/>
    <x v="8"/>
    <s v="regular unleaded"/>
    <n v="148"/>
    <n v="4"/>
    <s v="AUTOMATIC"/>
    <s v="all wheel drive"/>
    <n v="4"/>
    <s v="Hatchback"/>
    <s v="Compact"/>
    <x v="4"/>
    <n v="37"/>
    <n v="28"/>
    <n v="640"/>
    <x v="266"/>
  </r>
  <r>
    <n v="5881"/>
    <x v="31"/>
    <s v="Impreza"/>
    <x v="8"/>
    <s v="regular unleaded"/>
    <n v="148"/>
    <n v="4"/>
    <s v="AUTOMATIC"/>
    <s v="all wheel drive"/>
    <n v="4"/>
    <s v="N/A"/>
    <s v="Compact"/>
    <x v="2"/>
    <n v="37"/>
    <n v="28"/>
    <n v="640"/>
    <x v="3388"/>
  </r>
  <r>
    <n v="5882"/>
    <x v="31"/>
    <s v="Impreza"/>
    <x v="8"/>
    <s v="regular unleaded"/>
    <n v="148"/>
    <n v="4"/>
    <s v="MANUAL"/>
    <s v="all wheel drive"/>
    <n v="4"/>
    <s v="Hatchback"/>
    <s v="Compact"/>
    <x v="4"/>
    <n v="34"/>
    <n v="25"/>
    <n v="640"/>
    <x v="3583"/>
  </r>
  <r>
    <n v="5883"/>
    <x v="31"/>
    <s v="Impreza"/>
    <x v="8"/>
    <s v="regular unleaded"/>
    <n v="148"/>
    <n v="4"/>
    <s v="AUTOMATIC"/>
    <s v="all wheel drive"/>
    <n v="4"/>
    <s v="N/A"/>
    <s v="Compact"/>
    <x v="2"/>
    <n v="37"/>
    <n v="28"/>
    <n v="640"/>
    <x v="1112"/>
  </r>
  <r>
    <n v="5884"/>
    <x v="31"/>
    <s v="Impreza"/>
    <x v="8"/>
    <s v="regular unleaded"/>
    <n v="148"/>
    <n v="4"/>
    <s v="AUTOMATIC"/>
    <s v="all wheel drive"/>
    <n v="4"/>
    <s v="Hatchback"/>
    <s v="Compact"/>
    <x v="4"/>
    <n v="37"/>
    <n v="28"/>
    <n v="640"/>
    <x v="412"/>
  </r>
  <r>
    <n v="5885"/>
    <x v="31"/>
    <s v="Impreza"/>
    <x v="6"/>
    <s v="regular unleaded"/>
    <n v="152"/>
    <n v="4"/>
    <s v="MANUAL"/>
    <s v="all wheel drive"/>
    <n v="4"/>
    <s v="N/A"/>
    <s v="Midsize"/>
    <x v="2"/>
    <n v="38"/>
    <n v="28"/>
    <n v="640"/>
    <x v="3584"/>
  </r>
  <r>
    <n v="5886"/>
    <x v="31"/>
    <s v="Impreza"/>
    <x v="6"/>
    <s v="regular unleaded"/>
    <n v="152"/>
    <n v="4"/>
    <s v="MANUAL"/>
    <s v="all wheel drive"/>
    <n v="4"/>
    <s v="Hatchback"/>
    <s v="Compact"/>
    <x v="4"/>
    <n v="37"/>
    <n v="28"/>
    <n v="640"/>
    <x v="271"/>
  </r>
  <r>
    <n v="5887"/>
    <x v="31"/>
    <s v="Impreza"/>
    <x v="6"/>
    <s v="regular unleaded"/>
    <n v="152"/>
    <n v="4"/>
    <s v="AUTOMATIC"/>
    <s v="all wheel drive"/>
    <n v="4"/>
    <s v="Hatchback"/>
    <s v="Compact"/>
    <x v="4"/>
    <n v="37"/>
    <n v="28"/>
    <n v="640"/>
    <x v="414"/>
  </r>
  <r>
    <n v="5888"/>
    <x v="31"/>
    <s v="Impreza"/>
    <x v="6"/>
    <s v="regular unleaded"/>
    <n v="152"/>
    <n v="4"/>
    <s v="AUTOMATIC"/>
    <s v="all wheel drive"/>
    <n v="4"/>
    <s v="N/A"/>
    <s v="Midsize"/>
    <x v="2"/>
    <n v="38"/>
    <n v="28"/>
    <n v="640"/>
    <x v="3585"/>
  </r>
  <r>
    <n v="5889"/>
    <x v="31"/>
    <s v="Impreza"/>
    <x v="6"/>
    <s v="regular unleaded"/>
    <n v="152"/>
    <n v="4"/>
    <s v="AUTOMATIC"/>
    <s v="all wheel drive"/>
    <n v="4"/>
    <s v="Hatchback"/>
    <s v="Compact"/>
    <x v="4"/>
    <n v="37"/>
    <n v="28"/>
    <n v="640"/>
    <x v="1226"/>
  </r>
  <r>
    <n v="5890"/>
    <x v="31"/>
    <s v="Impreza"/>
    <x v="6"/>
    <s v="regular unleaded"/>
    <n v="152"/>
    <n v="4"/>
    <s v="AUTOMATIC"/>
    <s v="all wheel drive"/>
    <n v="4"/>
    <s v="N/A"/>
    <s v="Midsize"/>
    <x v="2"/>
    <n v="38"/>
    <n v="28"/>
    <n v="640"/>
    <x v="3241"/>
  </r>
  <r>
    <n v="5891"/>
    <x v="31"/>
    <s v="Impreza"/>
    <x v="6"/>
    <s v="regular unleaded"/>
    <n v="152"/>
    <n v="4"/>
    <s v="AUTOMATIC"/>
    <s v="all wheel drive"/>
    <n v="4"/>
    <s v="N/A"/>
    <s v="Midsize"/>
    <x v="2"/>
    <n v="36"/>
    <n v="27"/>
    <n v="640"/>
    <x v="1221"/>
  </r>
  <r>
    <n v="5892"/>
    <x v="31"/>
    <s v="Impreza"/>
    <x v="6"/>
    <s v="regular unleaded"/>
    <n v="152"/>
    <n v="4"/>
    <s v="MANUAL"/>
    <s v="all wheel drive"/>
    <n v="4"/>
    <s v="N/A"/>
    <s v="Midsize"/>
    <x v="2"/>
    <n v="36"/>
    <n v="27"/>
    <n v="640"/>
    <x v="37"/>
  </r>
  <r>
    <n v="5893"/>
    <x v="31"/>
    <s v="Impreza"/>
    <x v="6"/>
    <s v="regular unleaded"/>
    <n v="152"/>
    <n v="4"/>
    <s v="AUTOMATIC"/>
    <s v="all wheel drive"/>
    <n v="4"/>
    <s v="Hatchback"/>
    <s v="Compact"/>
    <x v="4"/>
    <n v="37"/>
    <n v="28"/>
    <n v="640"/>
    <x v="1923"/>
  </r>
  <r>
    <n v="5894"/>
    <x v="31"/>
    <s v="Impreza"/>
    <x v="6"/>
    <s v="regular unleaded"/>
    <n v="152"/>
    <n v="4"/>
    <s v="AUTOMATIC"/>
    <s v="all wheel drive"/>
    <n v="4"/>
    <s v="Hatchback"/>
    <s v="Compact"/>
    <x v="4"/>
    <n v="35"/>
    <n v="27"/>
    <n v="640"/>
    <x v="1114"/>
  </r>
  <r>
    <n v="5895"/>
    <x v="31"/>
    <s v="Impreza"/>
    <x v="6"/>
    <s v="regular unleaded"/>
    <n v="152"/>
    <n v="4"/>
    <s v="AUTOMATIC"/>
    <s v="all wheel drive"/>
    <n v="4"/>
    <s v="N/A"/>
    <s v="Midsize"/>
    <x v="2"/>
    <n v="38"/>
    <n v="28"/>
    <n v="640"/>
    <x v="2262"/>
  </r>
  <r>
    <n v="5896"/>
    <x v="31"/>
    <s v="Impreza"/>
    <x v="6"/>
    <s v="regular unleaded"/>
    <n v="152"/>
    <n v="4"/>
    <s v="MANUAL"/>
    <s v="all wheel drive"/>
    <n v="4"/>
    <s v="Hatchback"/>
    <s v="Compact"/>
    <x v="4"/>
    <n v="35"/>
    <n v="27"/>
    <n v="640"/>
    <x v="391"/>
  </r>
  <r>
    <n v="5897"/>
    <x v="43"/>
    <s v="iM"/>
    <x v="8"/>
    <s v="regular unleaded"/>
    <n v="137"/>
    <n v="4"/>
    <s v="MANUAL"/>
    <s v="front wheel drive"/>
    <n v="4"/>
    <s v="Hatchback"/>
    <s v="Compact"/>
    <x v="4"/>
    <n v="36"/>
    <n v="27"/>
    <n v="105"/>
    <x v="3058"/>
  </r>
  <r>
    <n v="5898"/>
    <x v="43"/>
    <s v="iM"/>
    <x v="8"/>
    <s v="regular unleaded"/>
    <n v="137"/>
    <n v="4"/>
    <s v="AUTOMATIC"/>
    <s v="front wheel drive"/>
    <n v="4"/>
    <s v="Hatchback"/>
    <s v="Compact"/>
    <x v="4"/>
    <n v="37"/>
    <n v="28"/>
    <n v="105"/>
    <x v="3107"/>
  </r>
  <r>
    <n v="5899"/>
    <x v="20"/>
    <s v="Insight"/>
    <x v="1"/>
    <s v="regular unleaded"/>
    <n v="98"/>
    <n v="4"/>
    <s v="AUTOMATIC"/>
    <s v="front wheel drive"/>
    <n v="4"/>
    <s v="Hatchback,Hybrid"/>
    <s v="Compact"/>
    <x v="4"/>
    <n v="44"/>
    <n v="41"/>
    <n v="2202"/>
    <x v="1009"/>
  </r>
  <r>
    <n v="5900"/>
    <x v="20"/>
    <s v="Insight"/>
    <x v="1"/>
    <s v="regular unleaded"/>
    <n v="98"/>
    <n v="4"/>
    <s v="AUTOMATIC"/>
    <s v="front wheel drive"/>
    <n v="4"/>
    <s v="Hatchback,Hybrid"/>
    <s v="Compact"/>
    <x v="4"/>
    <n v="44"/>
    <n v="41"/>
    <n v="2202"/>
    <x v="1939"/>
  </r>
  <r>
    <n v="5901"/>
    <x v="20"/>
    <s v="Insight"/>
    <x v="1"/>
    <s v="regular unleaded"/>
    <n v="98"/>
    <n v="4"/>
    <s v="AUTOMATIC"/>
    <s v="front wheel drive"/>
    <n v="4"/>
    <s v="Hatchback,Hybrid"/>
    <s v="Compact"/>
    <x v="4"/>
    <n v="44"/>
    <n v="41"/>
    <n v="2202"/>
    <x v="2474"/>
  </r>
  <r>
    <n v="5902"/>
    <x v="20"/>
    <s v="Insight"/>
    <x v="1"/>
    <s v="regular unleaded"/>
    <n v="98"/>
    <n v="4"/>
    <s v="AUTOMATIC"/>
    <s v="front wheel drive"/>
    <n v="4"/>
    <s v="Hatchback,Hybrid"/>
    <s v="Compact"/>
    <x v="4"/>
    <n v="44"/>
    <n v="41"/>
    <n v="2202"/>
    <x v="1939"/>
  </r>
  <r>
    <n v="5903"/>
    <x v="20"/>
    <s v="Insight"/>
    <x v="1"/>
    <s v="regular unleaded"/>
    <n v="98"/>
    <n v="4"/>
    <s v="AUTOMATIC"/>
    <s v="front wheel drive"/>
    <n v="4"/>
    <s v="Hatchback,Hybrid"/>
    <s v="Compact"/>
    <x v="4"/>
    <n v="44"/>
    <n v="41"/>
    <n v="2202"/>
    <x v="3586"/>
  </r>
  <r>
    <n v="5904"/>
    <x v="20"/>
    <s v="Insight"/>
    <x v="1"/>
    <s v="regular unleaded"/>
    <n v="98"/>
    <n v="4"/>
    <s v="AUTOMATIC"/>
    <s v="front wheel drive"/>
    <n v="4"/>
    <s v="Hatchback,Hybrid"/>
    <s v="Compact"/>
    <x v="4"/>
    <n v="44"/>
    <n v="41"/>
    <n v="2202"/>
    <x v="2474"/>
  </r>
  <r>
    <n v="5905"/>
    <x v="20"/>
    <s v="Insight"/>
    <x v="1"/>
    <s v="regular unleaded"/>
    <n v="98"/>
    <n v="4"/>
    <s v="AUTOMATIC"/>
    <s v="front wheel drive"/>
    <n v="4"/>
    <s v="Hatchback,Hybrid"/>
    <s v="Compact"/>
    <x v="4"/>
    <n v="44"/>
    <n v="41"/>
    <n v="2202"/>
    <x v="3586"/>
  </r>
  <r>
    <n v="5906"/>
    <x v="20"/>
    <s v="Insight"/>
    <x v="1"/>
    <s v="regular unleaded"/>
    <n v="98"/>
    <n v="4"/>
    <s v="AUTOMATIC"/>
    <s v="front wheel drive"/>
    <n v="4"/>
    <s v="Hatchback,Hybrid"/>
    <s v="Compact"/>
    <x v="4"/>
    <n v="44"/>
    <n v="41"/>
    <n v="2202"/>
    <x v="1009"/>
  </r>
  <r>
    <n v="5907"/>
    <x v="20"/>
    <s v="Insight"/>
    <x v="2"/>
    <s v="regular unleaded"/>
    <n v="98"/>
    <n v="4"/>
    <s v="AUTOMATIC"/>
    <s v="front wheel drive"/>
    <n v="4"/>
    <s v="Hatchback,Hybrid"/>
    <s v="Compact"/>
    <x v="4"/>
    <n v="44"/>
    <n v="41"/>
    <n v="2202"/>
    <x v="3534"/>
  </r>
  <r>
    <n v="5908"/>
    <x v="20"/>
    <s v="Insight"/>
    <x v="2"/>
    <s v="regular unleaded"/>
    <n v="98"/>
    <n v="4"/>
    <s v="AUTOMATIC"/>
    <s v="front wheel drive"/>
    <n v="4"/>
    <s v="Hatchback,Hybrid"/>
    <s v="Compact"/>
    <x v="4"/>
    <n v="44"/>
    <n v="41"/>
    <n v="2202"/>
    <x v="3587"/>
  </r>
  <r>
    <n v="5909"/>
    <x v="20"/>
    <s v="Insight"/>
    <x v="2"/>
    <s v="regular unleaded"/>
    <n v="98"/>
    <n v="4"/>
    <s v="AUTOMATIC"/>
    <s v="front wheel drive"/>
    <n v="4"/>
    <s v="Hatchback,Hybrid"/>
    <s v="Compact"/>
    <x v="4"/>
    <n v="44"/>
    <n v="41"/>
    <n v="2202"/>
    <x v="3588"/>
  </r>
  <r>
    <n v="5910"/>
    <x v="20"/>
    <s v="Insight"/>
    <x v="2"/>
    <s v="regular unleaded"/>
    <n v="98"/>
    <n v="4"/>
    <s v="AUTOMATIC"/>
    <s v="front wheel drive"/>
    <n v="4"/>
    <s v="Hatchback,Hybrid"/>
    <s v="Compact"/>
    <x v="4"/>
    <n v="44"/>
    <n v="41"/>
    <n v="2202"/>
    <x v="3587"/>
  </r>
  <r>
    <n v="5911"/>
    <x v="20"/>
    <s v="Insight"/>
    <x v="2"/>
    <s v="regular unleaded"/>
    <n v="98"/>
    <n v="4"/>
    <s v="AUTOMATIC"/>
    <s v="front wheel drive"/>
    <n v="4"/>
    <s v="Hatchback,Hybrid"/>
    <s v="Compact"/>
    <x v="4"/>
    <n v="44"/>
    <n v="41"/>
    <n v="2202"/>
    <x v="3015"/>
  </r>
  <r>
    <n v="5912"/>
    <x v="20"/>
    <s v="Insight"/>
    <x v="2"/>
    <s v="regular unleaded"/>
    <n v="98"/>
    <n v="4"/>
    <s v="AUTOMATIC"/>
    <s v="front wheel drive"/>
    <n v="4"/>
    <s v="Hatchback,Hybrid"/>
    <s v="Compact"/>
    <x v="4"/>
    <n v="44"/>
    <n v="41"/>
    <n v="2202"/>
    <x v="3588"/>
  </r>
  <r>
    <n v="5913"/>
    <x v="20"/>
    <s v="Insight"/>
    <x v="2"/>
    <s v="regular unleaded"/>
    <n v="98"/>
    <n v="4"/>
    <s v="AUTOMATIC"/>
    <s v="front wheel drive"/>
    <n v="4"/>
    <s v="Hatchback,Hybrid"/>
    <s v="Compact"/>
    <x v="4"/>
    <n v="44"/>
    <n v="41"/>
    <n v="2202"/>
    <x v="3015"/>
  </r>
  <r>
    <n v="5914"/>
    <x v="20"/>
    <s v="Insight"/>
    <x v="2"/>
    <s v="regular unleaded"/>
    <n v="98"/>
    <n v="4"/>
    <s v="AUTOMATIC"/>
    <s v="front wheel drive"/>
    <n v="4"/>
    <s v="Hatchback,Hybrid"/>
    <s v="Compact"/>
    <x v="4"/>
    <n v="44"/>
    <n v="41"/>
    <n v="2202"/>
    <x v="3534"/>
  </r>
  <r>
    <n v="5915"/>
    <x v="20"/>
    <s v="Insight"/>
    <x v="14"/>
    <s v="regular unleaded"/>
    <n v="98"/>
    <n v="4"/>
    <s v="AUTOMATIC"/>
    <s v="front wheel drive"/>
    <n v="4"/>
    <s v="Hatchback,Hybrid"/>
    <s v="Compact"/>
    <x v="4"/>
    <n v="44"/>
    <n v="41"/>
    <n v="2202"/>
    <x v="2205"/>
  </r>
  <r>
    <n v="5916"/>
    <x v="20"/>
    <s v="Insight"/>
    <x v="14"/>
    <s v="regular unleaded"/>
    <n v="98"/>
    <n v="4"/>
    <s v="AUTOMATIC"/>
    <s v="front wheel drive"/>
    <n v="4"/>
    <s v="Hatchback,Hybrid"/>
    <s v="Compact"/>
    <x v="4"/>
    <n v="44"/>
    <n v="41"/>
    <n v="2202"/>
    <x v="3589"/>
  </r>
  <r>
    <n v="5917"/>
    <x v="20"/>
    <s v="Insight"/>
    <x v="14"/>
    <s v="regular unleaded"/>
    <n v="98"/>
    <n v="4"/>
    <s v="AUTOMATIC"/>
    <s v="front wheel drive"/>
    <n v="4"/>
    <s v="Hatchback,Hybrid"/>
    <s v="Compact"/>
    <x v="4"/>
    <n v="44"/>
    <n v="41"/>
    <n v="2202"/>
    <x v="3590"/>
  </r>
  <r>
    <n v="5918"/>
    <x v="20"/>
    <s v="Insight"/>
    <x v="14"/>
    <s v="regular unleaded"/>
    <n v="98"/>
    <n v="4"/>
    <s v="AUTOMATIC"/>
    <s v="front wheel drive"/>
    <n v="4"/>
    <s v="Hatchback,Hybrid"/>
    <s v="Compact"/>
    <x v="4"/>
    <n v="44"/>
    <n v="41"/>
    <n v="2202"/>
    <x v="1688"/>
  </r>
  <r>
    <n v="5919"/>
    <x v="35"/>
    <s v="Integra"/>
    <x v="15"/>
    <s v="regular unleaded"/>
    <n v="140"/>
    <n v="4"/>
    <s v="MANUAL"/>
    <s v="front wheel drive"/>
    <n v="4"/>
    <s v="Luxury"/>
    <s v="Compact"/>
    <x v="2"/>
    <n v="29"/>
    <n v="22"/>
    <n v="204"/>
    <x v="3591"/>
  </r>
  <r>
    <n v="5920"/>
    <x v="35"/>
    <s v="Integra"/>
    <x v="15"/>
    <s v="regular unleaded"/>
    <n v="140"/>
    <n v="4"/>
    <s v="MANUAL"/>
    <s v="front wheel drive"/>
    <n v="4"/>
    <s v="Luxury"/>
    <s v="Compact"/>
    <x v="2"/>
    <n v="29"/>
    <n v="22"/>
    <n v="204"/>
    <x v="3592"/>
  </r>
  <r>
    <n v="5921"/>
    <x v="35"/>
    <s v="Integra"/>
    <x v="15"/>
    <s v="regular unleaded"/>
    <n v="140"/>
    <n v="4"/>
    <s v="MANUAL"/>
    <s v="front wheel drive"/>
    <n v="2"/>
    <s v="Hatchback,Luxury"/>
    <s v="Compact"/>
    <x v="5"/>
    <n v="29"/>
    <n v="22"/>
    <n v="204"/>
    <x v="3593"/>
  </r>
  <r>
    <n v="5922"/>
    <x v="35"/>
    <s v="Integra"/>
    <x v="15"/>
    <s v="regular unleaded"/>
    <n v="170"/>
    <n v="4"/>
    <s v="MANUAL"/>
    <s v="front wheel drive"/>
    <n v="4"/>
    <s v="Luxury,Performance"/>
    <s v="Compact"/>
    <x v="2"/>
    <n v="28"/>
    <n v="22"/>
    <n v="204"/>
    <x v="3594"/>
  </r>
  <r>
    <n v="5923"/>
    <x v="35"/>
    <s v="Integra"/>
    <x v="15"/>
    <s v="regular unleaded"/>
    <n v="170"/>
    <n v="4"/>
    <s v="MANUAL"/>
    <s v="front wheel drive"/>
    <n v="2"/>
    <s v="Hatchback,Luxury,Performance"/>
    <s v="Compact"/>
    <x v="5"/>
    <n v="28"/>
    <n v="22"/>
    <n v="204"/>
    <x v="3595"/>
  </r>
  <r>
    <n v="5924"/>
    <x v="35"/>
    <s v="Integra"/>
    <x v="15"/>
    <s v="regular unleaded"/>
    <n v="140"/>
    <n v="4"/>
    <s v="MANUAL"/>
    <s v="front wheel drive"/>
    <n v="2"/>
    <s v="Hatchback,Luxury"/>
    <s v="Compact"/>
    <x v="5"/>
    <n v="29"/>
    <n v="22"/>
    <n v="204"/>
    <x v="3596"/>
  </r>
  <r>
    <n v="5925"/>
    <x v="35"/>
    <s v="Integra"/>
    <x v="25"/>
    <s v="regular unleaded"/>
    <n v="140"/>
    <n v="4"/>
    <s v="MANUAL"/>
    <s v="front wheel drive"/>
    <n v="2"/>
    <s v="Hatchback,Luxury"/>
    <s v="Compact"/>
    <x v="5"/>
    <n v="28"/>
    <n v="22"/>
    <n v="204"/>
    <x v="3597"/>
  </r>
  <r>
    <n v="5926"/>
    <x v="35"/>
    <s v="Integra"/>
    <x v="25"/>
    <s v="regular unleaded"/>
    <n v="140"/>
    <n v="4"/>
    <s v="MANUAL"/>
    <s v="front wheel drive"/>
    <n v="4"/>
    <s v="Luxury"/>
    <s v="Compact"/>
    <x v="2"/>
    <n v="28"/>
    <n v="22"/>
    <n v="204"/>
    <x v="3598"/>
  </r>
  <r>
    <n v="5927"/>
    <x v="35"/>
    <s v="Integra"/>
    <x v="25"/>
    <s v="regular unleaded"/>
    <n v="170"/>
    <n v="4"/>
    <s v="MANUAL"/>
    <s v="front wheel drive"/>
    <n v="4"/>
    <s v="Luxury,Performance"/>
    <s v="Compact"/>
    <x v="2"/>
    <n v="28"/>
    <n v="22"/>
    <n v="204"/>
    <x v="3599"/>
  </r>
  <r>
    <n v="5928"/>
    <x v="35"/>
    <s v="Integra"/>
    <x v="25"/>
    <s v="regular unleaded"/>
    <n v="170"/>
    <n v="4"/>
    <s v="MANUAL"/>
    <s v="front wheel drive"/>
    <n v="2"/>
    <s v="Hatchback,Luxury,Performance"/>
    <s v="Compact"/>
    <x v="5"/>
    <n v="28"/>
    <n v="22"/>
    <n v="204"/>
    <x v="3600"/>
  </r>
  <r>
    <n v="5929"/>
    <x v="35"/>
    <s v="Integra"/>
    <x v="25"/>
    <s v="regular unleaded"/>
    <n v="140"/>
    <n v="4"/>
    <s v="MANUAL"/>
    <s v="front wheel drive"/>
    <n v="4"/>
    <s v="Luxury"/>
    <s v="Compact"/>
    <x v="2"/>
    <n v="28"/>
    <n v="22"/>
    <n v="204"/>
    <x v="3601"/>
  </r>
  <r>
    <n v="5930"/>
    <x v="35"/>
    <s v="Integra"/>
    <x v="25"/>
    <s v="regular unleaded"/>
    <n v="195"/>
    <n v="4"/>
    <s v="MANUAL"/>
    <s v="front wheel drive"/>
    <n v="2"/>
    <s v="Hatchback,Factory Tuner,Luxury,Performance"/>
    <s v="Compact"/>
    <x v="5"/>
    <n v="28"/>
    <n v="22"/>
    <n v="204"/>
    <x v="3602"/>
  </r>
  <r>
    <n v="5931"/>
    <x v="35"/>
    <s v="Integra"/>
    <x v="25"/>
    <s v="regular unleaded"/>
    <n v="140"/>
    <n v="4"/>
    <s v="MANUAL"/>
    <s v="front wheel drive"/>
    <n v="2"/>
    <s v="Hatchback,Luxury"/>
    <s v="Compact"/>
    <x v="5"/>
    <n v="28"/>
    <n v="22"/>
    <n v="204"/>
    <x v="3603"/>
  </r>
  <r>
    <n v="5932"/>
    <x v="35"/>
    <s v="Integra"/>
    <x v="23"/>
    <s v="premium unleaded (required)"/>
    <n v="170"/>
    <n v="4"/>
    <s v="MANUAL"/>
    <s v="front wheel drive"/>
    <n v="4"/>
    <s v="Luxury,Performance"/>
    <s v="Compact"/>
    <x v="2"/>
    <n v="28"/>
    <n v="22"/>
    <n v="204"/>
    <x v="2455"/>
  </r>
  <r>
    <n v="5933"/>
    <x v="35"/>
    <s v="Integra"/>
    <x v="23"/>
    <s v="regular unleaded"/>
    <n v="140"/>
    <n v="4"/>
    <s v="MANUAL"/>
    <s v="front wheel drive"/>
    <n v="2"/>
    <s v="Hatchback,Luxury"/>
    <s v="Compact"/>
    <x v="5"/>
    <n v="28"/>
    <n v="22"/>
    <n v="204"/>
    <x v="3604"/>
  </r>
  <r>
    <n v="5934"/>
    <x v="35"/>
    <s v="Integra"/>
    <x v="23"/>
    <s v="regular unleaded"/>
    <n v="140"/>
    <n v="4"/>
    <s v="MANUAL"/>
    <s v="front wheel drive"/>
    <n v="2"/>
    <s v="Hatchback,Luxury"/>
    <s v="Compact"/>
    <x v="5"/>
    <n v="28"/>
    <n v="22"/>
    <n v="204"/>
    <x v="3605"/>
  </r>
  <r>
    <n v="5935"/>
    <x v="35"/>
    <s v="Integra"/>
    <x v="23"/>
    <s v="regular unleaded"/>
    <n v="140"/>
    <n v="4"/>
    <s v="AUTOMATIC"/>
    <s v="front wheel drive"/>
    <n v="2"/>
    <s v="Hatchback,Luxury"/>
    <s v="Compact"/>
    <x v="5"/>
    <n v="28"/>
    <n v="21"/>
    <n v="204"/>
    <x v="3606"/>
  </r>
  <r>
    <n v="5936"/>
    <x v="35"/>
    <s v="Integra"/>
    <x v="23"/>
    <s v="regular unleaded"/>
    <n v="140"/>
    <n v="4"/>
    <s v="MANUAL"/>
    <s v="front wheel drive"/>
    <n v="4"/>
    <s v="Luxury"/>
    <s v="Compact"/>
    <x v="2"/>
    <n v="28"/>
    <n v="22"/>
    <n v="204"/>
    <x v="1703"/>
  </r>
  <r>
    <n v="5937"/>
    <x v="35"/>
    <s v="Integra"/>
    <x v="23"/>
    <s v="regular unleaded"/>
    <n v="140"/>
    <n v="4"/>
    <s v="AUTOMATIC"/>
    <s v="front wheel drive"/>
    <n v="2"/>
    <s v="Hatchback,Luxury"/>
    <s v="Compact"/>
    <x v="5"/>
    <n v="28"/>
    <n v="21"/>
    <n v="204"/>
    <x v="3607"/>
  </r>
  <r>
    <n v="5938"/>
    <x v="35"/>
    <s v="Integra"/>
    <x v="23"/>
    <s v="regular unleaded"/>
    <n v="140"/>
    <n v="4"/>
    <s v="AUTOMATIC"/>
    <s v="front wheel drive"/>
    <n v="4"/>
    <s v="Luxury"/>
    <s v="Compact"/>
    <x v="2"/>
    <n v="28"/>
    <n v="21"/>
    <n v="204"/>
    <x v="3608"/>
  </r>
  <r>
    <n v="5939"/>
    <x v="35"/>
    <s v="Integra"/>
    <x v="23"/>
    <s v="regular unleaded"/>
    <n v="140"/>
    <n v="4"/>
    <s v="AUTOMATIC"/>
    <s v="front wheel drive"/>
    <n v="4"/>
    <s v="Luxury"/>
    <s v="Compact"/>
    <x v="2"/>
    <n v="28"/>
    <n v="21"/>
    <n v="204"/>
    <x v="1696"/>
  </r>
  <r>
    <n v="5940"/>
    <x v="35"/>
    <s v="Integra"/>
    <x v="23"/>
    <s v="premium unleaded (required)"/>
    <n v="195"/>
    <n v="4"/>
    <s v="MANUAL"/>
    <s v="front wheel drive"/>
    <n v="2"/>
    <s v="Hatchback,Factory Tuner,Luxury,Performance"/>
    <s v="Compact"/>
    <x v="5"/>
    <n v="28"/>
    <n v="22"/>
    <n v="204"/>
    <x v="1004"/>
  </r>
  <r>
    <n v="5941"/>
    <x v="35"/>
    <s v="Integra"/>
    <x v="23"/>
    <s v="regular unleaded"/>
    <n v="140"/>
    <n v="4"/>
    <s v="MANUAL"/>
    <s v="front wheel drive"/>
    <n v="4"/>
    <s v="Luxury"/>
    <s v="Compact"/>
    <x v="2"/>
    <n v="28"/>
    <n v="22"/>
    <n v="204"/>
    <x v="3606"/>
  </r>
  <r>
    <n v="5942"/>
    <x v="35"/>
    <s v="Integra"/>
    <x v="23"/>
    <s v="premium unleaded (required)"/>
    <n v="170"/>
    <n v="4"/>
    <s v="MANUAL"/>
    <s v="front wheel drive"/>
    <n v="2"/>
    <s v="Hatchback,Luxury,Performance"/>
    <s v="Compact"/>
    <x v="5"/>
    <n v="28"/>
    <n v="22"/>
    <n v="204"/>
    <x v="958"/>
  </r>
  <r>
    <n v="5943"/>
    <x v="28"/>
    <s v="Intrepid"/>
    <x v="16"/>
    <s v="regular unleaded"/>
    <n v="244"/>
    <n v="6"/>
    <s v="AUTOMATIC"/>
    <s v="front wheel drive"/>
    <n v="4"/>
    <s v="Performance"/>
    <s v="Large"/>
    <x v="2"/>
    <n v="24"/>
    <n v="16"/>
    <n v="1851"/>
    <x v="3609"/>
  </r>
  <r>
    <n v="5944"/>
    <x v="28"/>
    <s v="Intrepid"/>
    <x v="16"/>
    <s v="regular unleaded"/>
    <n v="200"/>
    <n v="6"/>
    <s v="AUTOMATIC"/>
    <s v="front wheel drive"/>
    <n v="4"/>
    <s v="N/A"/>
    <s v="Large"/>
    <x v="2"/>
    <n v="26"/>
    <n v="18"/>
    <n v="1851"/>
    <x v="3610"/>
  </r>
  <r>
    <n v="5945"/>
    <x v="28"/>
    <s v="Intrepid"/>
    <x v="16"/>
    <s v="regular unleaded"/>
    <n v="234"/>
    <n v="6"/>
    <s v="AUTOMATIC"/>
    <s v="front wheel drive"/>
    <n v="4"/>
    <s v="N/A"/>
    <s v="Large"/>
    <x v="2"/>
    <n v="24"/>
    <n v="16"/>
    <n v="1851"/>
    <x v="1472"/>
  </r>
  <r>
    <n v="5946"/>
    <x v="28"/>
    <s v="Intrepid"/>
    <x v="17"/>
    <s v="regular unleaded"/>
    <n v="244"/>
    <n v="6"/>
    <s v="AUTOMATIC"/>
    <s v="front wheel drive"/>
    <n v="4"/>
    <s v="N/A"/>
    <s v="Large"/>
    <x v="2"/>
    <n v="25"/>
    <n v="17"/>
    <n v="1851"/>
    <x v="888"/>
  </r>
  <r>
    <n v="5947"/>
    <x v="28"/>
    <s v="Intrepid"/>
    <x v="17"/>
    <s v="regular unleaded"/>
    <n v="200"/>
    <n v="6"/>
    <s v="AUTOMATIC"/>
    <s v="front wheel drive"/>
    <n v="4"/>
    <s v="N/A"/>
    <s v="Large"/>
    <x v="2"/>
    <n v="27"/>
    <n v="19"/>
    <n v="1851"/>
    <x v="3611"/>
  </r>
  <r>
    <n v="5948"/>
    <x v="28"/>
    <s v="Intrepid"/>
    <x v="18"/>
    <s v="regular unleaded"/>
    <n v="234"/>
    <n v="6"/>
    <s v="AUTOMATIC"/>
    <s v="front wheel drive"/>
    <n v="4"/>
    <s v="N/A"/>
    <s v="Large"/>
    <x v="2"/>
    <n v="25"/>
    <n v="17"/>
    <n v="1851"/>
    <x v="887"/>
  </r>
  <r>
    <n v="5949"/>
    <x v="28"/>
    <s v="Intrepid"/>
    <x v="18"/>
    <s v="regular unleaded"/>
    <n v="244"/>
    <n v="6"/>
    <s v="AUTOMATIC"/>
    <s v="front wheel drive"/>
    <n v="4"/>
    <s v="N/A"/>
    <s v="Large"/>
    <x v="2"/>
    <n v="25"/>
    <n v="16"/>
    <n v="1851"/>
    <x v="3132"/>
  </r>
  <r>
    <n v="5950"/>
    <x v="28"/>
    <s v="Intrepid"/>
    <x v="18"/>
    <s v="regular unleaded"/>
    <n v="200"/>
    <n v="6"/>
    <s v="AUTOMATIC"/>
    <s v="front wheel drive"/>
    <n v="4"/>
    <s v="N/A"/>
    <s v="Large"/>
    <x v="2"/>
    <n v="27"/>
    <n v="19"/>
    <n v="1851"/>
    <x v="3612"/>
  </r>
  <r>
    <n v="5951"/>
    <x v="21"/>
    <s v="Intrigue"/>
    <x v="25"/>
    <s v="regular unleaded"/>
    <n v="215"/>
    <n v="6"/>
    <s v="AUTOMATIC"/>
    <s v="front wheel drive"/>
    <n v="4"/>
    <s v="N/A"/>
    <s v="Midsize"/>
    <x v="2"/>
    <n v="26"/>
    <n v="17"/>
    <n v="26"/>
    <x v="3613"/>
  </r>
  <r>
    <n v="5952"/>
    <x v="21"/>
    <s v="Intrigue"/>
    <x v="25"/>
    <s v="regular unleaded"/>
    <n v="215"/>
    <n v="6"/>
    <s v="AUTOMATIC"/>
    <s v="front wheel drive"/>
    <n v="4"/>
    <s v="N/A"/>
    <s v="Midsize"/>
    <x v="2"/>
    <n v="26"/>
    <n v="17"/>
    <n v="26"/>
    <x v="3614"/>
  </r>
  <r>
    <n v="5953"/>
    <x v="21"/>
    <s v="Intrigue"/>
    <x v="25"/>
    <s v="regular unleaded"/>
    <n v="215"/>
    <n v="6"/>
    <s v="AUTOMATIC"/>
    <s v="front wheel drive"/>
    <n v="4"/>
    <s v="N/A"/>
    <s v="Midsize"/>
    <x v="2"/>
    <n v="26"/>
    <n v="17"/>
    <n v="26"/>
    <x v="3615"/>
  </r>
  <r>
    <n v="5954"/>
    <x v="21"/>
    <s v="Intrigue"/>
    <x v="23"/>
    <s v="regular unleaded"/>
    <n v="215"/>
    <n v="6"/>
    <s v="AUTOMATIC"/>
    <s v="front wheel drive"/>
    <n v="4"/>
    <s v="N/A"/>
    <s v="Midsize"/>
    <x v="2"/>
    <n v="26"/>
    <n v="17"/>
    <n v="26"/>
    <x v="3616"/>
  </r>
  <r>
    <n v="5955"/>
    <x v="21"/>
    <s v="Intrigue"/>
    <x v="23"/>
    <s v="regular unleaded"/>
    <n v="215"/>
    <n v="6"/>
    <s v="AUTOMATIC"/>
    <s v="front wheel drive"/>
    <n v="4"/>
    <s v="N/A"/>
    <s v="Midsize"/>
    <x v="2"/>
    <n v="26"/>
    <n v="17"/>
    <n v="26"/>
    <x v="3617"/>
  </r>
  <r>
    <n v="5956"/>
    <x v="21"/>
    <s v="Intrigue"/>
    <x v="23"/>
    <s v="regular unleaded"/>
    <n v="215"/>
    <n v="6"/>
    <s v="AUTOMATIC"/>
    <s v="front wheel drive"/>
    <n v="4"/>
    <s v="N/A"/>
    <s v="Midsize"/>
    <x v="2"/>
    <n v="26"/>
    <n v="17"/>
    <n v="26"/>
    <x v="2073"/>
  </r>
  <r>
    <n v="5957"/>
    <x v="21"/>
    <s v="Intrigue"/>
    <x v="16"/>
    <s v="regular unleaded"/>
    <n v="215"/>
    <n v="6"/>
    <s v="AUTOMATIC"/>
    <s v="front wheel drive"/>
    <n v="4"/>
    <s v="N/A"/>
    <s v="Midsize"/>
    <x v="2"/>
    <n v="27"/>
    <n v="18"/>
    <n v="26"/>
    <x v="1254"/>
  </r>
  <r>
    <n v="5958"/>
    <x v="21"/>
    <s v="Intrigue"/>
    <x v="16"/>
    <s v="regular unleaded"/>
    <n v="215"/>
    <n v="6"/>
    <s v="AUTOMATIC"/>
    <s v="front wheel drive"/>
    <n v="4"/>
    <s v="N/A"/>
    <s v="Midsize"/>
    <x v="2"/>
    <n v="27"/>
    <n v="18"/>
    <n v="26"/>
    <x v="3618"/>
  </r>
  <r>
    <n v="5959"/>
    <x v="21"/>
    <s v="Intrigue"/>
    <x v="16"/>
    <s v="regular unleaded"/>
    <n v="215"/>
    <n v="6"/>
    <s v="AUTOMATIC"/>
    <s v="front wheel drive"/>
    <n v="4"/>
    <s v="N/A"/>
    <s v="Midsize"/>
    <x v="2"/>
    <n v="27"/>
    <n v="18"/>
    <n v="26"/>
    <x v="2836"/>
  </r>
  <r>
    <n v="5960"/>
    <x v="43"/>
    <s v="iQ"/>
    <x v="2"/>
    <s v="regular unleaded"/>
    <n v="94"/>
    <n v="4"/>
    <s v="AUTOMATIC"/>
    <s v="front wheel drive"/>
    <n v="2"/>
    <s v="Hatchback"/>
    <s v="Compact"/>
    <x v="5"/>
    <n v="37"/>
    <n v="36"/>
    <n v="105"/>
    <x v="3619"/>
  </r>
  <r>
    <n v="5961"/>
    <x v="43"/>
    <s v="iQ"/>
    <x v="14"/>
    <s v="regular unleaded"/>
    <n v="94"/>
    <n v="4"/>
    <s v="AUTOMATIC"/>
    <s v="front wheel drive"/>
    <n v="2"/>
    <s v="Hatchback"/>
    <s v="Compact"/>
    <x v="5"/>
    <n v="37"/>
    <n v="36"/>
    <n v="105"/>
    <x v="3620"/>
  </r>
  <r>
    <n v="5962"/>
    <x v="43"/>
    <s v="iQ"/>
    <x v="14"/>
    <s v="regular unleaded"/>
    <n v="94"/>
    <n v="4"/>
    <s v="AUTOMATIC"/>
    <s v="front wheel drive"/>
    <n v="2"/>
    <s v="Hatchback"/>
    <s v="Compact"/>
    <x v="5"/>
    <n v="37"/>
    <n v="36"/>
    <n v="105"/>
    <x v="3621"/>
  </r>
  <r>
    <n v="5963"/>
    <x v="43"/>
    <s v="iQ"/>
    <x v="10"/>
    <s v="regular unleaded"/>
    <n v="94"/>
    <n v="4"/>
    <s v="AUTOMATIC"/>
    <s v="front wheel drive"/>
    <n v="2"/>
    <s v="Hatchback"/>
    <s v="Compact"/>
    <x v="5"/>
    <n v="37"/>
    <n v="36"/>
    <n v="105"/>
    <x v="3621"/>
  </r>
  <r>
    <n v="5964"/>
    <x v="38"/>
    <s v="IS 200t"/>
    <x v="8"/>
    <s v="premium unleaded (required)"/>
    <n v="241"/>
    <n v="4"/>
    <s v="AUTOMATIC"/>
    <s v="rear wheel drive"/>
    <n v="4"/>
    <s v="Luxury"/>
    <s v="Midsize"/>
    <x v="2"/>
    <n v="33"/>
    <n v="22"/>
    <n v="454"/>
    <x v="3622"/>
  </r>
  <r>
    <n v="5965"/>
    <x v="38"/>
    <s v="IS 200t"/>
    <x v="6"/>
    <s v="premium unleaded (required)"/>
    <n v="241"/>
    <n v="4"/>
    <s v="AUTOMATIC"/>
    <s v="rear wheel drive"/>
    <n v="4"/>
    <s v="Luxury"/>
    <s v="Midsize"/>
    <x v="2"/>
    <n v="32"/>
    <n v="22"/>
    <n v="454"/>
    <x v="340"/>
  </r>
  <r>
    <n v="5966"/>
    <x v="38"/>
    <s v="IS 250 C"/>
    <x v="2"/>
    <s v="premium unleaded (required)"/>
    <n v="204"/>
    <n v="6"/>
    <s v="AUTOMATIC"/>
    <s v="rear wheel drive"/>
    <n v="2"/>
    <s v="Luxury"/>
    <s v="Compact"/>
    <x v="1"/>
    <n v="30"/>
    <n v="21"/>
    <n v="454"/>
    <x v="3623"/>
  </r>
  <r>
    <n v="5967"/>
    <x v="38"/>
    <s v="IS 250 C"/>
    <x v="14"/>
    <s v="premium unleaded (required)"/>
    <n v="204"/>
    <n v="6"/>
    <s v="AUTOMATIC"/>
    <s v="rear wheel drive"/>
    <n v="2"/>
    <s v="Luxury"/>
    <s v="Compact"/>
    <x v="1"/>
    <n v="30"/>
    <n v="21"/>
    <n v="454"/>
    <x v="3624"/>
  </r>
  <r>
    <n v="5968"/>
    <x v="38"/>
    <s v="IS 250 C"/>
    <x v="10"/>
    <s v="premium unleaded (required)"/>
    <n v="204"/>
    <n v="6"/>
    <s v="AUTOMATIC"/>
    <s v="rear wheel drive"/>
    <n v="2"/>
    <s v="Luxury"/>
    <s v="Compact"/>
    <x v="1"/>
    <n v="30"/>
    <n v="21"/>
    <n v="454"/>
    <x v="3625"/>
  </r>
  <r>
    <n v="5969"/>
    <x v="38"/>
    <s v="IS 250"/>
    <x v="2"/>
    <s v="premium unleaded (required)"/>
    <n v="204"/>
    <n v="6"/>
    <s v="AUTOMATIC"/>
    <s v="rear wheel drive"/>
    <n v="4"/>
    <s v="Luxury"/>
    <s v="Midsize"/>
    <x v="2"/>
    <n v="30"/>
    <n v="21"/>
    <n v="454"/>
    <x v="3626"/>
  </r>
  <r>
    <n v="5970"/>
    <x v="38"/>
    <s v="IS 250"/>
    <x v="2"/>
    <s v="premium unleaded (required)"/>
    <n v="204"/>
    <n v="6"/>
    <s v="AUTOMATIC"/>
    <s v="all wheel drive"/>
    <n v="4"/>
    <s v="Luxury"/>
    <s v="Midsize"/>
    <x v="2"/>
    <n v="27"/>
    <n v="21"/>
    <n v="454"/>
    <x v="3627"/>
  </r>
  <r>
    <n v="5971"/>
    <x v="38"/>
    <s v="IS 250"/>
    <x v="14"/>
    <s v="premium unleaded (required)"/>
    <n v="204"/>
    <n v="6"/>
    <s v="AUTOMATIC"/>
    <s v="rear wheel drive"/>
    <n v="4"/>
    <s v="Luxury"/>
    <s v="Midsize"/>
    <x v="2"/>
    <n v="30"/>
    <n v="21"/>
    <n v="454"/>
    <x v="186"/>
  </r>
  <r>
    <n v="5972"/>
    <x v="38"/>
    <s v="IS 250"/>
    <x v="14"/>
    <s v="premium unleaded (required)"/>
    <n v="204"/>
    <n v="6"/>
    <s v="AUTOMATIC"/>
    <s v="all wheel drive"/>
    <n v="4"/>
    <s v="Luxury"/>
    <s v="Midsize"/>
    <x v="2"/>
    <n v="27"/>
    <n v="20"/>
    <n v="454"/>
    <x v="150"/>
  </r>
  <r>
    <n v="5973"/>
    <x v="38"/>
    <s v="IS 250"/>
    <x v="10"/>
    <s v="premium unleaded (required)"/>
    <n v="204"/>
    <n v="6"/>
    <s v="AUTOMATIC"/>
    <s v="rear wheel drive"/>
    <n v="4"/>
    <s v="Luxury"/>
    <s v="Midsize"/>
    <x v="2"/>
    <n v="30"/>
    <n v="21"/>
    <n v="454"/>
    <x v="179"/>
  </r>
  <r>
    <n v="5974"/>
    <x v="38"/>
    <s v="IS 250"/>
    <x v="10"/>
    <s v="premium unleaded (required)"/>
    <n v="204"/>
    <n v="6"/>
    <s v="AUTOMATIC"/>
    <s v="rear wheel drive"/>
    <n v="4"/>
    <s v="Luxury"/>
    <s v="Midsize"/>
    <x v="2"/>
    <n v="30"/>
    <n v="21"/>
    <n v="454"/>
    <x v="3628"/>
  </r>
  <r>
    <n v="5975"/>
    <x v="38"/>
    <s v="IS 250"/>
    <x v="10"/>
    <s v="premium unleaded (required)"/>
    <n v="204"/>
    <n v="6"/>
    <s v="AUTOMATIC"/>
    <s v="all wheel drive"/>
    <n v="4"/>
    <s v="Luxury"/>
    <s v="Midsize"/>
    <x v="2"/>
    <n v="27"/>
    <n v="20"/>
    <n v="454"/>
    <x v="3629"/>
  </r>
  <r>
    <n v="5976"/>
    <x v="38"/>
    <s v="IS 250"/>
    <x v="10"/>
    <s v="premium unleaded (required)"/>
    <n v="204"/>
    <n v="6"/>
    <s v="AUTOMATIC"/>
    <s v="all wheel drive"/>
    <n v="4"/>
    <s v="Luxury"/>
    <s v="Midsize"/>
    <x v="2"/>
    <n v="27"/>
    <n v="20"/>
    <n v="454"/>
    <x v="3630"/>
  </r>
  <r>
    <n v="5977"/>
    <x v="38"/>
    <s v="IS 300"/>
    <x v="26"/>
    <s v="premium unleaded (required)"/>
    <n v="215"/>
    <n v="6"/>
    <s v="AUTOMATIC"/>
    <s v="rear wheel drive"/>
    <n v="4"/>
    <s v="Luxury,Performance"/>
    <s v="Compact"/>
    <x v="3"/>
    <n v="23"/>
    <n v="16"/>
    <n v="454"/>
    <x v="3631"/>
  </r>
  <r>
    <n v="5978"/>
    <x v="38"/>
    <s v="IS 300"/>
    <x v="26"/>
    <s v="premium unleaded (required)"/>
    <n v="215"/>
    <n v="6"/>
    <s v="AUTOMATIC"/>
    <s v="rear wheel drive"/>
    <n v="4"/>
    <s v="Luxury,Performance"/>
    <s v="Compact"/>
    <x v="2"/>
    <n v="23"/>
    <n v="16"/>
    <n v="454"/>
    <x v="3631"/>
  </r>
  <r>
    <n v="5979"/>
    <x v="38"/>
    <s v="IS 300"/>
    <x v="26"/>
    <s v="premium unleaded (required)"/>
    <n v="215"/>
    <n v="6"/>
    <s v="MANUAL"/>
    <s v="rear wheel drive"/>
    <n v="4"/>
    <s v="Luxury,Performance"/>
    <s v="Compact"/>
    <x v="2"/>
    <n v="23"/>
    <n v="16"/>
    <n v="454"/>
    <x v="2686"/>
  </r>
  <r>
    <n v="5980"/>
    <x v="38"/>
    <s v="IS 300"/>
    <x v="8"/>
    <s v="premium unleaded (required)"/>
    <n v="255"/>
    <n v="6"/>
    <s v="AUTOMATIC"/>
    <s v="all wheel drive"/>
    <n v="4"/>
    <s v="Luxury,Performance"/>
    <s v="Midsize"/>
    <x v="2"/>
    <n v="26"/>
    <n v="19"/>
    <n v="454"/>
    <x v="708"/>
  </r>
  <r>
    <n v="5981"/>
    <x v="38"/>
    <s v="IS 300"/>
    <x v="6"/>
    <s v="premium unleaded (required)"/>
    <n v="255"/>
    <n v="6"/>
    <s v="AUTOMATIC"/>
    <s v="all wheel drive"/>
    <n v="4"/>
    <s v="Luxury,Performance"/>
    <s v="Midsize"/>
    <x v="2"/>
    <n v="26"/>
    <n v="19"/>
    <n v="454"/>
    <x v="2802"/>
  </r>
  <r>
    <n v="5982"/>
    <x v="38"/>
    <s v="IS 350 C"/>
    <x v="2"/>
    <s v="premium unleaded (required)"/>
    <n v="306"/>
    <n v="6"/>
    <s v="AUTOMATIC"/>
    <s v="rear wheel drive"/>
    <n v="2"/>
    <s v="Luxury,Performance"/>
    <s v="Compact"/>
    <x v="1"/>
    <n v="27"/>
    <n v="19"/>
    <n v="454"/>
    <x v="3632"/>
  </r>
  <r>
    <n v="5983"/>
    <x v="38"/>
    <s v="IS 350 C"/>
    <x v="14"/>
    <s v="premium unleaded (required)"/>
    <n v="306"/>
    <n v="6"/>
    <s v="AUTOMATIC"/>
    <s v="rear wheel drive"/>
    <n v="2"/>
    <s v="Luxury,Performance"/>
    <s v="Compact"/>
    <x v="1"/>
    <n v="27"/>
    <n v="19"/>
    <n v="454"/>
    <x v="3633"/>
  </r>
  <r>
    <n v="5984"/>
    <x v="38"/>
    <s v="IS 350 C"/>
    <x v="10"/>
    <s v="premium unleaded (required)"/>
    <n v="306"/>
    <n v="6"/>
    <s v="AUTOMATIC"/>
    <s v="rear wheel drive"/>
    <n v="2"/>
    <s v="Luxury,Performance"/>
    <s v="Compact"/>
    <x v="1"/>
    <n v="27"/>
    <n v="19"/>
    <n v="454"/>
    <x v="3634"/>
  </r>
  <r>
    <n v="5985"/>
    <x v="38"/>
    <s v="IS 350"/>
    <x v="14"/>
    <s v="premium unleaded (required)"/>
    <n v="306"/>
    <n v="6"/>
    <s v="AUTOMATIC"/>
    <s v="rear wheel drive"/>
    <n v="4"/>
    <s v="Luxury,High-Performance"/>
    <s v="Midsize"/>
    <x v="2"/>
    <n v="28"/>
    <n v="19"/>
    <n v="454"/>
    <x v="3635"/>
  </r>
  <r>
    <n v="5986"/>
    <x v="38"/>
    <s v="IS 350"/>
    <x v="14"/>
    <s v="premium unleaded (required)"/>
    <n v="306"/>
    <n v="6"/>
    <s v="AUTOMATIC"/>
    <s v="all wheel drive"/>
    <n v="4"/>
    <s v="Luxury,Performance"/>
    <s v="Midsize"/>
    <x v="2"/>
    <n v="26"/>
    <n v="19"/>
    <n v="454"/>
    <x v="66"/>
  </r>
  <r>
    <n v="5987"/>
    <x v="38"/>
    <s v="IS 350"/>
    <x v="10"/>
    <s v="premium unleaded (required)"/>
    <n v="306"/>
    <n v="6"/>
    <s v="AUTOMATIC"/>
    <s v="rear wheel drive"/>
    <n v="4"/>
    <s v="Luxury,High-Performance"/>
    <s v="Midsize"/>
    <x v="2"/>
    <n v="28"/>
    <n v="19"/>
    <n v="454"/>
    <x v="2894"/>
  </r>
  <r>
    <n v="5988"/>
    <x v="38"/>
    <s v="IS 350"/>
    <x v="10"/>
    <s v="premium unleaded (required)"/>
    <n v="306"/>
    <n v="6"/>
    <s v="AUTOMATIC"/>
    <s v="all wheel drive"/>
    <n v="4"/>
    <s v="Luxury,Performance"/>
    <s v="Midsize"/>
    <x v="2"/>
    <n v="26"/>
    <n v="19"/>
    <n v="454"/>
    <x v="288"/>
  </r>
  <r>
    <n v="5989"/>
    <x v="38"/>
    <s v="IS 350"/>
    <x v="8"/>
    <s v="premium unleaded (required)"/>
    <n v="306"/>
    <n v="6"/>
    <s v="AUTOMATIC"/>
    <s v="all wheel drive"/>
    <n v="4"/>
    <s v="Luxury,Performance"/>
    <s v="Midsize"/>
    <x v="2"/>
    <n v="26"/>
    <n v="19"/>
    <n v="454"/>
    <x v="3636"/>
  </r>
  <r>
    <n v="5990"/>
    <x v="38"/>
    <s v="IS 350"/>
    <x v="8"/>
    <s v="premium unleaded (required)"/>
    <n v="306"/>
    <n v="6"/>
    <s v="AUTOMATIC"/>
    <s v="rear wheel drive"/>
    <n v="4"/>
    <s v="Luxury,High-Performance"/>
    <s v="Midsize"/>
    <x v="2"/>
    <n v="28"/>
    <n v="19"/>
    <n v="454"/>
    <x v="3637"/>
  </r>
  <r>
    <n v="5991"/>
    <x v="38"/>
    <s v="IS F"/>
    <x v="1"/>
    <s v="premium unleaded (required)"/>
    <n v="416"/>
    <n v="8"/>
    <s v="AUTOMATIC"/>
    <s v="rear wheel drive"/>
    <n v="4"/>
    <s v="Factory Tuner,Luxury,High-Performance"/>
    <s v="Midsize"/>
    <x v="2"/>
    <n v="23"/>
    <n v="16"/>
    <n v="454"/>
    <x v="3638"/>
  </r>
  <r>
    <n v="5992"/>
    <x v="38"/>
    <s v="IS F"/>
    <x v="2"/>
    <s v="premium unleaded (required)"/>
    <n v="416"/>
    <n v="8"/>
    <s v="AUTOMATIC"/>
    <s v="rear wheel drive"/>
    <n v="4"/>
    <s v="Factory Tuner,Luxury,High-Performance"/>
    <s v="Midsize"/>
    <x v="2"/>
    <n v="23"/>
    <n v="16"/>
    <n v="454"/>
    <x v="3639"/>
  </r>
  <r>
    <n v="5993"/>
    <x v="38"/>
    <s v="IS F"/>
    <x v="14"/>
    <s v="premium unleaded (required)"/>
    <n v="416"/>
    <n v="8"/>
    <s v="AUTOMATIC"/>
    <s v="rear wheel drive"/>
    <n v="4"/>
    <s v="Factory Tuner,Luxury,High-Performance"/>
    <s v="Midsize"/>
    <x v="2"/>
    <n v="23"/>
    <n v="16"/>
    <n v="454"/>
    <x v="2115"/>
  </r>
  <r>
    <n v="5994"/>
    <x v="42"/>
    <s v="J30"/>
    <x v="19"/>
    <s v="regular unleaded"/>
    <n v="210"/>
    <n v="6"/>
    <s v="AUTOMATIC"/>
    <s v="rear wheel drive"/>
    <n v="4"/>
    <s v="Luxury"/>
    <s v="Midsize"/>
    <x v="2"/>
    <n v="22"/>
    <n v="16"/>
    <n v="190"/>
    <x v="15"/>
  </r>
  <r>
    <n v="5995"/>
    <x v="42"/>
    <s v="J30"/>
    <x v="11"/>
    <s v="regular unleaded"/>
    <n v="210"/>
    <n v="6"/>
    <s v="AUTOMATIC"/>
    <s v="rear wheel drive"/>
    <n v="4"/>
    <s v="Luxury"/>
    <s v="Midsize"/>
    <x v="2"/>
    <n v="22"/>
    <n v="16"/>
    <n v="190"/>
    <x v="15"/>
  </r>
  <r>
    <n v="5996"/>
    <x v="42"/>
    <s v="J30"/>
    <x v="11"/>
    <s v="regular unleaded"/>
    <n v="210"/>
    <n v="6"/>
    <s v="AUTOMATIC"/>
    <s v="rear wheel drive"/>
    <n v="4"/>
    <s v="Luxury"/>
    <s v="Midsize"/>
    <x v="2"/>
    <n v="22"/>
    <n v="16"/>
    <n v="190"/>
    <x v="15"/>
  </r>
  <r>
    <n v="5997"/>
    <x v="42"/>
    <s v="J30"/>
    <x v="12"/>
    <s v="regular unleaded"/>
    <n v="210"/>
    <n v="6"/>
    <s v="AUTOMATIC"/>
    <s v="rear wheel drive"/>
    <n v="4"/>
    <s v="Luxury"/>
    <s v="Midsize"/>
    <x v="2"/>
    <n v="22"/>
    <n v="16"/>
    <n v="190"/>
    <x v="3640"/>
  </r>
  <r>
    <n v="5998"/>
    <x v="42"/>
    <s v="J30"/>
    <x v="12"/>
    <s v="regular unleaded"/>
    <n v="210"/>
    <n v="6"/>
    <s v="AUTOMATIC"/>
    <s v="rear wheel drive"/>
    <n v="4"/>
    <s v="Luxury"/>
    <s v="Midsize"/>
    <x v="2"/>
    <n v="22"/>
    <n v="16"/>
    <n v="190"/>
    <x v="3641"/>
  </r>
  <r>
    <n v="5999"/>
    <x v="42"/>
    <s v="J30"/>
    <x v="12"/>
    <s v="regular unleaded"/>
    <n v="210"/>
    <n v="6"/>
    <s v="AUTOMATIC"/>
    <s v="rear wheel drive"/>
    <n v="4"/>
    <s v="Luxury"/>
    <s v="Midsize"/>
    <x v="2"/>
    <n v="22"/>
    <n v="16"/>
    <n v="190"/>
    <x v="3640"/>
  </r>
  <r>
    <n v="6000"/>
    <x v="42"/>
    <s v="J30"/>
    <x v="12"/>
    <s v="regular unleaded"/>
    <n v="210"/>
    <n v="6"/>
    <s v="AUTOMATIC"/>
    <s v="rear wheel drive"/>
    <n v="4"/>
    <s v="Luxury"/>
    <s v="Midsize"/>
    <x v="2"/>
    <n v="22"/>
    <n v="16"/>
    <n v="190"/>
    <x v="15"/>
  </r>
  <r>
    <n v="6001"/>
    <x v="32"/>
    <s v="Jetta GLI"/>
    <x v="2"/>
    <s v="premium unleaded (recommended)"/>
    <n v="210"/>
    <n v="4"/>
    <s v="AUTOMATED_MANUAL"/>
    <s v="front wheel drive"/>
    <n v="4"/>
    <s v="Performance"/>
    <s v="Midsize"/>
    <x v="2"/>
    <n v="32"/>
    <n v="24"/>
    <n v="873"/>
    <x v="3642"/>
  </r>
  <r>
    <n v="6002"/>
    <x v="32"/>
    <s v="Jetta GLI"/>
    <x v="2"/>
    <s v="premium unleaded (recommended)"/>
    <n v="200"/>
    <n v="4"/>
    <s v="MANUAL"/>
    <s v="front wheel drive"/>
    <n v="4"/>
    <s v="Performance"/>
    <s v="Midsize"/>
    <x v="2"/>
    <n v="33"/>
    <n v="22"/>
    <n v="873"/>
    <x v="1010"/>
  </r>
  <r>
    <n v="6003"/>
    <x v="32"/>
    <s v="Jetta GLI"/>
    <x v="2"/>
    <s v="premium unleaded (recommended)"/>
    <n v="210"/>
    <n v="4"/>
    <s v="MANUAL"/>
    <s v="front wheel drive"/>
    <n v="4"/>
    <s v="Performance"/>
    <s v="Midsize"/>
    <x v="2"/>
    <n v="33"/>
    <n v="22"/>
    <n v="873"/>
    <x v="1369"/>
  </r>
  <r>
    <n v="6004"/>
    <x v="32"/>
    <s v="Jetta GLI"/>
    <x v="2"/>
    <s v="premium unleaded (recommended)"/>
    <n v="210"/>
    <n v="4"/>
    <s v="AUTOMATED_MANUAL"/>
    <s v="front wheel drive"/>
    <n v="4"/>
    <s v="Performance"/>
    <s v="Midsize"/>
    <x v="2"/>
    <n v="32"/>
    <n v="24"/>
    <n v="873"/>
    <x v="3643"/>
  </r>
  <r>
    <n v="6005"/>
    <x v="32"/>
    <s v="Jetta GLI"/>
    <x v="2"/>
    <s v="premium unleaded (recommended)"/>
    <n v="200"/>
    <n v="4"/>
    <s v="AUTOMATED_MANUAL"/>
    <s v="front wheel drive"/>
    <n v="4"/>
    <s v="Performance"/>
    <s v="Midsize"/>
    <x v="2"/>
    <n v="32"/>
    <n v="24"/>
    <n v="873"/>
    <x v="1228"/>
  </r>
  <r>
    <n v="6006"/>
    <x v="32"/>
    <s v="Jetta GLI"/>
    <x v="2"/>
    <s v="premium unleaded (recommended)"/>
    <n v="200"/>
    <n v="4"/>
    <s v="AUTOMATED_MANUAL"/>
    <s v="front wheel drive"/>
    <n v="4"/>
    <s v="Performance"/>
    <s v="Midsize"/>
    <x v="2"/>
    <n v="32"/>
    <n v="24"/>
    <n v="873"/>
    <x v="1228"/>
  </r>
  <r>
    <n v="6007"/>
    <x v="32"/>
    <s v="Jetta GLI"/>
    <x v="2"/>
    <s v="premium unleaded (recommended)"/>
    <n v="200"/>
    <n v="4"/>
    <s v="MANUAL"/>
    <s v="front wheel drive"/>
    <n v="4"/>
    <s v="Performance"/>
    <s v="Midsize"/>
    <x v="2"/>
    <n v="33"/>
    <n v="22"/>
    <n v="873"/>
    <x v="1775"/>
  </r>
  <r>
    <n v="6008"/>
    <x v="32"/>
    <s v="Jetta GLI"/>
    <x v="2"/>
    <s v="premium unleaded (recommended)"/>
    <n v="210"/>
    <n v="4"/>
    <s v="MANUAL"/>
    <s v="front wheel drive"/>
    <n v="4"/>
    <s v="Performance"/>
    <s v="Midsize"/>
    <x v="2"/>
    <n v="33"/>
    <n v="22"/>
    <n v="873"/>
    <x v="1369"/>
  </r>
  <r>
    <n v="6009"/>
    <x v="32"/>
    <s v="Jetta GLI"/>
    <x v="2"/>
    <s v="premium unleaded (recommended)"/>
    <n v="210"/>
    <n v="4"/>
    <s v="MANUAL"/>
    <s v="front wheel drive"/>
    <n v="4"/>
    <s v="Performance"/>
    <s v="Midsize"/>
    <x v="2"/>
    <n v="33"/>
    <n v="22"/>
    <n v="873"/>
    <x v="3644"/>
  </r>
  <r>
    <n v="6010"/>
    <x v="32"/>
    <s v="Jetta GLI"/>
    <x v="2"/>
    <s v="premium unleaded (recommended)"/>
    <n v="210"/>
    <n v="4"/>
    <s v="AUTOMATED_MANUAL"/>
    <s v="front wheel drive"/>
    <n v="4"/>
    <s v="Performance"/>
    <s v="Midsize"/>
    <x v="2"/>
    <n v="32"/>
    <n v="24"/>
    <n v="873"/>
    <x v="3645"/>
  </r>
  <r>
    <n v="6011"/>
    <x v="32"/>
    <s v="Jetta GLI"/>
    <x v="2"/>
    <s v="premium unleaded (recommended)"/>
    <n v="200"/>
    <n v="4"/>
    <s v="AUTOMATED_MANUAL"/>
    <s v="front wheel drive"/>
    <n v="4"/>
    <s v="Performance"/>
    <s v="Midsize"/>
    <x v="2"/>
    <n v="32"/>
    <n v="24"/>
    <n v="873"/>
    <x v="3293"/>
  </r>
  <r>
    <n v="6012"/>
    <x v="32"/>
    <s v="Jetta GLI"/>
    <x v="2"/>
    <s v="premium unleaded (recommended)"/>
    <n v="200"/>
    <n v="4"/>
    <s v="AUTOMATED_MANUAL"/>
    <s v="front wheel drive"/>
    <n v="4"/>
    <s v="Performance"/>
    <s v="Midsize"/>
    <x v="2"/>
    <n v="32"/>
    <n v="24"/>
    <n v="873"/>
    <x v="240"/>
  </r>
  <r>
    <n v="6013"/>
    <x v="32"/>
    <s v="Jetta GLI"/>
    <x v="2"/>
    <s v="premium unleaded (recommended)"/>
    <n v="200"/>
    <n v="4"/>
    <s v="AUTOMATED_MANUAL"/>
    <s v="front wheel drive"/>
    <n v="4"/>
    <s v="Performance"/>
    <s v="Midsize"/>
    <x v="2"/>
    <n v="32"/>
    <n v="24"/>
    <n v="873"/>
    <x v="3293"/>
  </r>
  <r>
    <n v="6014"/>
    <x v="32"/>
    <s v="Jetta GLI"/>
    <x v="2"/>
    <s v="premium unleaded (recommended)"/>
    <n v="200"/>
    <n v="4"/>
    <s v="MANUAL"/>
    <s v="front wheel drive"/>
    <n v="4"/>
    <s v="Performance"/>
    <s v="Midsize"/>
    <x v="2"/>
    <n v="33"/>
    <n v="22"/>
    <n v="873"/>
    <x v="1010"/>
  </r>
  <r>
    <n v="6015"/>
    <x v="32"/>
    <s v="Jetta GLI"/>
    <x v="2"/>
    <s v="premium unleaded (recommended)"/>
    <n v="210"/>
    <n v="4"/>
    <s v="MANUAL"/>
    <s v="front wheel drive"/>
    <n v="4"/>
    <s v="Performance"/>
    <s v="Midsize"/>
    <x v="2"/>
    <n v="33"/>
    <n v="22"/>
    <n v="873"/>
    <x v="3646"/>
  </r>
  <r>
    <n v="6016"/>
    <x v="32"/>
    <s v="Jetta GLI"/>
    <x v="2"/>
    <s v="premium unleaded (recommended)"/>
    <n v="200"/>
    <n v="4"/>
    <s v="MANUAL"/>
    <s v="front wheel drive"/>
    <n v="4"/>
    <s v="Performance"/>
    <s v="Midsize"/>
    <x v="2"/>
    <n v="33"/>
    <n v="22"/>
    <n v="873"/>
    <x v="1775"/>
  </r>
  <r>
    <n v="6017"/>
    <x v="32"/>
    <s v="Jetta GLI"/>
    <x v="2"/>
    <s v="premium unleaded (recommended)"/>
    <n v="200"/>
    <n v="4"/>
    <s v="MANUAL"/>
    <s v="front wheel drive"/>
    <n v="4"/>
    <s v="Performance"/>
    <s v="Midsize"/>
    <x v="2"/>
    <n v="33"/>
    <n v="22"/>
    <n v="873"/>
    <x v="528"/>
  </r>
  <r>
    <n v="6018"/>
    <x v="32"/>
    <s v="Jetta GLI"/>
    <x v="2"/>
    <s v="premium unleaded (recommended)"/>
    <n v="210"/>
    <n v="4"/>
    <s v="AUTOMATED_MANUAL"/>
    <s v="front wheel drive"/>
    <n v="4"/>
    <s v="Performance"/>
    <s v="Midsize"/>
    <x v="2"/>
    <n v="32"/>
    <n v="24"/>
    <n v="873"/>
    <x v="3645"/>
  </r>
  <r>
    <n v="6019"/>
    <x v="32"/>
    <s v="Jetta GLI"/>
    <x v="2"/>
    <s v="premium unleaded (recommended)"/>
    <n v="210"/>
    <n v="4"/>
    <s v="MANUAL"/>
    <s v="front wheel drive"/>
    <n v="4"/>
    <s v="Performance"/>
    <s v="Midsize"/>
    <x v="2"/>
    <n v="33"/>
    <n v="22"/>
    <n v="873"/>
    <x v="3646"/>
  </r>
  <r>
    <n v="6020"/>
    <x v="32"/>
    <s v="Jetta GLI"/>
    <x v="2"/>
    <s v="premium unleaded (recommended)"/>
    <n v="200"/>
    <n v="4"/>
    <s v="AUTOMATED_MANUAL"/>
    <s v="front wheel drive"/>
    <n v="4"/>
    <s v="Performance"/>
    <s v="Midsize"/>
    <x v="2"/>
    <n v="32"/>
    <n v="24"/>
    <n v="873"/>
    <x v="240"/>
  </r>
  <r>
    <n v="6021"/>
    <x v="32"/>
    <s v="Jetta GLI"/>
    <x v="2"/>
    <s v="premium unleaded (recommended)"/>
    <n v="200"/>
    <n v="4"/>
    <s v="MANUAL"/>
    <s v="front wheel drive"/>
    <n v="4"/>
    <s v="Performance"/>
    <s v="Midsize"/>
    <x v="2"/>
    <n v="33"/>
    <n v="22"/>
    <n v="873"/>
    <x v="528"/>
  </r>
  <r>
    <n v="6022"/>
    <x v="32"/>
    <s v="Jetta GLI"/>
    <x v="2"/>
    <s v="premium unleaded (recommended)"/>
    <n v="210"/>
    <n v="4"/>
    <s v="AUTOMATED_MANUAL"/>
    <s v="front wheel drive"/>
    <n v="4"/>
    <s v="Performance"/>
    <s v="Midsize"/>
    <x v="2"/>
    <n v="32"/>
    <n v="24"/>
    <n v="873"/>
    <x v="3642"/>
  </r>
  <r>
    <n v="6023"/>
    <x v="32"/>
    <s v="Jetta GLI"/>
    <x v="2"/>
    <s v="premium unleaded (recommended)"/>
    <n v="210"/>
    <n v="4"/>
    <s v="AUTOMATED_MANUAL"/>
    <s v="front wheel drive"/>
    <n v="4"/>
    <s v="Performance"/>
    <s v="Midsize"/>
    <x v="2"/>
    <n v="32"/>
    <n v="24"/>
    <n v="873"/>
    <x v="3643"/>
  </r>
  <r>
    <n v="6024"/>
    <x v="32"/>
    <s v="Jetta GLI"/>
    <x v="2"/>
    <s v="premium unleaded (recommended)"/>
    <n v="210"/>
    <n v="4"/>
    <s v="MANUAL"/>
    <s v="front wheel drive"/>
    <n v="4"/>
    <s v="Performance"/>
    <s v="Midsize"/>
    <x v="2"/>
    <n v="33"/>
    <n v="22"/>
    <n v="873"/>
    <x v="3644"/>
  </r>
  <r>
    <n v="6025"/>
    <x v="32"/>
    <s v="Jetta GLI"/>
    <x v="14"/>
    <s v="premium unleaded (recommended)"/>
    <n v="210"/>
    <n v="4"/>
    <s v="MANUAL"/>
    <s v="front wheel drive"/>
    <n v="4"/>
    <s v="Performance"/>
    <s v="Midsize"/>
    <x v="2"/>
    <n v="33"/>
    <n v="23"/>
    <n v="873"/>
    <x v="1805"/>
  </r>
  <r>
    <n v="6026"/>
    <x v="32"/>
    <s v="Jetta GLI"/>
    <x v="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47"/>
  </r>
  <r>
    <n v="6027"/>
    <x v="32"/>
    <s v="Jetta GLI"/>
    <x v="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48"/>
  </r>
  <r>
    <n v="6028"/>
    <x v="32"/>
    <s v="Jetta GLI"/>
    <x v="14"/>
    <s v="premium unleaded (recommended)"/>
    <n v="210"/>
    <n v="4"/>
    <s v="MANUAL"/>
    <s v="front wheel drive"/>
    <n v="4"/>
    <s v="Performance"/>
    <s v="Midsize"/>
    <x v="2"/>
    <n v="33"/>
    <n v="23"/>
    <n v="873"/>
    <x v="1282"/>
  </r>
  <r>
    <n v="6029"/>
    <x v="32"/>
    <s v="Jetta GLI"/>
    <x v="14"/>
    <s v="premium unleaded (recommended)"/>
    <n v="210"/>
    <n v="4"/>
    <s v="MANUAL"/>
    <s v="front wheel drive"/>
    <n v="4"/>
    <s v="Performance"/>
    <s v="Midsize"/>
    <x v="2"/>
    <n v="33"/>
    <n v="23"/>
    <n v="873"/>
    <x v="3649"/>
  </r>
  <r>
    <n v="6030"/>
    <x v="32"/>
    <s v="Jetta GLI"/>
    <x v="14"/>
    <s v="premium unleaded (recommended)"/>
    <n v="210"/>
    <n v="4"/>
    <s v="AUTOMATED_MANUAL"/>
    <s v="front wheel drive"/>
    <n v="4"/>
    <s v="Performance"/>
    <s v="Midsize"/>
    <x v="2"/>
    <n v="32"/>
    <n v="24"/>
    <n v="873"/>
    <x v="2782"/>
  </r>
  <r>
    <n v="6031"/>
    <x v="32"/>
    <s v="Jetta GLI"/>
    <x v="14"/>
    <s v="premium unleaded (recommended)"/>
    <n v="210"/>
    <n v="4"/>
    <s v="MANUAL"/>
    <s v="front wheel drive"/>
    <n v="4"/>
    <s v="Performance"/>
    <s v="Midsize"/>
    <x v="2"/>
    <n v="33"/>
    <n v="23"/>
    <n v="873"/>
    <x v="3650"/>
  </r>
  <r>
    <n v="6032"/>
    <x v="32"/>
    <s v="Jetta GLI"/>
    <x v="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47"/>
  </r>
  <r>
    <n v="6033"/>
    <x v="32"/>
    <s v="Jetta GLI"/>
    <x v="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51"/>
  </r>
  <r>
    <n v="6034"/>
    <x v="32"/>
    <s v="Jetta GLI"/>
    <x v="14"/>
    <s v="premium unleaded (recommended)"/>
    <n v="210"/>
    <n v="4"/>
    <s v="MANUAL"/>
    <s v="front wheel drive"/>
    <n v="4"/>
    <s v="Performance"/>
    <s v="Midsize"/>
    <x v="2"/>
    <n v="33"/>
    <n v="23"/>
    <n v="873"/>
    <x v="1282"/>
  </r>
  <r>
    <n v="6035"/>
    <x v="32"/>
    <s v="Jetta GLI"/>
    <x v="14"/>
    <s v="premium unleaded (recommended)"/>
    <n v="210"/>
    <n v="4"/>
    <s v="MANUAL"/>
    <s v="front wheel drive"/>
    <n v="4"/>
    <s v="Performance"/>
    <s v="Midsize"/>
    <x v="2"/>
    <n v="33"/>
    <n v="23"/>
    <n v="873"/>
    <x v="3650"/>
  </r>
  <r>
    <n v="6036"/>
    <x v="32"/>
    <s v="Jetta GLI"/>
    <x v="14"/>
    <s v="premium unleaded (recommended)"/>
    <n v="210"/>
    <n v="4"/>
    <s v="MANUAL"/>
    <s v="front wheel drive"/>
    <n v="4"/>
    <s v="Performance"/>
    <s v="Midsize"/>
    <x v="2"/>
    <n v="33"/>
    <n v="23"/>
    <n v="873"/>
    <x v="3649"/>
  </r>
  <r>
    <n v="6037"/>
    <x v="32"/>
    <s v="Jetta GLI"/>
    <x v="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51"/>
  </r>
  <r>
    <n v="6038"/>
    <x v="32"/>
    <s v="Jetta GLI"/>
    <x v="14"/>
    <s v="premium unleaded (recommended)"/>
    <n v="210"/>
    <n v="4"/>
    <s v="MANUAL"/>
    <s v="front wheel drive"/>
    <n v="4"/>
    <s v="Performance"/>
    <s v="Midsize"/>
    <x v="2"/>
    <n v="33"/>
    <n v="23"/>
    <n v="873"/>
    <x v="1805"/>
  </r>
  <r>
    <n v="6039"/>
    <x v="32"/>
    <s v="Jetta GLI"/>
    <x v="14"/>
    <s v="premium unleaded (recommended)"/>
    <n v="210"/>
    <n v="4"/>
    <s v="MANUAL"/>
    <s v="front wheel drive"/>
    <n v="4"/>
    <s v="Performance"/>
    <s v="Midsize"/>
    <x v="2"/>
    <n v="33"/>
    <n v="23"/>
    <n v="873"/>
    <x v="3652"/>
  </r>
  <r>
    <n v="6040"/>
    <x v="32"/>
    <s v="Jetta GLI"/>
    <x v="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48"/>
  </r>
  <r>
    <n v="6041"/>
    <x v="32"/>
    <s v="Jetta GLI"/>
    <x v="14"/>
    <s v="premium unleaded (recommended)"/>
    <n v="210"/>
    <n v="4"/>
    <s v="AUTOMATED_MANUAL"/>
    <s v="front wheel drive"/>
    <n v="4"/>
    <s v="Performance"/>
    <s v="Midsize"/>
    <x v="2"/>
    <n v="32"/>
    <n v="24"/>
    <n v="873"/>
    <x v="2782"/>
  </r>
  <r>
    <n v="6042"/>
    <x v="32"/>
    <s v="Jetta GLI"/>
    <x v="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53"/>
  </r>
  <r>
    <n v="6043"/>
    <x v="32"/>
    <s v="Jetta GLI"/>
    <x v="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53"/>
  </r>
  <r>
    <n v="6044"/>
    <x v="32"/>
    <s v="Jetta GLI"/>
    <x v="14"/>
    <s v="premium unleaded (recommended)"/>
    <n v="210"/>
    <n v="4"/>
    <s v="MANUAL"/>
    <s v="front wheel drive"/>
    <n v="4"/>
    <s v="Performance"/>
    <s v="Midsize"/>
    <x v="2"/>
    <n v="33"/>
    <n v="23"/>
    <n v="873"/>
    <x v="3652"/>
  </r>
  <r>
    <n v="6045"/>
    <x v="32"/>
    <s v="Jetta Hybrid"/>
    <x v="2"/>
    <s v="premium unleaded (required)"/>
    <n v="170"/>
    <n v="4"/>
    <s v="AUTOMATED_MANUAL"/>
    <s v="front wheel drive"/>
    <n v="4"/>
    <s v="Hybrid"/>
    <s v="Midsize"/>
    <x v="2"/>
    <n v="48"/>
    <n v="42"/>
    <n v="873"/>
    <x v="3654"/>
  </r>
  <r>
    <n v="6046"/>
    <x v="32"/>
    <s v="Jetta Hybrid"/>
    <x v="2"/>
    <s v="premium unleaded (required)"/>
    <n v="170"/>
    <n v="4"/>
    <s v="AUTOMATED_MANUAL"/>
    <s v="front wheel drive"/>
    <n v="4"/>
    <s v="Hybrid"/>
    <s v="Midsize"/>
    <x v="2"/>
    <n v="48"/>
    <n v="42"/>
    <n v="873"/>
    <x v="17"/>
  </r>
  <r>
    <n v="6047"/>
    <x v="32"/>
    <s v="Jetta Hybrid"/>
    <x v="2"/>
    <s v="premium unleaded (required)"/>
    <n v="170"/>
    <n v="4"/>
    <s v="AUTOMATED_MANUAL"/>
    <s v="front wheel drive"/>
    <n v="4"/>
    <s v="Hybrid"/>
    <s v="Midsize"/>
    <x v="2"/>
    <n v="48"/>
    <n v="42"/>
    <n v="873"/>
    <x v="3410"/>
  </r>
  <r>
    <n v="6048"/>
    <x v="32"/>
    <s v="Jetta Hybrid"/>
    <x v="2"/>
    <s v="premium unleaded (required)"/>
    <n v="170"/>
    <n v="4"/>
    <s v="AUTOMATED_MANUAL"/>
    <s v="front wheel drive"/>
    <n v="4"/>
    <s v="Hybrid"/>
    <s v="Midsize"/>
    <x v="2"/>
    <n v="48"/>
    <n v="42"/>
    <n v="873"/>
    <x v="565"/>
  </r>
  <r>
    <n v="6049"/>
    <x v="32"/>
    <s v="Jetta Hybrid"/>
    <x v="14"/>
    <s v="premium unleaded (required)"/>
    <n v="170"/>
    <n v="4"/>
    <s v="AUTOMATED_MANUAL"/>
    <s v="front wheel drive"/>
    <n v="4"/>
    <s v="Hybrid"/>
    <s v="Midsize"/>
    <x v="2"/>
    <n v="48"/>
    <n v="42"/>
    <n v="873"/>
    <x v="3655"/>
  </r>
  <r>
    <n v="6050"/>
    <x v="32"/>
    <s v="Jetta Hybrid"/>
    <x v="14"/>
    <s v="premium unleaded (required)"/>
    <n v="170"/>
    <n v="4"/>
    <s v="AUTOMATED_MANUAL"/>
    <s v="front wheel drive"/>
    <n v="4"/>
    <s v="Hybrid"/>
    <s v="Midsize"/>
    <x v="2"/>
    <n v="48"/>
    <n v="42"/>
    <n v="873"/>
    <x v="3656"/>
  </r>
  <r>
    <n v="6051"/>
    <x v="32"/>
    <s v="Jetta Hybrid"/>
    <x v="14"/>
    <s v="premium unleaded (required)"/>
    <n v="170"/>
    <n v="4"/>
    <s v="AUTOMATED_MANUAL"/>
    <s v="front wheel drive"/>
    <n v="4"/>
    <s v="Hybrid"/>
    <s v="Midsize"/>
    <x v="2"/>
    <n v="48"/>
    <n v="42"/>
    <n v="873"/>
    <x v="1344"/>
  </r>
  <r>
    <n v="6052"/>
    <x v="32"/>
    <s v="Jetta Hybrid"/>
    <x v="14"/>
    <s v="premium unleaded (required)"/>
    <n v="170"/>
    <n v="4"/>
    <s v="AUTOMATED_MANUAL"/>
    <s v="front wheel drive"/>
    <n v="4"/>
    <s v="Hybrid"/>
    <s v="Midsize"/>
    <x v="2"/>
    <n v="48"/>
    <n v="42"/>
    <n v="873"/>
    <x v="1633"/>
  </r>
  <r>
    <n v="6053"/>
    <x v="32"/>
    <s v="Jetta SportWagen"/>
    <x v="1"/>
    <s v="regular unleaded"/>
    <n v="170"/>
    <n v="5"/>
    <s v="AUTOMATIC"/>
    <s v="front wheel drive"/>
    <n v="4"/>
    <s v="N/A"/>
    <s v="Compact"/>
    <x v="3"/>
    <n v="31"/>
    <n v="24"/>
    <n v="873"/>
    <x v="3657"/>
  </r>
  <r>
    <n v="6054"/>
    <x v="32"/>
    <s v="Jetta SportWagen"/>
    <x v="1"/>
    <s v="regular unleaded"/>
    <n v="170"/>
    <n v="5"/>
    <s v="AUTOMATIC"/>
    <s v="front wheel drive"/>
    <n v="4"/>
    <s v="N/A"/>
    <s v="Compact"/>
    <x v="3"/>
    <n v="31"/>
    <n v="24"/>
    <n v="873"/>
    <x v="398"/>
  </r>
  <r>
    <n v="6055"/>
    <x v="32"/>
    <s v="Jetta SportWagen"/>
    <x v="1"/>
    <s v="diesel"/>
    <n v="140"/>
    <n v="4"/>
    <s v="MANUAL"/>
    <s v="front wheel drive"/>
    <n v="4"/>
    <s v="Diesel"/>
    <s v="Compact"/>
    <x v="3"/>
    <n v="42"/>
    <n v="30"/>
    <n v="873"/>
    <x v="3658"/>
  </r>
  <r>
    <n v="6056"/>
    <x v="32"/>
    <s v="Jetta SportWagen"/>
    <x v="1"/>
    <s v="regular unleaded"/>
    <n v="170"/>
    <n v="5"/>
    <s v="AUTOMATIC"/>
    <s v="front wheel drive"/>
    <n v="4"/>
    <s v="N/A"/>
    <s v="Compact"/>
    <x v="3"/>
    <n v="31"/>
    <n v="24"/>
    <n v="873"/>
    <x v="3657"/>
  </r>
  <r>
    <n v="6057"/>
    <x v="32"/>
    <s v="Jetta SportWagen"/>
    <x v="1"/>
    <s v="regular unleaded"/>
    <n v="170"/>
    <n v="5"/>
    <s v="AUTOMATIC"/>
    <s v="front wheel drive"/>
    <n v="4"/>
    <s v="N/A"/>
    <s v="Compact"/>
    <x v="3"/>
    <n v="31"/>
    <n v="24"/>
    <n v="873"/>
    <x v="398"/>
  </r>
  <r>
    <n v="6058"/>
    <x v="32"/>
    <s v="Jetta SportWagen"/>
    <x v="1"/>
    <s v="regular unleaded"/>
    <n v="170"/>
    <n v="5"/>
    <s v="MANUAL"/>
    <s v="front wheel drive"/>
    <n v="4"/>
    <s v="N/A"/>
    <s v="Compact"/>
    <x v="3"/>
    <n v="33"/>
    <n v="23"/>
    <n v="873"/>
    <x v="1263"/>
  </r>
  <r>
    <n v="6059"/>
    <x v="32"/>
    <s v="Jetta SportWagen"/>
    <x v="1"/>
    <s v="regular unleaded"/>
    <n v="170"/>
    <n v="5"/>
    <s v="MANUAL"/>
    <s v="front wheel drive"/>
    <n v="4"/>
    <s v="N/A"/>
    <s v="Compact"/>
    <x v="3"/>
    <n v="33"/>
    <n v="23"/>
    <n v="873"/>
    <x v="1263"/>
  </r>
  <r>
    <n v="6060"/>
    <x v="32"/>
    <s v="Jetta SportWagen"/>
    <x v="1"/>
    <s v="diesel"/>
    <n v="140"/>
    <n v="4"/>
    <s v="AUTOMATED_MANUAL"/>
    <s v="front wheel drive"/>
    <n v="4"/>
    <s v="Diesel"/>
    <s v="Compact"/>
    <x v="3"/>
    <n v="39"/>
    <n v="29"/>
    <n v="873"/>
    <x v="3659"/>
  </r>
  <r>
    <n v="6061"/>
    <x v="32"/>
    <s v="Jetta SportWagen"/>
    <x v="1"/>
    <s v="diesel"/>
    <n v="140"/>
    <n v="4"/>
    <s v="AUTOMATED_MANUAL"/>
    <s v="front wheel drive"/>
    <n v="4"/>
    <s v="Diesel"/>
    <s v="Compact"/>
    <x v="3"/>
    <n v="39"/>
    <n v="29"/>
    <n v="873"/>
    <x v="1822"/>
  </r>
  <r>
    <n v="6062"/>
    <x v="32"/>
    <s v="Jetta SportWagen"/>
    <x v="1"/>
    <s v="regular unleaded"/>
    <n v="170"/>
    <n v="5"/>
    <s v="AUTOMATIC"/>
    <s v="front wheel drive"/>
    <n v="4"/>
    <s v="N/A"/>
    <s v="Compact"/>
    <x v="3"/>
    <n v="31"/>
    <n v="24"/>
    <n v="873"/>
    <x v="3660"/>
  </r>
  <r>
    <n v="6063"/>
    <x v="32"/>
    <s v="Jetta SportWagen"/>
    <x v="1"/>
    <s v="diesel"/>
    <n v="140"/>
    <n v="4"/>
    <s v="AUTOMATED_MANUAL"/>
    <s v="front wheel drive"/>
    <n v="4"/>
    <s v="Diesel"/>
    <s v="Compact"/>
    <x v="3"/>
    <n v="39"/>
    <n v="29"/>
    <n v="873"/>
    <x v="3161"/>
  </r>
  <r>
    <n v="6064"/>
    <x v="32"/>
    <s v="Jetta SportWagen"/>
    <x v="1"/>
    <s v="regular unleaded"/>
    <n v="170"/>
    <n v="5"/>
    <s v="AUTOMATIC"/>
    <s v="front wheel drive"/>
    <n v="4"/>
    <s v="N/A"/>
    <s v="Compact"/>
    <x v="3"/>
    <n v="31"/>
    <n v="24"/>
    <n v="873"/>
    <x v="3660"/>
  </r>
  <r>
    <n v="6065"/>
    <x v="32"/>
    <s v="Jetta SportWagen"/>
    <x v="1"/>
    <s v="diesel"/>
    <n v="140"/>
    <n v="4"/>
    <s v="MANUAL"/>
    <s v="front wheel drive"/>
    <n v="4"/>
    <s v="Diesel"/>
    <s v="Compact"/>
    <x v="3"/>
    <n v="42"/>
    <n v="30"/>
    <n v="873"/>
    <x v="3661"/>
  </r>
  <r>
    <n v="6066"/>
    <x v="32"/>
    <s v="Jetta SportWagen"/>
    <x v="1"/>
    <s v="diesel"/>
    <n v="140"/>
    <n v="4"/>
    <s v="MANUAL"/>
    <s v="front wheel drive"/>
    <n v="4"/>
    <s v="Diesel"/>
    <s v="Compact"/>
    <x v="3"/>
    <n v="42"/>
    <n v="30"/>
    <n v="873"/>
    <x v="3662"/>
  </r>
  <r>
    <n v="6067"/>
    <x v="32"/>
    <s v="Jetta SportWagen"/>
    <x v="2"/>
    <s v="regular unleaded"/>
    <n v="170"/>
    <n v="5"/>
    <s v="AUTOMATIC"/>
    <s v="front wheel drive"/>
    <n v="4"/>
    <s v="N/A"/>
    <s v="Compact"/>
    <x v="3"/>
    <n v="31"/>
    <n v="24"/>
    <n v="873"/>
    <x v="414"/>
  </r>
  <r>
    <n v="6068"/>
    <x v="32"/>
    <s v="Jetta SportWagen"/>
    <x v="2"/>
    <s v="regular unleaded"/>
    <n v="170"/>
    <n v="5"/>
    <s v="AUTOMATIC"/>
    <s v="front wheel drive"/>
    <n v="4"/>
    <s v="N/A"/>
    <s v="Compact"/>
    <x v="3"/>
    <n v="31"/>
    <n v="24"/>
    <n v="873"/>
    <x v="414"/>
  </r>
  <r>
    <n v="6069"/>
    <x v="32"/>
    <s v="Jetta SportWagen"/>
    <x v="2"/>
    <s v="diesel"/>
    <n v="140"/>
    <n v="4"/>
    <s v="AUTOMATED_MANUAL"/>
    <s v="front wheel drive"/>
    <n v="4"/>
    <s v="Diesel"/>
    <s v="Compact"/>
    <x v="3"/>
    <n v="39"/>
    <n v="29"/>
    <n v="873"/>
    <x v="1523"/>
  </r>
  <r>
    <n v="6070"/>
    <x v="32"/>
    <s v="Jetta SportWagen"/>
    <x v="2"/>
    <s v="regular unleaded"/>
    <n v="170"/>
    <n v="5"/>
    <s v="MANUAL"/>
    <s v="front wheel drive"/>
    <n v="4"/>
    <s v="N/A"/>
    <s v="Compact"/>
    <x v="3"/>
    <n v="33"/>
    <n v="23"/>
    <n v="873"/>
    <x v="1113"/>
  </r>
  <r>
    <n v="6071"/>
    <x v="32"/>
    <s v="Jetta SportWagen"/>
    <x v="2"/>
    <s v="diesel"/>
    <n v="140"/>
    <n v="4"/>
    <s v="MANUAL"/>
    <s v="front wheel drive"/>
    <n v="4"/>
    <s v="Diesel"/>
    <s v="Compact"/>
    <x v="3"/>
    <n v="42"/>
    <n v="30"/>
    <n v="873"/>
    <x v="3389"/>
  </r>
  <r>
    <n v="6072"/>
    <x v="32"/>
    <s v="Jetta SportWagen"/>
    <x v="2"/>
    <s v="diesel"/>
    <n v="140"/>
    <n v="4"/>
    <s v="AUTOMATED_MANUAL"/>
    <s v="front wheel drive"/>
    <n v="4"/>
    <s v="Diesel"/>
    <s v="Compact"/>
    <x v="3"/>
    <n v="39"/>
    <n v="29"/>
    <n v="873"/>
    <x v="3341"/>
  </r>
  <r>
    <n v="6073"/>
    <x v="32"/>
    <s v="Jetta SportWagen"/>
    <x v="2"/>
    <s v="regular unleaded"/>
    <n v="170"/>
    <n v="5"/>
    <s v="MANUAL"/>
    <s v="front wheel drive"/>
    <n v="4"/>
    <s v="N/A"/>
    <s v="Compact"/>
    <x v="3"/>
    <n v="33"/>
    <n v="23"/>
    <n v="873"/>
    <x v="1113"/>
  </r>
  <r>
    <n v="6074"/>
    <x v="32"/>
    <s v="Jetta SportWagen"/>
    <x v="2"/>
    <s v="diesel"/>
    <n v="140"/>
    <n v="4"/>
    <s v="AUTOMATED_MANUAL"/>
    <s v="front wheel drive"/>
    <n v="4"/>
    <s v="Diesel"/>
    <s v="Compact"/>
    <x v="3"/>
    <n v="39"/>
    <n v="29"/>
    <n v="873"/>
    <x v="3663"/>
  </r>
  <r>
    <n v="6075"/>
    <x v="32"/>
    <s v="Jetta SportWagen"/>
    <x v="2"/>
    <s v="regular unleaded"/>
    <n v="170"/>
    <n v="5"/>
    <s v="AUTOMATIC"/>
    <s v="front wheel drive"/>
    <n v="4"/>
    <s v="N/A"/>
    <s v="Compact"/>
    <x v="3"/>
    <n v="31"/>
    <n v="24"/>
    <n v="873"/>
    <x v="2187"/>
  </r>
  <r>
    <n v="6076"/>
    <x v="32"/>
    <s v="Jetta SportWagen"/>
    <x v="2"/>
    <s v="regular unleaded"/>
    <n v="170"/>
    <n v="5"/>
    <s v="AUTOMATIC"/>
    <s v="front wheel drive"/>
    <n v="4"/>
    <s v="N/A"/>
    <s v="Compact"/>
    <x v="3"/>
    <n v="31"/>
    <n v="24"/>
    <n v="873"/>
    <x v="1010"/>
  </r>
  <r>
    <n v="6077"/>
    <x v="32"/>
    <s v="Jetta SportWagen"/>
    <x v="2"/>
    <s v="regular unleaded"/>
    <n v="170"/>
    <n v="5"/>
    <s v="AUTOMATIC"/>
    <s v="front wheel drive"/>
    <n v="4"/>
    <s v="N/A"/>
    <s v="Compact"/>
    <x v="3"/>
    <n v="31"/>
    <n v="24"/>
    <n v="873"/>
    <x v="1010"/>
  </r>
  <r>
    <n v="6078"/>
    <x v="32"/>
    <s v="Jetta SportWagen"/>
    <x v="2"/>
    <s v="regular unleaded"/>
    <n v="170"/>
    <n v="5"/>
    <s v="AUTOMATIC"/>
    <s v="front wheel drive"/>
    <n v="4"/>
    <s v="N/A"/>
    <s v="Compact"/>
    <x v="3"/>
    <n v="31"/>
    <n v="24"/>
    <n v="873"/>
    <x v="2187"/>
  </r>
  <r>
    <n v="6079"/>
    <x v="32"/>
    <s v="Jetta SportWagen"/>
    <x v="2"/>
    <s v="diesel"/>
    <n v="140"/>
    <n v="4"/>
    <s v="MANUAL"/>
    <s v="front wheel drive"/>
    <n v="4"/>
    <s v="Diesel"/>
    <s v="Compact"/>
    <x v="3"/>
    <n v="42"/>
    <n v="30"/>
    <n v="873"/>
    <x v="3664"/>
  </r>
  <r>
    <n v="6080"/>
    <x v="32"/>
    <s v="Jetta SportWagen"/>
    <x v="2"/>
    <s v="diesel"/>
    <n v="140"/>
    <n v="4"/>
    <s v="MANUAL"/>
    <s v="front wheel drive"/>
    <n v="4"/>
    <s v="Diesel"/>
    <s v="Compact"/>
    <x v="3"/>
    <n v="42"/>
    <n v="30"/>
    <n v="873"/>
    <x v="273"/>
  </r>
  <r>
    <n v="6081"/>
    <x v="32"/>
    <s v="Jetta SportWagen"/>
    <x v="14"/>
    <s v="regular unleaded"/>
    <n v="170"/>
    <n v="5"/>
    <s v="MANUAL"/>
    <s v="front wheel drive"/>
    <n v="4"/>
    <s v="N/A"/>
    <s v="Compact"/>
    <x v="3"/>
    <n v="33"/>
    <n v="23"/>
    <n v="873"/>
    <x v="420"/>
  </r>
  <r>
    <n v="6082"/>
    <x v="32"/>
    <s v="Jetta SportWagen"/>
    <x v="14"/>
    <s v="diesel"/>
    <n v="140"/>
    <n v="4"/>
    <s v="AUTOMATED_MANUAL"/>
    <s v="front wheel drive"/>
    <n v="4"/>
    <s v="Diesel"/>
    <s v="Compact"/>
    <x v="3"/>
    <n v="39"/>
    <n v="29"/>
    <n v="873"/>
    <x v="3665"/>
  </r>
  <r>
    <n v="6083"/>
    <x v="32"/>
    <s v="Jetta SportWagen"/>
    <x v="14"/>
    <s v="diesel"/>
    <n v="140"/>
    <n v="4"/>
    <s v="AUTOMATED_MANUAL"/>
    <s v="front wheel drive"/>
    <n v="4"/>
    <s v="Diesel"/>
    <s v="Compact"/>
    <x v="3"/>
    <n v="39"/>
    <n v="29"/>
    <n v="873"/>
    <x v="3666"/>
  </r>
  <r>
    <n v="6084"/>
    <x v="32"/>
    <s v="Jetta SportWagen"/>
    <x v="14"/>
    <s v="diesel"/>
    <n v="140"/>
    <n v="4"/>
    <s v="MANUAL"/>
    <s v="front wheel drive"/>
    <n v="4"/>
    <s v="Diesel"/>
    <s v="Compact"/>
    <x v="3"/>
    <n v="42"/>
    <n v="30"/>
    <n v="873"/>
    <x v="3667"/>
  </r>
  <r>
    <n v="6085"/>
    <x v="32"/>
    <s v="Jetta SportWagen"/>
    <x v="14"/>
    <s v="regular unleaded"/>
    <n v="170"/>
    <n v="5"/>
    <s v="AUTOMATIC"/>
    <s v="front wheel drive"/>
    <n v="4"/>
    <s v="N/A"/>
    <s v="Compact"/>
    <x v="3"/>
    <n v="30"/>
    <n v="23"/>
    <n v="873"/>
    <x v="47"/>
  </r>
  <r>
    <n v="6086"/>
    <x v="32"/>
    <s v="Jetta SportWagen"/>
    <x v="14"/>
    <s v="regular unleaded"/>
    <n v="170"/>
    <n v="5"/>
    <s v="AUTOMATIC"/>
    <s v="front wheel drive"/>
    <n v="4"/>
    <s v="N/A"/>
    <s v="Compact"/>
    <x v="3"/>
    <n v="30"/>
    <n v="23"/>
    <n v="873"/>
    <x v="3032"/>
  </r>
  <r>
    <n v="6087"/>
    <x v="32"/>
    <s v="Jetta SportWagen"/>
    <x v="14"/>
    <s v="regular unleaded"/>
    <n v="170"/>
    <n v="5"/>
    <s v="AUTOMATIC"/>
    <s v="front wheel drive"/>
    <n v="4"/>
    <s v="N/A"/>
    <s v="Compact"/>
    <x v="3"/>
    <n v="30"/>
    <n v="23"/>
    <n v="873"/>
    <x v="2263"/>
  </r>
  <r>
    <n v="6088"/>
    <x v="32"/>
    <s v="Jetta SportWagen"/>
    <x v="14"/>
    <s v="regular unleaded"/>
    <n v="170"/>
    <n v="5"/>
    <s v="AUTOMATIC"/>
    <s v="front wheel drive"/>
    <n v="4"/>
    <s v="N/A"/>
    <s v="Compact"/>
    <x v="3"/>
    <n v="30"/>
    <n v="23"/>
    <n v="873"/>
    <x v="47"/>
  </r>
  <r>
    <n v="6089"/>
    <x v="32"/>
    <s v="Jetta SportWagen"/>
    <x v="14"/>
    <s v="regular unleaded"/>
    <n v="170"/>
    <n v="5"/>
    <s v="MANUAL"/>
    <s v="front wheel drive"/>
    <n v="4"/>
    <s v="N/A"/>
    <s v="Compact"/>
    <x v="3"/>
    <n v="33"/>
    <n v="23"/>
    <n v="873"/>
    <x v="420"/>
  </r>
  <r>
    <n v="6090"/>
    <x v="32"/>
    <s v="Jetta SportWagen"/>
    <x v="14"/>
    <s v="diesel"/>
    <n v="140"/>
    <n v="4"/>
    <s v="MANUAL"/>
    <s v="front wheel drive"/>
    <n v="4"/>
    <s v="Diesel"/>
    <s v="Compact"/>
    <x v="3"/>
    <n v="42"/>
    <n v="30"/>
    <n v="873"/>
    <x v="3668"/>
  </r>
  <r>
    <n v="6091"/>
    <x v="32"/>
    <s v="Jetta SportWagen"/>
    <x v="14"/>
    <s v="regular unleaded"/>
    <n v="170"/>
    <n v="5"/>
    <s v="AUTOMATIC"/>
    <s v="front wheel drive"/>
    <n v="4"/>
    <s v="N/A"/>
    <s v="Compact"/>
    <x v="3"/>
    <n v="30"/>
    <n v="23"/>
    <n v="873"/>
    <x v="3032"/>
  </r>
  <r>
    <n v="6092"/>
    <x v="32"/>
    <s v="Jetta SportWagen"/>
    <x v="14"/>
    <s v="regular unleaded"/>
    <n v="170"/>
    <n v="5"/>
    <s v="AUTOMATIC"/>
    <s v="front wheel drive"/>
    <n v="4"/>
    <s v="N/A"/>
    <s v="Compact"/>
    <x v="3"/>
    <n v="30"/>
    <n v="23"/>
    <n v="873"/>
    <x v="2263"/>
  </r>
  <r>
    <n v="6093"/>
    <x v="32"/>
    <s v="Jetta SportWagen"/>
    <x v="14"/>
    <s v="diesel"/>
    <n v="140"/>
    <n v="4"/>
    <s v="AUTOMATED_MANUAL"/>
    <s v="front wheel drive"/>
    <n v="4"/>
    <s v="Diesel"/>
    <s v="Compact"/>
    <x v="3"/>
    <n v="39"/>
    <n v="29"/>
    <n v="873"/>
    <x v="3669"/>
  </r>
  <r>
    <n v="6094"/>
    <x v="32"/>
    <s v="Jetta SportWagen"/>
    <x v="14"/>
    <s v="diesel"/>
    <n v="140"/>
    <n v="4"/>
    <s v="MANUAL"/>
    <s v="front wheel drive"/>
    <n v="4"/>
    <s v="Diesel"/>
    <s v="Compact"/>
    <x v="3"/>
    <n v="42"/>
    <n v="30"/>
    <n v="873"/>
    <x v="2514"/>
  </r>
  <r>
    <n v="6095"/>
    <x v="32"/>
    <s v="Jetta"/>
    <x v="10"/>
    <s v="regular unleaded"/>
    <n v="170"/>
    <n v="4"/>
    <s v="AUTOMATIC"/>
    <s v="front wheel drive"/>
    <n v="4"/>
    <s v="N/A"/>
    <s v="Midsize"/>
    <x v="2"/>
    <n v="37"/>
    <n v="25"/>
    <n v="873"/>
    <x v="3670"/>
  </r>
  <r>
    <n v="6096"/>
    <x v="32"/>
    <s v="Jetta"/>
    <x v="10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3351"/>
  </r>
  <r>
    <n v="6097"/>
    <x v="32"/>
    <s v="Jetta"/>
    <x v="10"/>
    <s v="regular unleaded"/>
    <n v="170"/>
    <n v="4"/>
    <s v="AUTOMATIC"/>
    <s v="front wheel drive"/>
    <n v="4"/>
    <s v="N/A"/>
    <s v="Midsize"/>
    <x v="2"/>
    <n v="37"/>
    <n v="25"/>
    <n v="873"/>
    <x v="3671"/>
  </r>
  <r>
    <n v="6098"/>
    <x v="32"/>
    <s v="Jetta"/>
    <x v="10"/>
    <s v="regular unleaded"/>
    <n v="170"/>
    <n v="4"/>
    <s v="AUTOMATIC"/>
    <s v="front wheel drive"/>
    <n v="4"/>
    <s v="N/A"/>
    <s v="Midsize"/>
    <x v="2"/>
    <n v="37"/>
    <n v="25"/>
    <n v="873"/>
    <x v="3672"/>
  </r>
  <r>
    <n v="6099"/>
    <x v="32"/>
    <s v="Jetta"/>
    <x v="10"/>
    <s v="diesel"/>
    <n v="150"/>
    <n v="4"/>
    <s v="AUTOMATED_MANUAL"/>
    <s v="front wheel drive"/>
    <n v="4"/>
    <s v="Diesel"/>
    <s v="Midsize"/>
    <x v="2"/>
    <n v="45"/>
    <n v="31"/>
    <n v="873"/>
    <x v="3673"/>
  </r>
  <r>
    <n v="6100"/>
    <x v="32"/>
    <s v="Jetta"/>
    <x v="10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2231"/>
  </r>
  <r>
    <n v="6101"/>
    <x v="32"/>
    <s v="Jetta"/>
    <x v="10"/>
    <s v="regular unleaded"/>
    <n v="170"/>
    <n v="4"/>
    <s v="MANUAL"/>
    <s v="front wheel drive"/>
    <n v="4"/>
    <s v="N/A"/>
    <s v="Midsize"/>
    <x v="2"/>
    <n v="37"/>
    <n v="25"/>
    <n v="873"/>
    <x v="2449"/>
  </r>
  <r>
    <n v="6102"/>
    <x v="32"/>
    <s v="Jetta"/>
    <x v="10"/>
    <s v="diesel"/>
    <n v="150"/>
    <n v="4"/>
    <s v="MANUAL"/>
    <s v="front wheel drive"/>
    <n v="4"/>
    <s v="Diesel"/>
    <s v="Midsize"/>
    <x v="2"/>
    <n v="46"/>
    <n v="31"/>
    <n v="873"/>
    <x v="3674"/>
  </r>
  <r>
    <n v="6103"/>
    <x v="32"/>
    <s v="Jetta"/>
    <x v="10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2231"/>
  </r>
  <r>
    <n v="6104"/>
    <x v="32"/>
    <s v="Jetta"/>
    <x v="10"/>
    <s v="premium unleaded (recommended)"/>
    <n v="210"/>
    <n v="4"/>
    <s v="AUTOMATIC"/>
    <s v="front wheel drive"/>
    <n v="4"/>
    <s v="Factory Tuner,Performance"/>
    <s v="Midsize"/>
    <x v="2"/>
    <n v="32"/>
    <n v="24"/>
    <n v="873"/>
    <x v="3675"/>
  </r>
  <r>
    <n v="6105"/>
    <x v="32"/>
    <s v="Jetta"/>
    <x v="10"/>
    <s v="diesel"/>
    <n v="150"/>
    <n v="4"/>
    <s v="AUTOMATED_MANUAL"/>
    <s v="front wheel drive"/>
    <n v="4"/>
    <s v="Diesel"/>
    <s v="Midsize"/>
    <x v="2"/>
    <n v="45"/>
    <n v="31"/>
    <n v="873"/>
    <x v="3676"/>
  </r>
  <r>
    <n v="6106"/>
    <x v="32"/>
    <s v="Jetta"/>
    <x v="10"/>
    <s v="premium unleaded (recommended)"/>
    <n v="210"/>
    <n v="4"/>
    <s v="AUTOMATIC"/>
    <s v="front wheel drive"/>
    <n v="4"/>
    <s v="Factory Tuner,Performance"/>
    <s v="Midsize"/>
    <x v="2"/>
    <n v="32"/>
    <n v="24"/>
    <n v="873"/>
    <x v="3354"/>
  </r>
  <r>
    <n v="6107"/>
    <x v="32"/>
    <s v="Jetta"/>
    <x v="10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3351"/>
  </r>
  <r>
    <n v="6108"/>
    <x v="32"/>
    <s v="Jetta"/>
    <x v="10"/>
    <s v="diesel"/>
    <n v="150"/>
    <n v="4"/>
    <s v="MANUAL"/>
    <s v="front wheel drive"/>
    <n v="4"/>
    <s v="Diesel"/>
    <s v="Midsize"/>
    <x v="2"/>
    <n v="46"/>
    <n v="31"/>
    <n v="873"/>
    <x v="3070"/>
  </r>
  <r>
    <n v="6109"/>
    <x v="32"/>
    <s v="Jetta"/>
    <x v="10"/>
    <s v="premium unleaded (recommended)"/>
    <n v="210"/>
    <n v="4"/>
    <s v="AUTOMATIC"/>
    <s v="front wheel drive"/>
    <n v="4"/>
    <s v="Factory Tuner,Performance"/>
    <s v="Midsize"/>
    <x v="2"/>
    <n v="32"/>
    <n v="24"/>
    <n v="873"/>
    <x v="3354"/>
  </r>
  <r>
    <n v="6110"/>
    <x v="32"/>
    <s v="Jetta"/>
    <x v="10"/>
    <s v="regular unleaded"/>
    <n v="115"/>
    <n v="4"/>
    <s v="MANUAL"/>
    <s v="front wheel drive"/>
    <n v="4"/>
    <s v="N/A"/>
    <s v="Midsize"/>
    <x v="2"/>
    <n v="34"/>
    <n v="25"/>
    <n v="873"/>
    <x v="3677"/>
  </r>
  <r>
    <n v="6111"/>
    <x v="32"/>
    <s v="Jetta"/>
    <x v="10"/>
    <s v="premium unleaded (recommended)"/>
    <n v="210"/>
    <n v="4"/>
    <s v="AUTOMATIC"/>
    <s v="front wheel drive"/>
    <n v="4"/>
    <s v="Factory Tuner,Performance"/>
    <s v="Midsize"/>
    <x v="2"/>
    <n v="32"/>
    <n v="24"/>
    <n v="873"/>
    <x v="3675"/>
  </r>
  <r>
    <n v="6112"/>
    <x v="32"/>
    <s v="Jetta"/>
    <x v="10"/>
    <s v="regular unleaded"/>
    <n v="115"/>
    <n v="4"/>
    <s v="MANUAL"/>
    <s v="front wheel drive"/>
    <n v="4"/>
    <s v="N/A"/>
    <s v="Midsize"/>
    <x v="2"/>
    <n v="34"/>
    <n v="25"/>
    <n v="873"/>
    <x v="3678"/>
  </r>
  <r>
    <n v="6113"/>
    <x v="32"/>
    <s v="Jetta"/>
    <x v="10"/>
    <s v="regular unleaded"/>
    <n v="170"/>
    <n v="4"/>
    <s v="AUTOMATIC"/>
    <s v="front wheel drive"/>
    <n v="4"/>
    <s v="N/A"/>
    <s v="Midsize"/>
    <x v="2"/>
    <n v="37"/>
    <n v="25"/>
    <n v="873"/>
    <x v="251"/>
  </r>
  <r>
    <n v="6114"/>
    <x v="32"/>
    <s v="Jetta"/>
    <x v="10"/>
    <s v="regular unleaded"/>
    <n v="170"/>
    <n v="4"/>
    <s v="AUTOMATIC"/>
    <s v="front wheel drive"/>
    <n v="4"/>
    <s v="N/A"/>
    <s v="Midsize"/>
    <x v="2"/>
    <n v="37"/>
    <n v="25"/>
    <n v="873"/>
    <x v="3671"/>
  </r>
  <r>
    <n v="6115"/>
    <x v="32"/>
    <s v="Jetta"/>
    <x v="10"/>
    <s v="regular unleaded"/>
    <n v="170"/>
    <n v="4"/>
    <s v="MANUAL"/>
    <s v="front wheel drive"/>
    <n v="4"/>
    <s v="N/A"/>
    <s v="Midsize"/>
    <x v="2"/>
    <n v="37"/>
    <n v="25"/>
    <n v="873"/>
    <x v="1109"/>
  </r>
  <r>
    <n v="6116"/>
    <x v="32"/>
    <s v="Jetta"/>
    <x v="10"/>
    <s v="diesel"/>
    <n v="150"/>
    <n v="4"/>
    <s v="MANUAL"/>
    <s v="front wheel drive"/>
    <n v="4"/>
    <s v="Diesel"/>
    <s v="Midsize"/>
    <x v="2"/>
    <n v="46"/>
    <n v="31"/>
    <n v="873"/>
    <x v="3679"/>
  </r>
  <r>
    <n v="6117"/>
    <x v="32"/>
    <s v="Jetta"/>
    <x v="10"/>
    <s v="regular unleaded"/>
    <n v="170"/>
    <n v="4"/>
    <s v="AUTOMATIC"/>
    <s v="front wheel drive"/>
    <n v="4"/>
    <s v="N/A"/>
    <s v="Midsize"/>
    <x v="2"/>
    <n v="37"/>
    <n v="25"/>
    <n v="873"/>
    <x v="3670"/>
  </r>
  <r>
    <n v="6118"/>
    <x v="32"/>
    <s v="Jetta"/>
    <x v="10"/>
    <s v="regular unleaded"/>
    <n v="170"/>
    <n v="4"/>
    <s v="AUTOMATIC"/>
    <s v="front wheel drive"/>
    <n v="4"/>
    <s v="N/A"/>
    <s v="Midsize"/>
    <x v="2"/>
    <n v="37"/>
    <n v="25"/>
    <n v="873"/>
    <x v="251"/>
  </r>
  <r>
    <n v="6119"/>
    <x v="32"/>
    <s v="Jetta"/>
    <x v="10"/>
    <s v="regular unleaded"/>
    <n v="170"/>
    <n v="4"/>
    <s v="AUTOMATIC"/>
    <s v="front wheel drive"/>
    <n v="4"/>
    <s v="N/A"/>
    <s v="Midsize"/>
    <x v="2"/>
    <n v="37"/>
    <n v="25"/>
    <n v="873"/>
    <x v="3672"/>
  </r>
  <r>
    <n v="6120"/>
    <x v="32"/>
    <s v="Jetta"/>
    <x v="10"/>
    <s v="premium unleaded (required)"/>
    <n v="170"/>
    <n v="4"/>
    <s v="AUTOMATED_MANUAL"/>
    <s v="front wheel drive"/>
    <n v="4"/>
    <s v="Hybrid"/>
    <s v="Midsize"/>
    <x v="2"/>
    <n v="48"/>
    <n v="42"/>
    <n v="873"/>
    <x v="1846"/>
  </r>
  <r>
    <n v="6121"/>
    <x v="32"/>
    <s v="Jetta"/>
    <x v="10"/>
    <s v="regular unleaded"/>
    <n v="115"/>
    <n v="4"/>
    <s v="AUTOMATIC"/>
    <s v="front wheel drive"/>
    <n v="4"/>
    <s v="N/A"/>
    <s v="Midsize"/>
    <x v="2"/>
    <n v="34"/>
    <n v="23"/>
    <n v="873"/>
    <x v="3254"/>
  </r>
  <r>
    <n v="6122"/>
    <x v="32"/>
    <s v="Jetta"/>
    <x v="10"/>
    <s v="diesel"/>
    <n v="150"/>
    <n v="4"/>
    <s v="AUTOMATED_MANUAL"/>
    <s v="front wheel drive"/>
    <n v="4"/>
    <s v="Diesel"/>
    <s v="Midsize"/>
    <x v="2"/>
    <n v="45"/>
    <n v="31"/>
    <n v="873"/>
    <x v="3680"/>
  </r>
  <r>
    <n v="6123"/>
    <x v="32"/>
    <s v="Jetta"/>
    <x v="10"/>
    <s v="regular unleaded"/>
    <n v="115"/>
    <n v="4"/>
    <s v="AUTOMATIC"/>
    <s v="front wheel drive"/>
    <n v="4"/>
    <s v="N/A"/>
    <s v="Midsize"/>
    <x v="2"/>
    <n v="34"/>
    <n v="23"/>
    <n v="873"/>
    <x v="2990"/>
  </r>
  <r>
    <n v="6124"/>
    <x v="32"/>
    <s v="Jetta"/>
    <x v="10"/>
    <s v="regular unleaded"/>
    <n v="115"/>
    <n v="4"/>
    <s v="MANUAL"/>
    <s v="front wheel drive"/>
    <n v="4"/>
    <s v="N/A"/>
    <s v="Midsize"/>
    <x v="2"/>
    <n v="34"/>
    <n v="25"/>
    <n v="873"/>
    <x v="3681"/>
  </r>
  <r>
    <n v="6125"/>
    <x v="32"/>
    <s v="Jetta"/>
    <x v="10"/>
    <s v="regular unleaded"/>
    <n v="170"/>
    <n v="4"/>
    <s v="MANUAL"/>
    <s v="front wheel drive"/>
    <n v="4"/>
    <s v="N/A"/>
    <s v="Midsize"/>
    <x v="2"/>
    <n v="37"/>
    <n v="25"/>
    <n v="873"/>
    <x v="1109"/>
  </r>
  <r>
    <n v="6126"/>
    <x v="32"/>
    <s v="Jetta"/>
    <x v="10"/>
    <s v="regular unleaded"/>
    <n v="170"/>
    <n v="4"/>
    <s v="AUTOMATIC"/>
    <s v="front wheel drive"/>
    <n v="4"/>
    <s v="N/A"/>
    <s v="Midsize"/>
    <x v="2"/>
    <n v="37"/>
    <n v="25"/>
    <n v="873"/>
    <x v="37"/>
  </r>
  <r>
    <n v="6127"/>
    <x v="32"/>
    <s v="Jetta"/>
    <x v="8"/>
    <s v="regular unleaded"/>
    <n v="150"/>
    <n v="4"/>
    <s v="AUTOMATIC"/>
    <s v="front wheel drive"/>
    <n v="4"/>
    <s v="N/A"/>
    <s v="Midsize"/>
    <x v="2"/>
    <n v="39"/>
    <n v="28"/>
    <n v="873"/>
    <x v="3670"/>
  </r>
  <r>
    <n v="6128"/>
    <x v="32"/>
    <s v="Jetta"/>
    <x v="8"/>
    <s v="regular unleaded"/>
    <n v="170"/>
    <n v="4"/>
    <s v="AUTOMATIC"/>
    <s v="front wheel drive"/>
    <n v="4"/>
    <s v="N/A"/>
    <s v="Midsize"/>
    <x v="2"/>
    <n v="36"/>
    <n v="25"/>
    <n v="873"/>
    <x v="3671"/>
  </r>
  <r>
    <n v="6129"/>
    <x v="32"/>
    <s v="Jetta"/>
    <x v="8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3351"/>
  </r>
  <r>
    <n v="6130"/>
    <x v="32"/>
    <s v="Jetta"/>
    <x v="8"/>
    <s v="regular unleaded"/>
    <n v="150"/>
    <n v="4"/>
    <s v="AUTOMATIC"/>
    <s v="front wheel drive"/>
    <n v="4"/>
    <s v="N/A"/>
    <s v="Midsize"/>
    <x v="2"/>
    <n v="39"/>
    <n v="28"/>
    <n v="873"/>
    <x v="3682"/>
  </r>
  <r>
    <n v="6131"/>
    <x v="32"/>
    <s v="Jetta"/>
    <x v="8"/>
    <s v="regular unleaded"/>
    <n v="170"/>
    <n v="4"/>
    <s v="AUTOMATIC"/>
    <s v="front wheel drive"/>
    <n v="4"/>
    <s v="N/A"/>
    <s v="Midsize"/>
    <x v="2"/>
    <n v="36"/>
    <n v="25"/>
    <n v="873"/>
    <x v="3672"/>
  </r>
  <r>
    <n v="6132"/>
    <x v="32"/>
    <s v="Jetta"/>
    <x v="8"/>
    <s v="premium unleaded (recommended)"/>
    <n v="210"/>
    <n v="4"/>
    <s v="AUTOMATIC"/>
    <s v="front wheel drive"/>
    <n v="4"/>
    <s v="Factory Tuner,Performance"/>
    <s v="Midsize"/>
    <x v="2"/>
    <n v="33"/>
    <n v="24"/>
    <n v="873"/>
    <x v="3675"/>
  </r>
  <r>
    <n v="6133"/>
    <x v="32"/>
    <s v="Jetta"/>
    <x v="8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2231"/>
  </r>
  <r>
    <n v="6134"/>
    <x v="32"/>
    <s v="Jetta"/>
    <x v="8"/>
    <s v="regular unleaded"/>
    <n v="150"/>
    <n v="4"/>
    <s v="MANUAL"/>
    <s v="front wheel drive"/>
    <n v="4"/>
    <s v="N/A"/>
    <s v="Midsize"/>
    <x v="2"/>
    <n v="39"/>
    <n v="28"/>
    <n v="873"/>
    <x v="3683"/>
  </r>
  <r>
    <n v="6135"/>
    <x v="32"/>
    <s v="Jetta"/>
    <x v="8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2231"/>
  </r>
  <r>
    <n v="6136"/>
    <x v="32"/>
    <s v="Jetta"/>
    <x v="8"/>
    <s v="regular unleaded"/>
    <n v="170"/>
    <n v="4"/>
    <s v="AUTOMATIC"/>
    <s v="front wheel drive"/>
    <n v="4"/>
    <s v="N/A"/>
    <s v="Midsize"/>
    <x v="2"/>
    <n v="36"/>
    <n v="25"/>
    <n v="873"/>
    <x v="3671"/>
  </r>
  <r>
    <n v="6137"/>
    <x v="32"/>
    <s v="Jetta"/>
    <x v="8"/>
    <s v="regular unleaded"/>
    <n v="170"/>
    <n v="4"/>
    <s v="AUTOMATIC"/>
    <s v="front wheel drive"/>
    <n v="4"/>
    <s v="N/A"/>
    <s v="Midsize"/>
    <x v="2"/>
    <n v="36"/>
    <n v="25"/>
    <n v="873"/>
    <x v="37"/>
  </r>
  <r>
    <n v="6138"/>
    <x v="32"/>
    <s v="Jetta"/>
    <x v="8"/>
    <s v="regular unleaded"/>
    <n v="150"/>
    <n v="4"/>
    <s v="MANUAL"/>
    <s v="front wheel drive"/>
    <n v="4"/>
    <s v="N/A"/>
    <s v="Midsize"/>
    <x v="2"/>
    <n v="39"/>
    <n v="28"/>
    <n v="873"/>
    <x v="1109"/>
  </r>
  <r>
    <n v="6139"/>
    <x v="32"/>
    <s v="Jetta"/>
    <x v="8"/>
    <s v="regular unleaded"/>
    <n v="150"/>
    <n v="4"/>
    <s v="AUTOMATIC"/>
    <s v="front wheel drive"/>
    <n v="4"/>
    <s v="N/A"/>
    <s v="Midsize"/>
    <x v="2"/>
    <n v="39"/>
    <n v="28"/>
    <n v="873"/>
    <x v="251"/>
  </r>
  <r>
    <n v="6140"/>
    <x v="32"/>
    <s v="Jetta"/>
    <x v="8"/>
    <s v="regular unleaded"/>
    <n v="170"/>
    <n v="4"/>
    <s v="MANUAL"/>
    <s v="front wheel drive"/>
    <n v="4"/>
    <s v="N/A"/>
    <s v="Midsize"/>
    <x v="2"/>
    <n v="37"/>
    <n v="25"/>
    <n v="873"/>
    <x v="2449"/>
  </r>
  <r>
    <n v="6141"/>
    <x v="32"/>
    <s v="Jetta"/>
    <x v="8"/>
    <s v="premium unleaded (required)"/>
    <n v="170"/>
    <n v="4"/>
    <s v="AUTOMATED_MANUAL"/>
    <s v="front wheel drive"/>
    <n v="4"/>
    <s v="Hybrid"/>
    <s v="Midsize"/>
    <x v="2"/>
    <n v="48"/>
    <n v="42"/>
    <n v="873"/>
    <x v="3684"/>
  </r>
  <r>
    <n v="6142"/>
    <x v="32"/>
    <s v="Jetta"/>
    <x v="8"/>
    <s v="regular unleaded"/>
    <n v="150"/>
    <n v="4"/>
    <s v="MANUAL"/>
    <s v="front wheel drive"/>
    <n v="4"/>
    <s v="N/A"/>
    <s v="Midsize"/>
    <x v="2"/>
    <n v="39"/>
    <n v="28"/>
    <n v="873"/>
    <x v="3685"/>
  </r>
  <r>
    <n v="6143"/>
    <x v="32"/>
    <s v="Jetta"/>
    <x v="8"/>
    <s v="premium unleaded (recommended)"/>
    <n v="210"/>
    <n v="4"/>
    <s v="AUTOMATIC"/>
    <s v="front wheel drive"/>
    <n v="4"/>
    <s v="Factory Tuner,Performance"/>
    <s v="Midsize"/>
    <x v="2"/>
    <n v="33"/>
    <n v="24"/>
    <n v="873"/>
    <x v="3675"/>
  </r>
  <r>
    <n v="6144"/>
    <x v="32"/>
    <s v="Jetta"/>
    <x v="8"/>
    <s v="regular unleaded"/>
    <n v="150"/>
    <n v="4"/>
    <s v="AUTOMATIC"/>
    <s v="front wheel drive"/>
    <n v="4"/>
    <s v="N/A"/>
    <s v="Midsize"/>
    <x v="2"/>
    <n v="39"/>
    <n v="28"/>
    <n v="873"/>
    <x v="3686"/>
  </r>
  <r>
    <n v="6145"/>
    <x v="32"/>
    <s v="Jetta"/>
    <x v="8"/>
    <s v="premium unleaded (recommended)"/>
    <n v="210"/>
    <n v="4"/>
    <s v="AUTOMATIC"/>
    <s v="front wheel drive"/>
    <n v="4"/>
    <s v="Factory Tuner,Performance"/>
    <s v="Midsize"/>
    <x v="2"/>
    <n v="33"/>
    <n v="24"/>
    <n v="873"/>
    <x v="3354"/>
  </r>
  <r>
    <n v="6146"/>
    <x v="32"/>
    <s v="Jetta"/>
    <x v="8"/>
    <s v="premium unleaded (recommended)"/>
    <n v="210"/>
    <n v="4"/>
    <s v="AUTOMATIC"/>
    <s v="front wheel drive"/>
    <n v="4"/>
    <s v="Factory Tuner,Performance"/>
    <s v="Midsize"/>
    <x v="2"/>
    <n v="33"/>
    <n v="24"/>
    <n v="873"/>
    <x v="3354"/>
  </r>
  <r>
    <n v="6147"/>
    <x v="32"/>
    <s v="Jetta"/>
    <x v="8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3351"/>
  </r>
  <r>
    <n v="6148"/>
    <x v="32"/>
    <s v="Jetta"/>
    <x v="8"/>
    <s v="regular unleaded"/>
    <n v="170"/>
    <n v="4"/>
    <s v="AUTOMATIC"/>
    <s v="front wheel drive"/>
    <n v="4"/>
    <s v="N/A"/>
    <s v="Midsize"/>
    <x v="2"/>
    <n v="36"/>
    <n v="25"/>
    <n v="873"/>
    <x v="3672"/>
  </r>
  <r>
    <n v="6149"/>
    <x v="32"/>
    <s v="Jetta"/>
    <x v="6"/>
    <s v="premium unleaded (recommended)"/>
    <n v="210"/>
    <n v="4"/>
    <s v="AUTOMATED_MANUAL"/>
    <s v="front wheel drive"/>
    <n v="4"/>
    <s v="Factory Tuner,Performance"/>
    <s v="Midsize"/>
    <x v="2"/>
    <n v="33"/>
    <n v="24"/>
    <n v="873"/>
    <x v="881"/>
  </r>
  <r>
    <n v="6150"/>
    <x v="32"/>
    <s v="Jetta"/>
    <x v="6"/>
    <s v="regular unleaded"/>
    <n v="150"/>
    <n v="4"/>
    <s v="AUTOMATIC"/>
    <s v="front wheel drive"/>
    <n v="4"/>
    <s v="N/A"/>
    <s v="Midsize"/>
    <x v="2"/>
    <n v="38"/>
    <n v="28"/>
    <n v="873"/>
    <x v="37"/>
  </r>
  <r>
    <n v="6151"/>
    <x v="32"/>
    <s v="Jetta"/>
    <x v="6"/>
    <s v="regular unleaded"/>
    <n v="150"/>
    <n v="4"/>
    <s v="MANUAL"/>
    <s v="front wheel drive"/>
    <n v="4"/>
    <s v="N/A"/>
    <s v="Midsize"/>
    <x v="2"/>
    <n v="40"/>
    <n v="28"/>
    <n v="873"/>
    <x v="2449"/>
  </r>
  <r>
    <n v="6152"/>
    <x v="32"/>
    <s v="Jetta"/>
    <x v="6"/>
    <s v="regular unleaded"/>
    <n v="150"/>
    <n v="4"/>
    <s v="AUTOMATIC"/>
    <s v="front wheel drive"/>
    <n v="4"/>
    <s v="N/A"/>
    <s v="Midsize"/>
    <x v="2"/>
    <n v="38"/>
    <n v="28"/>
    <n v="873"/>
    <x v="1109"/>
  </r>
  <r>
    <n v="6153"/>
    <x v="32"/>
    <s v="Jetta"/>
    <x v="6"/>
    <s v="regular unleaded"/>
    <n v="150"/>
    <n v="4"/>
    <s v="MANUAL"/>
    <s v="front wheel drive"/>
    <n v="4"/>
    <s v="N/A"/>
    <s v="Midsize"/>
    <x v="2"/>
    <n v="40"/>
    <n v="28"/>
    <n v="873"/>
    <x v="3687"/>
  </r>
  <r>
    <n v="6154"/>
    <x v="32"/>
    <s v="Jetta"/>
    <x v="6"/>
    <s v="premium unleaded (recommended)"/>
    <n v="170"/>
    <n v="4"/>
    <s v="AUTOMATIC"/>
    <s v="front wheel drive"/>
    <n v="4"/>
    <s v="N/A"/>
    <s v="Midsize"/>
    <x v="2"/>
    <n v="35"/>
    <n v="25"/>
    <n v="873"/>
    <x v="17"/>
  </r>
  <r>
    <n v="6155"/>
    <x v="32"/>
    <s v="Jetta"/>
    <x v="6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3489"/>
  </r>
  <r>
    <n v="6156"/>
    <x v="17"/>
    <s v="Jimmy"/>
    <x v="15"/>
    <s v="regular unleaded"/>
    <n v="190"/>
    <n v="6"/>
    <s v="MANUAL"/>
    <s v="four wheel drive"/>
    <n v="2"/>
    <s v="N/A"/>
    <s v="Compact"/>
    <x v="12"/>
    <n v="16"/>
    <n v="13"/>
    <n v="549"/>
    <x v="3688"/>
  </r>
  <r>
    <n v="6157"/>
    <x v="17"/>
    <s v="Jimmy"/>
    <x v="15"/>
    <s v="regular unleaded"/>
    <n v="190"/>
    <n v="6"/>
    <s v="AUTOMATIC"/>
    <s v="rear wheel drive"/>
    <n v="4"/>
    <s v="N/A"/>
    <s v="Midsize"/>
    <x v="6"/>
    <n v="19"/>
    <n v="14"/>
    <n v="549"/>
    <x v="1721"/>
  </r>
  <r>
    <n v="6158"/>
    <x v="17"/>
    <s v="Jimmy"/>
    <x v="15"/>
    <s v="regular unleaded"/>
    <n v="190"/>
    <n v="6"/>
    <s v="AUTOMATIC"/>
    <s v="four wheel drive"/>
    <n v="4"/>
    <s v="N/A"/>
    <s v="Midsize"/>
    <x v="6"/>
    <n v="19"/>
    <n v="14"/>
    <n v="549"/>
    <x v="3689"/>
  </r>
  <r>
    <n v="6159"/>
    <x v="17"/>
    <s v="Jimmy"/>
    <x v="15"/>
    <s v="regular unleaded"/>
    <n v="190"/>
    <n v="6"/>
    <s v="UNKNOWN"/>
    <s v="rear wheel drive"/>
    <n v="2"/>
    <s v="N/A"/>
    <s v="Compact"/>
    <x v="12"/>
    <n v="19"/>
    <n v="14"/>
    <n v="549"/>
    <x v="3690"/>
  </r>
  <r>
    <n v="6160"/>
    <x v="17"/>
    <s v="Jimmy"/>
    <x v="15"/>
    <s v="regular unleaded"/>
    <n v="190"/>
    <n v="6"/>
    <s v="AUTOMATIC"/>
    <s v="four wheel drive"/>
    <n v="4"/>
    <s v="N/A"/>
    <s v="Midsize"/>
    <x v="6"/>
    <n v="19"/>
    <n v="14"/>
    <n v="549"/>
    <x v="3691"/>
  </r>
  <r>
    <n v="6161"/>
    <x v="17"/>
    <s v="Jimmy"/>
    <x v="15"/>
    <s v="regular unleaded"/>
    <n v="190"/>
    <n v="6"/>
    <s v="UNKNOWN"/>
    <s v="four wheel drive"/>
    <n v="2"/>
    <s v="N/A"/>
    <s v="Compact"/>
    <x v="12"/>
    <n v="19"/>
    <n v="14"/>
    <n v="549"/>
    <x v="3692"/>
  </r>
  <r>
    <n v="6162"/>
    <x v="17"/>
    <s v="Jimmy"/>
    <x v="15"/>
    <s v="regular unleaded"/>
    <n v="190"/>
    <n v="6"/>
    <s v="AUTOMATIC"/>
    <s v="four wheel drive"/>
    <n v="4"/>
    <s v="N/A"/>
    <s v="Midsize"/>
    <x v="6"/>
    <n v="19"/>
    <n v="14"/>
    <n v="549"/>
    <x v="3693"/>
  </r>
  <r>
    <n v="6163"/>
    <x v="17"/>
    <s v="Jimmy"/>
    <x v="15"/>
    <s v="regular unleaded"/>
    <n v="190"/>
    <n v="6"/>
    <s v="AUTOMATIC"/>
    <s v="rear wheel drive"/>
    <n v="4"/>
    <s v="N/A"/>
    <s v="Midsize"/>
    <x v="6"/>
    <n v="19"/>
    <n v="14"/>
    <n v="549"/>
    <x v="103"/>
  </r>
  <r>
    <n v="6164"/>
    <x v="17"/>
    <s v="Jimmy"/>
    <x v="15"/>
    <s v="regular unleaded"/>
    <n v="190"/>
    <n v="6"/>
    <s v="AUTOMATIC"/>
    <s v="rear wheel drive"/>
    <n v="4"/>
    <s v="N/A"/>
    <s v="Midsize"/>
    <x v="6"/>
    <n v="19"/>
    <n v="14"/>
    <n v="549"/>
    <x v="3239"/>
  </r>
  <r>
    <n v="6165"/>
    <x v="17"/>
    <s v="Jimmy"/>
    <x v="15"/>
    <s v="regular unleaded"/>
    <n v="190"/>
    <n v="6"/>
    <s v="MANUAL"/>
    <s v="rear wheel drive"/>
    <n v="2"/>
    <s v="N/A"/>
    <s v="Compact"/>
    <x v="12"/>
    <n v="21"/>
    <n v="15"/>
    <n v="549"/>
    <x v="3694"/>
  </r>
  <r>
    <n v="6166"/>
    <x v="17"/>
    <s v="Jimmy"/>
    <x v="25"/>
    <s v="regular unleaded"/>
    <n v="190"/>
    <n v="6"/>
    <s v="UNKNOWN"/>
    <s v="rear wheel drive"/>
    <n v="2"/>
    <s v="N/A"/>
    <s v="Compact"/>
    <x v="12"/>
    <n v="20"/>
    <n v="15"/>
    <n v="549"/>
    <x v="3695"/>
  </r>
  <r>
    <n v="6167"/>
    <x v="17"/>
    <s v="Jimmy"/>
    <x v="25"/>
    <s v="regular unleaded"/>
    <n v="190"/>
    <n v="6"/>
    <s v="MANUAL"/>
    <s v="four wheel drive"/>
    <n v="2"/>
    <s v="N/A"/>
    <s v="Compact"/>
    <x v="12"/>
    <n v="16"/>
    <n v="13"/>
    <n v="549"/>
    <x v="3696"/>
  </r>
  <r>
    <n v="6168"/>
    <x v="17"/>
    <s v="Jimmy"/>
    <x v="25"/>
    <s v="regular unleaded"/>
    <n v="190"/>
    <n v="6"/>
    <s v="AUTOMATIC"/>
    <s v="four wheel drive"/>
    <n v="4"/>
    <s v="N/A"/>
    <s v="Midsize"/>
    <x v="6"/>
    <n v="18"/>
    <n v="14"/>
    <n v="549"/>
    <x v="3697"/>
  </r>
  <r>
    <n v="6169"/>
    <x v="17"/>
    <s v="Jimmy"/>
    <x v="25"/>
    <s v="regular unleaded"/>
    <n v="190"/>
    <n v="6"/>
    <s v="AUTOMATIC"/>
    <s v="rear wheel drive"/>
    <n v="4"/>
    <s v="N/A"/>
    <s v="Midsize"/>
    <x v="6"/>
    <n v="20"/>
    <n v="15"/>
    <n v="549"/>
    <x v="1153"/>
  </r>
  <r>
    <n v="6170"/>
    <x v="17"/>
    <s v="Jimmy"/>
    <x v="25"/>
    <s v="regular unleaded"/>
    <n v="190"/>
    <n v="6"/>
    <s v="AUTOMATIC"/>
    <s v="rear wheel drive"/>
    <n v="4"/>
    <s v="N/A"/>
    <s v="Midsize"/>
    <x v="6"/>
    <n v="20"/>
    <n v="15"/>
    <n v="549"/>
    <x v="3689"/>
  </r>
  <r>
    <n v="6171"/>
    <x v="17"/>
    <s v="Jimmy"/>
    <x v="25"/>
    <s v="regular unleaded"/>
    <n v="190"/>
    <n v="6"/>
    <s v="AUTOMATIC"/>
    <s v="four wheel drive"/>
    <n v="4"/>
    <s v="N/A"/>
    <s v="Midsize"/>
    <x v="6"/>
    <n v="18"/>
    <n v="14"/>
    <n v="549"/>
    <x v="3698"/>
  </r>
  <r>
    <n v="6172"/>
    <x v="17"/>
    <s v="Jimmy"/>
    <x v="25"/>
    <s v="regular unleaded"/>
    <n v="190"/>
    <n v="6"/>
    <s v="MANUAL"/>
    <s v="rear wheel drive"/>
    <n v="2"/>
    <s v="N/A"/>
    <s v="Compact"/>
    <x v="12"/>
    <n v="21"/>
    <n v="15"/>
    <n v="549"/>
    <x v="1651"/>
  </r>
  <r>
    <n v="6173"/>
    <x v="17"/>
    <s v="Jimmy"/>
    <x v="25"/>
    <s v="regular unleaded"/>
    <n v="190"/>
    <n v="6"/>
    <s v="AUTOMATIC"/>
    <s v="rear wheel drive"/>
    <n v="4"/>
    <s v="N/A"/>
    <s v="Midsize"/>
    <x v="6"/>
    <n v="20"/>
    <n v="15"/>
    <n v="549"/>
    <x v="3699"/>
  </r>
  <r>
    <n v="6174"/>
    <x v="17"/>
    <s v="Jimmy"/>
    <x v="25"/>
    <s v="regular unleaded"/>
    <n v="190"/>
    <n v="6"/>
    <s v="AUTOMATIC"/>
    <s v="four wheel drive"/>
    <n v="4"/>
    <s v="N/A"/>
    <s v="Midsize"/>
    <x v="6"/>
    <n v="18"/>
    <n v="14"/>
    <n v="549"/>
    <x v="1915"/>
  </r>
  <r>
    <n v="6175"/>
    <x v="17"/>
    <s v="Jimmy"/>
    <x v="25"/>
    <s v="regular unleaded"/>
    <n v="190"/>
    <n v="6"/>
    <s v="UNKNOWN"/>
    <s v="four wheel drive"/>
    <n v="2"/>
    <s v="N/A"/>
    <s v="Compact"/>
    <x v="12"/>
    <n v="18"/>
    <n v="14"/>
    <n v="549"/>
    <x v="3700"/>
  </r>
  <r>
    <n v="6176"/>
    <x v="17"/>
    <s v="Jimmy"/>
    <x v="23"/>
    <s v="regular unleaded"/>
    <n v="190"/>
    <n v="6"/>
    <s v="AUTOMATIC"/>
    <s v="rear wheel drive"/>
    <n v="4"/>
    <s v="N/A"/>
    <s v="Midsize"/>
    <x v="6"/>
    <n v="20"/>
    <n v="15"/>
    <n v="549"/>
    <x v="3701"/>
  </r>
  <r>
    <n v="6177"/>
    <x v="17"/>
    <s v="Jimmy"/>
    <x v="23"/>
    <s v="regular unleaded"/>
    <n v="190"/>
    <n v="6"/>
    <s v="MANUAL"/>
    <s v="four wheel drive"/>
    <n v="2"/>
    <s v="N/A"/>
    <s v="Compact"/>
    <x v="12"/>
    <n v="16"/>
    <n v="13"/>
    <n v="549"/>
    <x v="460"/>
  </r>
  <r>
    <n v="6178"/>
    <x v="17"/>
    <s v="Jimmy"/>
    <x v="23"/>
    <s v="regular unleaded"/>
    <n v="190"/>
    <n v="6"/>
    <s v="AUTOMATIC"/>
    <s v="four wheel drive"/>
    <n v="2"/>
    <s v="N/A"/>
    <s v="Compact"/>
    <x v="12"/>
    <n v="18"/>
    <n v="14"/>
    <n v="549"/>
    <x v="34"/>
  </r>
  <r>
    <n v="6179"/>
    <x v="17"/>
    <s v="Jimmy"/>
    <x v="23"/>
    <s v="regular unleaded"/>
    <n v="190"/>
    <n v="6"/>
    <s v="AUTOMATIC"/>
    <s v="four wheel drive"/>
    <n v="4"/>
    <s v="N/A"/>
    <s v="Midsize"/>
    <x v="6"/>
    <n v="18"/>
    <n v="14"/>
    <n v="549"/>
    <x v="3702"/>
  </r>
  <r>
    <n v="6180"/>
    <x v="17"/>
    <s v="Jimmy"/>
    <x v="23"/>
    <s v="regular unleaded"/>
    <n v="190"/>
    <n v="6"/>
    <s v="MANUAL"/>
    <s v="rear wheel drive"/>
    <n v="2"/>
    <s v="N/A"/>
    <s v="Compact"/>
    <x v="12"/>
    <n v="20"/>
    <n v="14"/>
    <n v="549"/>
    <x v="3703"/>
  </r>
  <r>
    <n v="6181"/>
    <x v="17"/>
    <s v="Jimmy"/>
    <x v="23"/>
    <s v="regular unleaded"/>
    <n v="190"/>
    <n v="6"/>
    <s v="AUTOMATIC"/>
    <s v="rear wheel drive"/>
    <n v="2"/>
    <s v="N/A"/>
    <s v="Compact"/>
    <x v="12"/>
    <n v="20"/>
    <n v="15"/>
    <n v="549"/>
    <x v="3704"/>
  </r>
  <r>
    <n v="6182"/>
    <x v="17"/>
    <s v="Jimmy"/>
    <x v="23"/>
    <s v="regular unleaded"/>
    <n v="190"/>
    <n v="6"/>
    <s v="AUTOMATIC"/>
    <s v="four wheel drive"/>
    <n v="4"/>
    <s v="N/A"/>
    <s v="Midsize"/>
    <x v="6"/>
    <n v="18"/>
    <n v="14"/>
    <n v="549"/>
    <x v="3705"/>
  </r>
  <r>
    <n v="6183"/>
    <x v="17"/>
    <s v="Jimmy"/>
    <x v="23"/>
    <s v="regular unleaded"/>
    <n v="190"/>
    <n v="6"/>
    <s v="AUTOMATIC"/>
    <s v="rear wheel drive"/>
    <n v="4"/>
    <s v="N/A"/>
    <s v="Midsize"/>
    <x v="6"/>
    <n v="20"/>
    <n v="15"/>
    <n v="549"/>
    <x v="3706"/>
  </r>
  <r>
    <n v="6184"/>
    <x v="17"/>
    <s v="Jimmy"/>
    <x v="23"/>
    <s v="regular unleaded"/>
    <n v="190"/>
    <n v="6"/>
    <s v="AUTOMATIC"/>
    <s v="four wheel drive"/>
    <n v="4"/>
    <s v="N/A"/>
    <s v="Midsize"/>
    <x v="6"/>
    <n v="18"/>
    <n v="14"/>
    <n v="549"/>
    <x v="1326"/>
  </r>
  <r>
    <n v="6185"/>
    <x v="17"/>
    <s v="Jimmy"/>
    <x v="23"/>
    <s v="regular unleaded"/>
    <n v="190"/>
    <n v="6"/>
    <s v="AUTOMATIC"/>
    <s v="four wheel drive"/>
    <n v="4"/>
    <s v="N/A"/>
    <s v="Midsize"/>
    <x v="6"/>
    <n v="18"/>
    <n v="14"/>
    <n v="549"/>
    <x v="3707"/>
  </r>
  <r>
    <n v="6186"/>
    <x v="17"/>
    <s v="Jimmy"/>
    <x v="23"/>
    <s v="regular unleaded"/>
    <n v="190"/>
    <n v="6"/>
    <s v="AUTOMATIC"/>
    <s v="rear wheel drive"/>
    <n v="4"/>
    <s v="N/A"/>
    <s v="Midsize"/>
    <x v="6"/>
    <n v="20"/>
    <n v="15"/>
    <n v="549"/>
    <x v="3708"/>
  </r>
  <r>
    <n v="6187"/>
    <x v="28"/>
    <s v="Journey"/>
    <x v="10"/>
    <s v="regular unleaded"/>
    <n v="283"/>
    <n v="6"/>
    <s v="AUTOMATIC"/>
    <s v="all wheel drive"/>
    <n v="4"/>
    <s v="Crossover"/>
    <s v="Midsize"/>
    <x v="6"/>
    <n v="24"/>
    <n v="16"/>
    <n v="1851"/>
    <x v="3709"/>
  </r>
  <r>
    <n v="6188"/>
    <x v="28"/>
    <s v="Journey"/>
    <x v="10"/>
    <s v="regular unleaded"/>
    <n v="283"/>
    <n v="6"/>
    <s v="AUTOMATIC"/>
    <s v="all wheel drive"/>
    <n v="4"/>
    <s v="Crossover"/>
    <s v="Midsize"/>
    <x v="6"/>
    <n v="24"/>
    <n v="16"/>
    <n v="1851"/>
    <x v="3709"/>
  </r>
  <r>
    <n v="6189"/>
    <x v="28"/>
    <s v="Journey"/>
    <x v="10"/>
    <s v="regular unleaded"/>
    <n v="283"/>
    <n v="6"/>
    <s v="AUTOMATIC"/>
    <s v="all wheel drive"/>
    <n v="4"/>
    <s v="Crossover"/>
    <s v="Midsize"/>
    <x v="6"/>
    <n v="24"/>
    <n v="16"/>
    <n v="1851"/>
    <x v="1340"/>
  </r>
  <r>
    <n v="6190"/>
    <x v="28"/>
    <s v="Journey"/>
    <x v="10"/>
    <s v="regular unleaded"/>
    <n v="283"/>
    <n v="6"/>
    <s v="AUTOMATIC"/>
    <s v="all wheel drive"/>
    <n v="4"/>
    <s v="Crossover"/>
    <s v="Midsize"/>
    <x v="6"/>
    <n v="24"/>
    <n v="16"/>
    <n v="1851"/>
    <x v="3663"/>
  </r>
  <r>
    <n v="6191"/>
    <x v="28"/>
    <s v="Journey"/>
    <x v="10"/>
    <s v="regular unleaded"/>
    <n v="173"/>
    <n v="4"/>
    <s v="AUTOMATIC"/>
    <s v="front wheel drive"/>
    <n v="4"/>
    <s v="Crossover"/>
    <s v="Midsize"/>
    <x v="6"/>
    <n v="26"/>
    <n v="19"/>
    <n v="1851"/>
    <x v="259"/>
  </r>
  <r>
    <n v="6192"/>
    <x v="28"/>
    <s v="Journey"/>
    <x v="10"/>
    <s v="regular unleaded"/>
    <n v="173"/>
    <n v="4"/>
    <s v="AUTOMATIC"/>
    <s v="front wheel drive"/>
    <n v="4"/>
    <s v="Crossover"/>
    <s v="Midsize"/>
    <x v="6"/>
    <n v="26"/>
    <n v="19"/>
    <n v="1851"/>
    <x v="2065"/>
  </r>
  <r>
    <n v="6193"/>
    <x v="28"/>
    <s v="Journey"/>
    <x v="10"/>
    <s v="regular unleaded"/>
    <n v="283"/>
    <n v="6"/>
    <s v="AUTOMATIC"/>
    <s v="all wheel drive"/>
    <n v="4"/>
    <s v="Crossover"/>
    <s v="Midsize"/>
    <x v="6"/>
    <n v="24"/>
    <n v="16"/>
    <n v="1851"/>
    <x v="1214"/>
  </r>
  <r>
    <n v="6194"/>
    <x v="28"/>
    <s v="Journey"/>
    <x v="10"/>
    <s v="regular unleaded"/>
    <n v="173"/>
    <n v="4"/>
    <s v="AUTOMATIC"/>
    <s v="front wheel drive"/>
    <n v="4"/>
    <s v="Crossover"/>
    <s v="Midsize"/>
    <x v="6"/>
    <n v="26"/>
    <n v="19"/>
    <n v="1851"/>
    <x v="1005"/>
  </r>
  <r>
    <n v="6195"/>
    <x v="28"/>
    <s v="Journey"/>
    <x v="10"/>
    <s v="regular unleaded"/>
    <n v="173"/>
    <n v="4"/>
    <s v="AUTOMATIC"/>
    <s v="front wheel drive"/>
    <n v="4"/>
    <s v="Crossover"/>
    <s v="Midsize"/>
    <x v="6"/>
    <n v="26"/>
    <n v="19"/>
    <n v="1851"/>
    <x v="415"/>
  </r>
  <r>
    <n v="6196"/>
    <x v="28"/>
    <s v="Journey"/>
    <x v="10"/>
    <s v="regular unleaded"/>
    <n v="283"/>
    <n v="6"/>
    <s v="AUTOMATIC"/>
    <s v="front wheel drive"/>
    <n v="4"/>
    <s v="Crossover"/>
    <s v="Midsize"/>
    <x v="6"/>
    <n v="25"/>
    <n v="17"/>
    <n v="1851"/>
    <x v="1249"/>
  </r>
  <r>
    <n v="6197"/>
    <x v="28"/>
    <s v="Journey"/>
    <x v="10"/>
    <s v="regular unleaded"/>
    <n v="283"/>
    <n v="6"/>
    <s v="AUTOMATIC"/>
    <s v="front wheel drive"/>
    <n v="4"/>
    <s v="Crossover"/>
    <s v="Midsize"/>
    <x v="6"/>
    <n v="25"/>
    <n v="17"/>
    <n v="1851"/>
    <x v="1249"/>
  </r>
  <r>
    <n v="6198"/>
    <x v="28"/>
    <s v="Journey"/>
    <x v="8"/>
    <s v="regular unleaded"/>
    <n v="173"/>
    <n v="4"/>
    <s v="AUTOMATIC"/>
    <s v="front wheel drive"/>
    <n v="4"/>
    <s v="Crossover"/>
    <s v="Midsize"/>
    <x v="6"/>
    <n v="26"/>
    <n v="19"/>
    <n v="1851"/>
    <x v="1340"/>
  </r>
  <r>
    <n v="6199"/>
    <x v="28"/>
    <s v="Journey"/>
    <x v="8"/>
    <s v="regular unleaded"/>
    <n v="173"/>
    <n v="4"/>
    <s v="AUTOMATIC"/>
    <s v="front wheel drive"/>
    <n v="4"/>
    <s v="Crossover"/>
    <s v="Midsize"/>
    <x v="6"/>
    <n v="26"/>
    <n v="19"/>
    <n v="1851"/>
    <x v="1222"/>
  </r>
  <r>
    <n v="6200"/>
    <x v="28"/>
    <s v="Journey"/>
    <x v="8"/>
    <s v="regular unleaded"/>
    <n v="283"/>
    <n v="6"/>
    <s v="AUTOMATIC"/>
    <s v="all wheel drive"/>
    <n v="4"/>
    <s v="Crossover"/>
    <s v="Midsize"/>
    <x v="6"/>
    <n v="24"/>
    <n v="16"/>
    <n v="1851"/>
    <x v="259"/>
  </r>
  <r>
    <n v="6201"/>
    <x v="28"/>
    <s v="Journey"/>
    <x v="8"/>
    <s v="regular unleaded"/>
    <n v="283"/>
    <n v="6"/>
    <s v="AUTOMATIC"/>
    <s v="all wheel drive"/>
    <n v="4"/>
    <s v="Crossover"/>
    <s v="Midsize"/>
    <x v="6"/>
    <n v="24"/>
    <n v="16"/>
    <n v="1851"/>
    <x v="3710"/>
  </r>
  <r>
    <n v="6202"/>
    <x v="28"/>
    <s v="Journey"/>
    <x v="8"/>
    <s v="regular unleaded"/>
    <n v="283"/>
    <n v="6"/>
    <s v="AUTOMATIC"/>
    <s v="all wheel drive"/>
    <n v="4"/>
    <s v="Crossover"/>
    <s v="Midsize"/>
    <x v="6"/>
    <n v="24"/>
    <n v="16"/>
    <n v="1851"/>
    <x v="3389"/>
  </r>
  <r>
    <n v="6203"/>
    <x v="28"/>
    <s v="Journey"/>
    <x v="8"/>
    <s v="flex-fuel (unleaded/E85)"/>
    <n v="283"/>
    <n v="6"/>
    <s v="AUTOMATIC"/>
    <s v="front wheel drive"/>
    <n v="4"/>
    <s v="Crossover,Flex Fuel"/>
    <s v="Midsize"/>
    <x v="6"/>
    <n v="25"/>
    <n v="17"/>
    <n v="1851"/>
    <x v="1229"/>
  </r>
  <r>
    <n v="6204"/>
    <x v="28"/>
    <s v="Journey"/>
    <x v="8"/>
    <s v="regular unleaded"/>
    <n v="283"/>
    <n v="6"/>
    <s v="AUTOMATIC"/>
    <s v="all wheel drive"/>
    <n v="4"/>
    <s v="Crossover"/>
    <s v="Midsize"/>
    <x v="6"/>
    <n v="24"/>
    <n v="16"/>
    <n v="1851"/>
    <x v="875"/>
  </r>
  <r>
    <n v="6205"/>
    <x v="28"/>
    <s v="Journey"/>
    <x v="8"/>
    <s v="regular unleaded"/>
    <n v="173"/>
    <n v="4"/>
    <s v="AUTOMATIC"/>
    <s v="front wheel drive"/>
    <n v="4"/>
    <s v="Crossover"/>
    <s v="Midsize"/>
    <x v="6"/>
    <n v="26"/>
    <n v="19"/>
    <n v="1851"/>
    <x v="420"/>
  </r>
  <r>
    <n v="6206"/>
    <x v="28"/>
    <s v="Journey"/>
    <x v="8"/>
    <s v="regular unleaded"/>
    <n v="173"/>
    <n v="4"/>
    <s v="AUTOMATIC"/>
    <s v="front wheel drive"/>
    <n v="4"/>
    <s v="Crossover"/>
    <s v="Midsize"/>
    <x v="6"/>
    <n v="26"/>
    <n v="19"/>
    <n v="1851"/>
    <x v="247"/>
  </r>
  <r>
    <n v="6207"/>
    <x v="28"/>
    <s v="Journey"/>
    <x v="8"/>
    <s v="regular unleaded"/>
    <n v="283"/>
    <n v="6"/>
    <s v="AUTOMATIC"/>
    <s v="all wheel drive"/>
    <n v="4"/>
    <s v="Crossover"/>
    <s v="Midsize"/>
    <x v="6"/>
    <n v="24"/>
    <n v="16"/>
    <n v="1851"/>
    <x v="3711"/>
  </r>
  <r>
    <n v="6208"/>
    <x v="28"/>
    <s v="Journey"/>
    <x v="6"/>
    <s v="regular unleaded"/>
    <n v="173"/>
    <n v="4"/>
    <s v="AUTOMATIC"/>
    <s v="front wheel drive"/>
    <n v="4"/>
    <s v="Crossover"/>
    <s v="Midsize"/>
    <x v="6"/>
    <n v="25"/>
    <n v="19"/>
    <n v="1851"/>
    <x v="420"/>
  </r>
  <r>
    <n v="6209"/>
    <x v="28"/>
    <s v="Journey"/>
    <x v="6"/>
    <s v="regular unleaded"/>
    <n v="283"/>
    <n v="6"/>
    <s v="AUTOMATIC"/>
    <s v="all wheel drive"/>
    <n v="4"/>
    <s v="Crossover"/>
    <s v="Midsize"/>
    <x v="6"/>
    <n v="24"/>
    <n v="16"/>
    <n v="1851"/>
    <x v="3710"/>
  </r>
  <r>
    <n v="6210"/>
    <x v="28"/>
    <s v="Journey"/>
    <x v="6"/>
    <s v="regular unleaded"/>
    <n v="173"/>
    <n v="4"/>
    <s v="AUTOMATIC"/>
    <s v="front wheel drive"/>
    <n v="4"/>
    <s v="Crossover"/>
    <s v="Midsize"/>
    <x v="6"/>
    <n v="25"/>
    <n v="19"/>
    <n v="1851"/>
    <x v="1222"/>
  </r>
  <r>
    <n v="6211"/>
    <x v="28"/>
    <s v="Journey"/>
    <x v="6"/>
    <s v="regular unleaded"/>
    <n v="283"/>
    <n v="6"/>
    <s v="AUTOMATIC"/>
    <s v="all wheel drive"/>
    <n v="4"/>
    <s v="Crossover"/>
    <s v="Midsize"/>
    <x v="6"/>
    <n v="24"/>
    <n v="16"/>
    <n v="1851"/>
    <x v="3711"/>
  </r>
  <r>
    <n v="6212"/>
    <x v="28"/>
    <s v="Journey"/>
    <x v="6"/>
    <s v="flex-fuel (unleaded/E85)"/>
    <n v="283"/>
    <n v="6"/>
    <s v="AUTOMATIC"/>
    <s v="front wheel drive"/>
    <n v="4"/>
    <s v="Crossover,Flex Fuel"/>
    <s v="Midsize"/>
    <x v="6"/>
    <n v="25"/>
    <n v="17"/>
    <n v="1851"/>
    <x v="1229"/>
  </r>
  <r>
    <n v="6213"/>
    <x v="28"/>
    <s v="Journey"/>
    <x v="6"/>
    <s v="regular unleaded"/>
    <n v="283"/>
    <n v="6"/>
    <s v="AUTOMATIC"/>
    <s v="all wheel drive"/>
    <n v="4"/>
    <s v="Crossover"/>
    <s v="Midsize"/>
    <x v="6"/>
    <n v="24"/>
    <n v="16"/>
    <n v="1851"/>
    <x v="865"/>
  </r>
  <r>
    <n v="6214"/>
    <x v="28"/>
    <s v="Journey"/>
    <x v="6"/>
    <s v="regular unleaded"/>
    <n v="283"/>
    <n v="6"/>
    <s v="AUTOMATIC"/>
    <s v="all wheel drive"/>
    <n v="4"/>
    <s v="Crossover"/>
    <s v="Midsize"/>
    <x v="6"/>
    <n v="24"/>
    <n v="16"/>
    <n v="1851"/>
    <x v="259"/>
  </r>
  <r>
    <n v="6215"/>
    <x v="28"/>
    <s v="Journey"/>
    <x v="6"/>
    <s v="regular unleaded"/>
    <n v="173"/>
    <n v="4"/>
    <s v="AUTOMATIC"/>
    <s v="front wheel drive"/>
    <n v="4"/>
    <s v="Crossover"/>
    <s v="Midsize"/>
    <x v="6"/>
    <n v="25"/>
    <n v="19"/>
    <n v="1851"/>
    <x v="16"/>
  </r>
  <r>
    <n v="6216"/>
    <x v="28"/>
    <s v="Journey"/>
    <x v="6"/>
    <s v="regular unleaded"/>
    <n v="283"/>
    <n v="6"/>
    <s v="AUTOMATIC"/>
    <s v="all wheel drive"/>
    <n v="4"/>
    <s v="Crossover"/>
    <s v="Midsize"/>
    <x v="6"/>
    <n v="24"/>
    <n v="16"/>
    <n v="1851"/>
    <x v="3389"/>
  </r>
  <r>
    <n v="6217"/>
    <x v="28"/>
    <s v="Journey"/>
    <x v="6"/>
    <s v="regular unleaded"/>
    <n v="173"/>
    <n v="4"/>
    <s v="AUTOMATIC"/>
    <s v="front wheel drive"/>
    <n v="4"/>
    <s v="Crossover"/>
    <s v="Midsize"/>
    <x v="6"/>
    <n v="25"/>
    <n v="19"/>
    <n v="1851"/>
    <x v="247"/>
  </r>
  <r>
    <n v="6218"/>
    <x v="5"/>
    <s v="Juke"/>
    <x v="10"/>
    <s v="premium unleaded (recommended)"/>
    <n v="188"/>
    <n v="4"/>
    <s v="AUTOMATIC"/>
    <s v="front wheel drive"/>
    <n v="4"/>
    <s v="Crossover,Hatchback"/>
    <s v="Compact"/>
    <x v="4"/>
    <n v="32"/>
    <n v="28"/>
    <n v="2009"/>
    <x v="3712"/>
  </r>
  <r>
    <n v="6219"/>
    <x v="5"/>
    <s v="Juke"/>
    <x v="10"/>
    <s v="premium unleaded (required)"/>
    <n v="215"/>
    <n v="4"/>
    <s v="MANUAL"/>
    <s v="front wheel drive"/>
    <n v="4"/>
    <s v="Crossover,Hatchback,Factory Tuner,Performance"/>
    <s v="Compact"/>
    <x v="4"/>
    <n v="31"/>
    <n v="25"/>
    <n v="2009"/>
    <x v="3675"/>
  </r>
  <r>
    <n v="6220"/>
    <x v="5"/>
    <s v="Juke"/>
    <x v="10"/>
    <s v="premium unleaded (required)"/>
    <n v="211"/>
    <n v="4"/>
    <s v="AUTOMATIC"/>
    <s v="all wheel drive"/>
    <n v="4"/>
    <s v="Crossover,Hatchback,Factory Tuner,Performance"/>
    <s v="Compact"/>
    <x v="4"/>
    <n v="29"/>
    <n v="25"/>
    <n v="2009"/>
    <x v="3713"/>
  </r>
  <r>
    <n v="6221"/>
    <x v="5"/>
    <s v="Juke"/>
    <x v="10"/>
    <s v="premium unleaded (recommended)"/>
    <n v="188"/>
    <n v="4"/>
    <s v="AUTOMATIC"/>
    <s v="all wheel drive"/>
    <n v="4"/>
    <s v="Crossover,Hatchback"/>
    <s v="Compact"/>
    <x v="4"/>
    <n v="31"/>
    <n v="26"/>
    <n v="2009"/>
    <x v="1443"/>
  </r>
  <r>
    <n v="6222"/>
    <x v="5"/>
    <s v="Juke"/>
    <x v="10"/>
    <s v="premium unleaded (recommended)"/>
    <n v="188"/>
    <n v="4"/>
    <s v="AUTOMATIC"/>
    <s v="front wheel drive"/>
    <n v="4"/>
    <s v="Crossover,Hatchback"/>
    <s v="Compact"/>
    <x v="4"/>
    <n v="32"/>
    <n v="28"/>
    <n v="2009"/>
    <x v="2459"/>
  </r>
  <r>
    <n v="6223"/>
    <x v="5"/>
    <s v="Juke"/>
    <x v="10"/>
    <s v="premium unleaded (recommended)"/>
    <n v="188"/>
    <n v="4"/>
    <s v="AUTOMATIC"/>
    <s v="front wheel drive"/>
    <n v="4"/>
    <s v="Crossover,Hatchback"/>
    <s v="Compact"/>
    <x v="4"/>
    <n v="32"/>
    <n v="28"/>
    <n v="2009"/>
    <x v="958"/>
  </r>
  <r>
    <n v="6224"/>
    <x v="5"/>
    <s v="Juke"/>
    <x v="10"/>
    <s v="premium unleaded (recommended)"/>
    <n v="188"/>
    <n v="4"/>
    <s v="AUTOMATIC"/>
    <s v="all wheel drive"/>
    <n v="4"/>
    <s v="Crossover,Hatchback"/>
    <s v="Compact"/>
    <x v="4"/>
    <n v="31"/>
    <n v="26"/>
    <n v="2009"/>
    <x v="3714"/>
  </r>
  <r>
    <n v="6225"/>
    <x v="5"/>
    <s v="Juke"/>
    <x v="10"/>
    <s v="premium unleaded (recommended)"/>
    <n v="188"/>
    <n v="4"/>
    <s v="AUTOMATIC"/>
    <s v="all wheel drive"/>
    <n v="4"/>
    <s v="Crossover,Hatchback"/>
    <s v="Compact"/>
    <x v="4"/>
    <n v="31"/>
    <n v="26"/>
    <n v="2009"/>
    <x v="1689"/>
  </r>
  <r>
    <n v="6226"/>
    <x v="5"/>
    <s v="Juke"/>
    <x v="10"/>
    <s v="premium unleaded (recommended)"/>
    <n v="188"/>
    <n v="4"/>
    <s v="AUTOMATIC"/>
    <s v="all wheel drive"/>
    <n v="4"/>
    <s v="Crossover,Hatchback,Performance"/>
    <s v="Compact"/>
    <x v="4"/>
    <n v="31"/>
    <n v="26"/>
    <n v="2009"/>
    <x v="1300"/>
  </r>
  <r>
    <n v="6227"/>
    <x v="5"/>
    <s v="Juke"/>
    <x v="10"/>
    <s v="premium unleaded (recommended)"/>
    <n v="188"/>
    <n v="4"/>
    <s v="MANUAL"/>
    <s v="front wheel drive"/>
    <n v="4"/>
    <s v="Crossover,Hatchback,Performance"/>
    <s v="Compact"/>
    <x v="4"/>
    <n v="34"/>
    <n v="28"/>
    <n v="2009"/>
    <x v="3715"/>
  </r>
  <r>
    <n v="6228"/>
    <x v="5"/>
    <s v="Juke"/>
    <x v="8"/>
    <s v="premium unleaded (recommended)"/>
    <n v="188"/>
    <n v="4"/>
    <s v="MANUAL"/>
    <s v="front wheel drive"/>
    <n v="4"/>
    <s v="Crossover,Hatchback,Performance"/>
    <s v="Compact"/>
    <x v="4"/>
    <n v="34"/>
    <n v="28"/>
    <n v="2009"/>
    <x v="3715"/>
  </r>
  <r>
    <n v="6229"/>
    <x v="5"/>
    <s v="Juke"/>
    <x v="8"/>
    <s v="premium unleaded (recommended)"/>
    <n v="188"/>
    <n v="4"/>
    <s v="AUTOMATIC"/>
    <s v="all wheel drive"/>
    <n v="4"/>
    <s v="Crossover,Hatchback"/>
    <s v="Compact"/>
    <x v="4"/>
    <n v="31"/>
    <n v="26"/>
    <n v="2009"/>
    <x v="1689"/>
  </r>
  <r>
    <n v="6230"/>
    <x v="5"/>
    <s v="Juke"/>
    <x v="8"/>
    <s v="premium unleaded (required)"/>
    <n v="211"/>
    <n v="4"/>
    <s v="MANUAL"/>
    <s v="front wheel drive"/>
    <n v="4"/>
    <s v="Crossover,Hatchback,Factory Tuner,Performance"/>
    <s v="Compact"/>
    <x v="4"/>
    <n v="31"/>
    <n v="25"/>
    <n v="2009"/>
    <x v="3675"/>
  </r>
  <r>
    <n v="6231"/>
    <x v="5"/>
    <s v="Juke"/>
    <x v="8"/>
    <s v="premium unleaded (recommended)"/>
    <n v="188"/>
    <n v="4"/>
    <s v="AUTOMATIC"/>
    <s v="front wheel drive"/>
    <n v="4"/>
    <s v="Crossover,Hatchback"/>
    <s v="Compact"/>
    <x v="4"/>
    <n v="32"/>
    <n v="28"/>
    <n v="2009"/>
    <x v="958"/>
  </r>
  <r>
    <n v="6232"/>
    <x v="5"/>
    <s v="Juke"/>
    <x v="8"/>
    <s v="premium unleaded (recommended)"/>
    <n v="188"/>
    <n v="4"/>
    <s v="AUTOMATIC"/>
    <s v="all wheel drive"/>
    <n v="4"/>
    <s v="Crossover,Hatchback"/>
    <s v="Compact"/>
    <x v="4"/>
    <n v="31"/>
    <n v="26"/>
    <n v="2009"/>
    <x v="3714"/>
  </r>
  <r>
    <n v="6233"/>
    <x v="5"/>
    <s v="Juke"/>
    <x v="8"/>
    <s v="premium unleaded (recommended)"/>
    <n v="188"/>
    <n v="4"/>
    <s v="AUTOMATIC"/>
    <s v="all wheel drive"/>
    <n v="4"/>
    <s v="Crossover,Hatchback"/>
    <s v="Compact"/>
    <x v="4"/>
    <n v="31"/>
    <n v="26"/>
    <n v="2009"/>
    <x v="1443"/>
  </r>
  <r>
    <n v="6234"/>
    <x v="5"/>
    <s v="Juke"/>
    <x v="8"/>
    <s v="premium unleaded (required)"/>
    <n v="215"/>
    <n v="4"/>
    <s v="AUTOMATIC"/>
    <s v="all wheel drive"/>
    <n v="4"/>
    <s v="Crossover,Hatchback,Factory Tuner,Performance"/>
    <s v="Compact"/>
    <x v="4"/>
    <n v="29"/>
    <n v="25"/>
    <n v="2009"/>
    <x v="3713"/>
  </r>
  <r>
    <n v="6235"/>
    <x v="5"/>
    <s v="Juke"/>
    <x v="8"/>
    <s v="premium unleaded (recommended)"/>
    <n v="188"/>
    <n v="4"/>
    <s v="AUTOMATIC"/>
    <s v="front wheel drive"/>
    <n v="4"/>
    <s v="Crossover,Hatchback"/>
    <s v="Compact"/>
    <x v="4"/>
    <n v="32"/>
    <n v="28"/>
    <n v="2009"/>
    <x v="2459"/>
  </r>
  <r>
    <n v="6236"/>
    <x v="5"/>
    <s v="Juke"/>
    <x v="8"/>
    <s v="premium unleaded (recommended)"/>
    <n v="188"/>
    <n v="4"/>
    <s v="AUTOMATIC"/>
    <s v="all wheel drive"/>
    <n v="4"/>
    <s v="Crossover,Hatchback,Performance"/>
    <s v="Compact"/>
    <x v="4"/>
    <n v="31"/>
    <n v="26"/>
    <n v="2009"/>
    <x v="1300"/>
  </r>
  <r>
    <n v="6237"/>
    <x v="5"/>
    <s v="Juke"/>
    <x v="8"/>
    <s v="premium unleaded (recommended)"/>
    <n v="188"/>
    <n v="4"/>
    <s v="AUTOMATIC"/>
    <s v="front wheel drive"/>
    <n v="4"/>
    <s v="Crossover,Hatchback"/>
    <s v="Compact"/>
    <x v="4"/>
    <n v="32"/>
    <n v="28"/>
    <n v="2009"/>
    <x v="3712"/>
  </r>
  <r>
    <n v="6238"/>
    <x v="5"/>
    <s v="Juke"/>
    <x v="6"/>
    <s v="premium unleaded (required)"/>
    <n v="215"/>
    <n v="4"/>
    <s v="MANUAL"/>
    <s v="front wheel drive"/>
    <n v="4"/>
    <s v="Crossover,Hatchback,Factory Tuner,Performance"/>
    <s v="Compact"/>
    <x v="4"/>
    <n v="31"/>
    <n v="26"/>
    <n v="2009"/>
    <x v="3675"/>
  </r>
  <r>
    <n v="6239"/>
    <x v="5"/>
    <s v="Juke"/>
    <x v="6"/>
    <s v="premium unleaded (recommended)"/>
    <n v="188"/>
    <n v="4"/>
    <s v="MANUAL"/>
    <s v="front wheel drive"/>
    <n v="4"/>
    <s v="Crossover,Hatchback,Performance"/>
    <s v="Compact"/>
    <x v="4"/>
    <n v="33"/>
    <n v="27"/>
    <n v="2009"/>
    <x v="3715"/>
  </r>
  <r>
    <n v="6240"/>
    <x v="5"/>
    <s v="Juke"/>
    <x v="6"/>
    <s v="premium unleaded (required)"/>
    <n v="211"/>
    <n v="4"/>
    <s v="AUTOMATIC"/>
    <s v="all wheel drive"/>
    <n v="4"/>
    <s v="Crossover,Hatchback,Factory Tuner,Performance"/>
    <s v="Compact"/>
    <x v="4"/>
    <n v="29"/>
    <n v="25"/>
    <n v="2009"/>
    <x v="3713"/>
  </r>
  <r>
    <n v="6241"/>
    <x v="5"/>
    <s v="Juke"/>
    <x v="6"/>
    <s v="premium unleaded (recommended)"/>
    <n v="188"/>
    <n v="4"/>
    <s v="AUTOMATIC"/>
    <s v="all wheel drive"/>
    <n v="4"/>
    <s v="Crossover,Hatchback,Performance"/>
    <s v="Compact"/>
    <x v="4"/>
    <n v="30"/>
    <n v="26"/>
    <n v="2009"/>
    <x v="1300"/>
  </r>
  <r>
    <n v="6242"/>
    <x v="5"/>
    <s v="Juke"/>
    <x v="6"/>
    <s v="premium unleaded (recommended)"/>
    <n v="188"/>
    <n v="4"/>
    <s v="AUTOMATIC"/>
    <s v="all wheel drive"/>
    <n v="4"/>
    <s v="Crossover,Hatchback"/>
    <s v="Compact"/>
    <x v="4"/>
    <n v="30"/>
    <n v="26"/>
    <n v="2009"/>
    <x v="1443"/>
  </r>
  <r>
    <n v="6243"/>
    <x v="5"/>
    <s v="Juke"/>
    <x v="6"/>
    <s v="premium unleaded (recommended)"/>
    <n v="188"/>
    <n v="4"/>
    <s v="AUTOMATIC"/>
    <s v="all wheel drive"/>
    <n v="4"/>
    <s v="Crossover,Hatchback"/>
    <s v="Compact"/>
    <x v="4"/>
    <n v="30"/>
    <n v="26"/>
    <n v="2009"/>
    <x v="3716"/>
  </r>
  <r>
    <n v="6244"/>
    <x v="5"/>
    <s v="Juke"/>
    <x v="6"/>
    <s v="premium unleaded (recommended)"/>
    <n v="188"/>
    <n v="4"/>
    <s v="AUTOMATIC"/>
    <s v="all wheel drive"/>
    <n v="4"/>
    <s v="Crossover,Hatchback"/>
    <s v="Compact"/>
    <x v="4"/>
    <n v="30"/>
    <n v="26"/>
    <n v="2009"/>
    <x v="1689"/>
  </r>
  <r>
    <n v="6245"/>
    <x v="5"/>
    <s v="Juke"/>
    <x v="6"/>
    <s v="premium unleaded (recommended)"/>
    <n v="188"/>
    <n v="4"/>
    <s v="AUTOMATIC"/>
    <s v="front wheel drive"/>
    <n v="4"/>
    <s v="Crossover,Hatchback"/>
    <s v="Compact"/>
    <x v="4"/>
    <n v="32"/>
    <n v="28"/>
    <n v="2009"/>
    <x v="2459"/>
  </r>
  <r>
    <n v="6246"/>
    <x v="5"/>
    <s v="Juke"/>
    <x v="6"/>
    <s v="premium unleaded (recommended)"/>
    <n v="188"/>
    <n v="4"/>
    <s v="AUTOMATIC"/>
    <s v="front wheel drive"/>
    <n v="4"/>
    <s v="Crossover,Hatchback"/>
    <s v="Compact"/>
    <x v="4"/>
    <n v="32"/>
    <n v="28"/>
    <n v="2009"/>
    <x v="3717"/>
  </r>
  <r>
    <n v="6247"/>
    <x v="5"/>
    <s v="Juke"/>
    <x v="6"/>
    <s v="premium unleaded (recommended)"/>
    <n v="188"/>
    <n v="4"/>
    <s v="AUTOMATIC"/>
    <s v="front wheel drive"/>
    <n v="4"/>
    <s v="Crossover,Hatchback"/>
    <s v="Compact"/>
    <x v="4"/>
    <n v="32"/>
    <n v="28"/>
    <n v="2009"/>
    <x v="3712"/>
  </r>
  <r>
    <n v="6248"/>
    <x v="31"/>
    <s v="Justy"/>
    <x v="3"/>
    <s v="regular unleaded"/>
    <n v="73"/>
    <n v="3"/>
    <s v="MANUAL"/>
    <s v="four wheel drive"/>
    <n v="2"/>
    <s v="Hatchback"/>
    <s v="Compact"/>
    <x v="5"/>
    <n v="29"/>
    <n v="24"/>
    <n v="640"/>
    <x v="15"/>
  </r>
  <r>
    <n v="6249"/>
    <x v="31"/>
    <s v="Justy"/>
    <x v="3"/>
    <s v="regular unleaded"/>
    <n v="73"/>
    <n v="3"/>
    <s v="MANUAL"/>
    <s v="four wheel drive"/>
    <n v="4"/>
    <s v="Hatchback"/>
    <s v="Compact"/>
    <x v="4"/>
    <n v="29"/>
    <n v="24"/>
    <n v="640"/>
    <x v="15"/>
  </r>
  <r>
    <n v="6250"/>
    <x v="31"/>
    <s v="Justy"/>
    <x v="3"/>
    <s v="regular unleaded"/>
    <n v="66"/>
    <n v="3"/>
    <s v="MANUAL"/>
    <s v="front wheel drive"/>
    <n v="2"/>
    <s v="Hatchback"/>
    <s v="Compact"/>
    <x v="5"/>
    <n v="33"/>
    <n v="28"/>
    <n v="640"/>
    <x v="15"/>
  </r>
  <r>
    <n v="6251"/>
    <x v="31"/>
    <s v="Justy"/>
    <x v="3"/>
    <s v="regular unleaded"/>
    <n v="73"/>
    <n v="3"/>
    <s v="MANUAL"/>
    <s v="front wheel drive"/>
    <n v="2"/>
    <s v="Hatchback"/>
    <s v="Compact"/>
    <x v="5"/>
    <n v="33"/>
    <n v="28"/>
    <n v="640"/>
    <x v="15"/>
  </r>
  <r>
    <n v="6252"/>
    <x v="31"/>
    <s v="Justy"/>
    <x v="4"/>
    <s v="regular unleaded"/>
    <n v="73"/>
    <n v="3"/>
    <s v="AUTOMATIC"/>
    <s v="front wheel drive"/>
    <n v="2"/>
    <s v="Hatchback"/>
    <s v="Compact"/>
    <x v="5"/>
    <n v="32"/>
    <n v="28"/>
    <n v="640"/>
    <x v="15"/>
  </r>
  <r>
    <n v="6253"/>
    <x v="31"/>
    <s v="Justy"/>
    <x v="4"/>
    <s v="regular unleaded"/>
    <n v="73"/>
    <n v="3"/>
    <s v="AUTOMATIC"/>
    <s v="front wheel drive"/>
    <n v="4"/>
    <s v="Hatchback"/>
    <s v="Compact"/>
    <x v="4"/>
    <n v="32"/>
    <n v="28"/>
    <n v="640"/>
    <x v="15"/>
  </r>
  <r>
    <n v="6254"/>
    <x v="31"/>
    <s v="Justy"/>
    <x v="4"/>
    <s v="regular unleaded"/>
    <n v="73"/>
    <n v="3"/>
    <s v="MANUAL"/>
    <s v="four wheel drive"/>
    <n v="4"/>
    <s v="Hatchback"/>
    <s v="Compact"/>
    <x v="4"/>
    <n v="29"/>
    <n v="24"/>
    <n v="640"/>
    <x v="15"/>
  </r>
  <r>
    <n v="6255"/>
    <x v="31"/>
    <s v="Justy"/>
    <x v="4"/>
    <s v="regular unleaded"/>
    <n v="73"/>
    <n v="3"/>
    <s v="MANUAL"/>
    <s v="front wheel drive"/>
    <n v="2"/>
    <s v="Hatchback"/>
    <s v="Compact"/>
    <x v="5"/>
    <n v="33"/>
    <n v="28"/>
    <n v="640"/>
    <x v="15"/>
  </r>
  <r>
    <n v="6256"/>
    <x v="31"/>
    <s v="Justy"/>
    <x v="5"/>
    <s v="regular unleaded"/>
    <n v="73"/>
    <n v="3"/>
    <s v="MANUAL"/>
    <s v="front wheel drive"/>
    <n v="2"/>
    <s v="Hatchback"/>
    <s v="Compact"/>
    <x v="5"/>
    <n v="33"/>
    <n v="28"/>
    <n v="640"/>
    <x v="15"/>
  </r>
  <r>
    <n v="6257"/>
    <x v="31"/>
    <s v="Justy"/>
    <x v="5"/>
    <s v="regular unleaded"/>
    <n v="73"/>
    <n v="3"/>
    <s v="MANUAL"/>
    <s v="four wheel drive"/>
    <n v="4"/>
    <s v="Hatchback"/>
    <s v="Compact"/>
    <x v="4"/>
    <n v="29"/>
    <n v="24"/>
    <n v="640"/>
    <x v="15"/>
  </r>
  <r>
    <n v="6258"/>
    <x v="42"/>
    <s v="JX"/>
    <x v="2"/>
    <s v="premium unleaded (recommended)"/>
    <n v="265"/>
    <n v="6"/>
    <s v="AUTOMATIC"/>
    <s v="front wheel drive"/>
    <n v="4"/>
    <s v="Crossover,Luxury"/>
    <s v="Large"/>
    <x v="6"/>
    <n v="24"/>
    <n v="18"/>
    <n v="190"/>
    <x v="180"/>
  </r>
  <r>
    <n v="6259"/>
    <x v="42"/>
    <s v="JX"/>
    <x v="2"/>
    <s v="premium unleaded (recommended)"/>
    <n v="265"/>
    <n v="6"/>
    <s v="AUTOMATIC"/>
    <s v="all wheel drive"/>
    <n v="4"/>
    <s v="Crossover,Luxury"/>
    <s v="Large"/>
    <x v="6"/>
    <n v="23"/>
    <n v="18"/>
    <n v="190"/>
    <x v="86"/>
  </r>
  <r>
    <n v="6260"/>
    <x v="25"/>
    <s v="K900"/>
    <x v="10"/>
    <s v="premium unleaded (recommended)"/>
    <n v="420"/>
    <n v="8"/>
    <s v="AUTOMATIC"/>
    <s v="rear wheel drive"/>
    <n v="4"/>
    <s v="Luxury,High-Performance"/>
    <s v="Large"/>
    <x v="2"/>
    <n v="23"/>
    <n v="15"/>
    <n v="1720"/>
    <x v="2370"/>
  </r>
  <r>
    <n v="6261"/>
    <x v="25"/>
    <s v="K900"/>
    <x v="10"/>
    <s v="premium unleaded (recommended)"/>
    <n v="420"/>
    <n v="8"/>
    <s v="AUTOMATIC"/>
    <s v="rear wheel drive"/>
    <n v="4"/>
    <s v="Luxury,High-Performance"/>
    <s v="Large"/>
    <x v="2"/>
    <n v="23"/>
    <n v="15"/>
    <n v="1720"/>
    <x v="1784"/>
  </r>
  <r>
    <n v="6262"/>
    <x v="25"/>
    <s v="K900"/>
    <x v="8"/>
    <s v="regular unleaded"/>
    <n v="311"/>
    <n v="6"/>
    <s v="AUTOMATIC"/>
    <s v="rear wheel drive"/>
    <n v="4"/>
    <s v="Luxury"/>
    <s v="Large"/>
    <x v="2"/>
    <n v="26"/>
    <n v="17"/>
    <n v="1720"/>
    <x v="3718"/>
  </r>
  <r>
    <n v="6263"/>
    <x v="25"/>
    <s v="K900"/>
    <x v="8"/>
    <s v="premium unleaded (recommended)"/>
    <n v="420"/>
    <n v="8"/>
    <s v="AUTOMATIC"/>
    <s v="rear wheel drive"/>
    <n v="4"/>
    <s v="Luxury,High-Performance"/>
    <s v="Large"/>
    <x v="2"/>
    <n v="23"/>
    <n v="15"/>
    <n v="1720"/>
    <x v="890"/>
  </r>
  <r>
    <n v="6264"/>
    <x v="25"/>
    <s v="K900"/>
    <x v="8"/>
    <s v="regular unleaded"/>
    <n v="311"/>
    <n v="6"/>
    <s v="AUTOMATIC"/>
    <s v="rear wheel drive"/>
    <n v="4"/>
    <s v="Luxury"/>
    <s v="Large"/>
    <x v="2"/>
    <n v="26"/>
    <n v="17"/>
    <n v="1720"/>
    <x v="299"/>
  </r>
  <r>
    <n v="6265"/>
    <x v="22"/>
    <s v="Kizashi"/>
    <x v="0"/>
    <s v="regular unleaded"/>
    <n v="180"/>
    <n v="4"/>
    <s v="AUTOMATIC"/>
    <s v="front wheel drive"/>
    <n v="4"/>
    <s v="N/A"/>
    <s v="Midsize"/>
    <x v="2"/>
    <n v="31"/>
    <n v="23"/>
    <n v="481"/>
    <x v="3719"/>
  </r>
  <r>
    <n v="6266"/>
    <x v="22"/>
    <s v="Kizashi"/>
    <x v="0"/>
    <s v="regular unleaded"/>
    <n v="180"/>
    <n v="4"/>
    <s v="AUTOMATIC"/>
    <s v="front wheel drive"/>
    <n v="4"/>
    <s v="N/A"/>
    <s v="Midsize"/>
    <x v="2"/>
    <n v="30"/>
    <n v="23"/>
    <n v="481"/>
    <x v="3720"/>
  </r>
  <r>
    <n v="6267"/>
    <x v="22"/>
    <s v="Kizashi"/>
    <x v="0"/>
    <s v="regular unleaded"/>
    <n v="180"/>
    <n v="4"/>
    <s v="AUTOMATIC"/>
    <s v="front wheel drive"/>
    <n v="4"/>
    <s v="N/A"/>
    <s v="Midsize"/>
    <x v="2"/>
    <n v="30"/>
    <n v="23"/>
    <n v="481"/>
    <x v="3721"/>
  </r>
  <r>
    <n v="6268"/>
    <x v="22"/>
    <s v="Kizashi"/>
    <x v="0"/>
    <s v="regular unleaded"/>
    <n v="180"/>
    <n v="4"/>
    <s v="AUTOMATIC"/>
    <s v="all wheel drive"/>
    <n v="4"/>
    <s v="N/A"/>
    <s v="Midsize"/>
    <x v="2"/>
    <n v="29"/>
    <n v="22"/>
    <n v="481"/>
    <x v="3722"/>
  </r>
  <r>
    <n v="6269"/>
    <x v="22"/>
    <s v="Kizashi"/>
    <x v="0"/>
    <s v="regular unleaded"/>
    <n v="180"/>
    <n v="4"/>
    <s v="AUTOMATIC"/>
    <s v="all wheel drive"/>
    <n v="4"/>
    <s v="N/A"/>
    <s v="Midsize"/>
    <x v="2"/>
    <n v="29"/>
    <n v="22"/>
    <n v="481"/>
    <x v="3723"/>
  </r>
  <r>
    <n v="6270"/>
    <x v="22"/>
    <s v="Kizashi"/>
    <x v="0"/>
    <s v="regular unleaded"/>
    <n v="185"/>
    <n v="4"/>
    <s v="MANUAL"/>
    <s v="front wheel drive"/>
    <n v="4"/>
    <s v="N/A"/>
    <s v="Midsize"/>
    <x v="2"/>
    <n v="29"/>
    <n v="20"/>
    <n v="481"/>
    <x v="3724"/>
  </r>
  <r>
    <n v="6271"/>
    <x v="22"/>
    <s v="Kizashi"/>
    <x v="0"/>
    <s v="regular unleaded"/>
    <n v="185"/>
    <n v="4"/>
    <s v="MANUAL"/>
    <s v="front wheel drive"/>
    <n v="4"/>
    <s v="N/A"/>
    <s v="Midsize"/>
    <x v="2"/>
    <n v="29"/>
    <n v="20"/>
    <n v="481"/>
    <x v="3725"/>
  </r>
  <r>
    <n v="6272"/>
    <x v="22"/>
    <s v="Kizashi"/>
    <x v="0"/>
    <s v="regular unleaded"/>
    <n v="180"/>
    <n v="4"/>
    <s v="AUTOMATIC"/>
    <s v="front wheel drive"/>
    <n v="4"/>
    <s v="N/A"/>
    <s v="Midsize"/>
    <x v="2"/>
    <n v="30"/>
    <n v="23"/>
    <n v="481"/>
    <x v="3423"/>
  </r>
  <r>
    <n v="6273"/>
    <x v="22"/>
    <s v="Kizashi"/>
    <x v="0"/>
    <s v="regular unleaded"/>
    <n v="180"/>
    <n v="4"/>
    <s v="AUTOMATIC"/>
    <s v="all wheel drive"/>
    <n v="4"/>
    <s v="N/A"/>
    <s v="Midsize"/>
    <x v="2"/>
    <n v="30"/>
    <n v="23"/>
    <n v="481"/>
    <x v="3726"/>
  </r>
  <r>
    <n v="6274"/>
    <x v="22"/>
    <s v="Kizashi"/>
    <x v="0"/>
    <s v="regular unleaded"/>
    <n v="180"/>
    <n v="4"/>
    <s v="AUTOMATIC"/>
    <s v="all wheel drive"/>
    <n v="4"/>
    <s v="N/A"/>
    <s v="Midsize"/>
    <x v="2"/>
    <n v="29"/>
    <n v="22"/>
    <n v="481"/>
    <x v="3727"/>
  </r>
  <r>
    <n v="6275"/>
    <x v="22"/>
    <s v="Kizashi"/>
    <x v="0"/>
    <s v="regular unleaded"/>
    <n v="185"/>
    <n v="4"/>
    <s v="MANUAL"/>
    <s v="front wheel drive"/>
    <n v="4"/>
    <s v="N/A"/>
    <s v="Midsize"/>
    <x v="2"/>
    <n v="31"/>
    <n v="21"/>
    <n v="481"/>
    <x v="2438"/>
  </r>
  <r>
    <n v="6276"/>
    <x v="22"/>
    <s v="Kizashi"/>
    <x v="1"/>
    <s v="regular unleaded"/>
    <n v="180"/>
    <n v="4"/>
    <s v="AUTOMATIC"/>
    <s v="front wheel drive"/>
    <n v="4"/>
    <s v="N/A"/>
    <s v="Midsize"/>
    <x v="2"/>
    <n v="30"/>
    <n v="23"/>
    <n v="481"/>
    <x v="3728"/>
  </r>
  <r>
    <n v="6277"/>
    <x v="22"/>
    <s v="Kizashi"/>
    <x v="1"/>
    <s v="regular unleaded"/>
    <n v="180"/>
    <n v="4"/>
    <s v="AUTOMATIC"/>
    <s v="all wheel drive"/>
    <n v="4"/>
    <s v="N/A"/>
    <s v="Midsize"/>
    <x v="2"/>
    <n v="29"/>
    <n v="22"/>
    <n v="481"/>
    <x v="3418"/>
  </r>
  <r>
    <n v="6278"/>
    <x v="22"/>
    <s v="Kizashi"/>
    <x v="1"/>
    <s v="regular unleaded"/>
    <n v="180"/>
    <n v="4"/>
    <s v="AUTOMATIC"/>
    <s v="all wheel drive"/>
    <n v="4"/>
    <s v="N/A"/>
    <s v="Midsize"/>
    <x v="2"/>
    <n v="29"/>
    <n v="22"/>
    <n v="481"/>
    <x v="3729"/>
  </r>
  <r>
    <n v="6279"/>
    <x v="22"/>
    <s v="Kizashi"/>
    <x v="1"/>
    <s v="regular unleaded"/>
    <n v="180"/>
    <n v="4"/>
    <s v="AUTOMATIC"/>
    <s v="front wheel drive"/>
    <n v="4"/>
    <s v="N/A"/>
    <s v="Midsize"/>
    <x v="2"/>
    <n v="30"/>
    <n v="23"/>
    <n v="481"/>
    <x v="3419"/>
  </r>
  <r>
    <n v="6280"/>
    <x v="22"/>
    <s v="Kizashi"/>
    <x v="1"/>
    <s v="regular unleaded"/>
    <n v="180"/>
    <n v="4"/>
    <s v="AUTOMATIC"/>
    <s v="all wheel drive"/>
    <n v="4"/>
    <s v="N/A"/>
    <s v="Midsize"/>
    <x v="2"/>
    <n v="29"/>
    <n v="22"/>
    <n v="481"/>
    <x v="3730"/>
  </r>
  <r>
    <n v="6281"/>
    <x v="22"/>
    <s v="Kizashi"/>
    <x v="1"/>
    <s v="regular unleaded"/>
    <n v="180"/>
    <n v="4"/>
    <s v="AUTOMATIC"/>
    <s v="all wheel drive"/>
    <n v="4"/>
    <s v="N/A"/>
    <s v="Midsize"/>
    <x v="2"/>
    <n v="29"/>
    <n v="22"/>
    <n v="481"/>
    <x v="3731"/>
  </r>
  <r>
    <n v="6282"/>
    <x v="22"/>
    <s v="Kizashi"/>
    <x v="1"/>
    <s v="regular unleaded"/>
    <n v="180"/>
    <n v="4"/>
    <s v="AUTOMATIC"/>
    <s v="front wheel drive"/>
    <n v="4"/>
    <s v="N/A"/>
    <s v="Midsize"/>
    <x v="2"/>
    <n v="30"/>
    <n v="23"/>
    <n v="481"/>
    <x v="3732"/>
  </r>
  <r>
    <n v="6283"/>
    <x v="22"/>
    <s v="Kizashi"/>
    <x v="1"/>
    <s v="regular unleaded"/>
    <n v="185"/>
    <n v="4"/>
    <s v="MANUAL"/>
    <s v="front wheel drive"/>
    <n v="4"/>
    <s v="N/A"/>
    <s v="Midsize"/>
    <x v="2"/>
    <n v="31"/>
    <n v="21"/>
    <n v="481"/>
    <x v="2438"/>
  </r>
  <r>
    <n v="6284"/>
    <x v="22"/>
    <s v="Kizashi"/>
    <x v="1"/>
    <s v="regular unleaded"/>
    <n v="180"/>
    <n v="4"/>
    <s v="AUTOMATIC"/>
    <s v="front wheel drive"/>
    <n v="4"/>
    <s v="N/A"/>
    <s v="Midsize"/>
    <x v="2"/>
    <n v="30"/>
    <n v="23"/>
    <n v="481"/>
    <x v="3733"/>
  </r>
  <r>
    <n v="6285"/>
    <x v="22"/>
    <s v="Kizashi"/>
    <x v="1"/>
    <s v="regular unleaded"/>
    <n v="185"/>
    <n v="4"/>
    <s v="MANUAL"/>
    <s v="front wheel drive"/>
    <n v="4"/>
    <s v="N/A"/>
    <s v="Midsize"/>
    <x v="2"/>
    <n v="29"/>
    <n v="20"/>
    <n v="481"/>
    <x v="3734"/>
  </r>
  <r>
    <n v="6286"/>
    <x v="22"/>
    <s v="Kizashi"/>
    <x v="1"/>
    <s v="regular unleaded"/>
    <n v="180"/>
    <n v="4"/>
    <s v="AUTOMATIC"/>
    <s v="front wheel drive"/>
    <n v="4"/>
    <s v="N/A"/>
    <s v="Midsize"/>
    <x v="2"/>
    <n v="31"/>
    <n v="23"/>
    <n v="481"/>
    <x v="3735"/>
  </r>
  <r>
    <n v="6287"/>
    <x v="22"/>
    <s v="Kizashi"/>
    <x v="1"/>
    <s v="regular unleaded"/>
    <n v="185"/>
    <n v="4"/>
    <s v="MANUAL"/>
    <s v="front wheel drive"/>
    <n v="4"/>
    <s v="N/A"/>
    <s v="Midsize"/>
    <x v="2"/>
    <n v="29"/>
    <n v="20"/>
    <n v="481"/>
    <x v="3736"/>
  </r>
  <r>
    <n v="6288"/>
    <x v="22"/>
    <s v="Kizashi"/>
    <x v="1"/>
    <s v="regular unleaded"/>
    <n v="180"/>
    <n v="4"/>
    <s v="AUTOMATIC"/>
    <s v="all wheel drive"/>
    <n v="4"/>
    <s v="N/A"/>
    <s v="Midsize"/>
    <x v="2"/>
    <n v="29"/>
    <n v="22"/>
    <n v="481"/>
    <x v="3729"/>
  </r>
  <r>
    <n v="6289"/>
    <x v="22"/>
    <s v="Kizashi"/>
    <x v="1"/>
    <s v="regular unleaded"/>
    <n v="180"/>
    <n v="4"/>
    <s v="AUTOMATIC"/>
    <s v="front wheel drive"/>
    <n v="4"/>
    <s v="N/A"/>
    <s v="Midsize"/>
    <x v="2"/>
    <n v="30"/>
    <n v="23"/>
    <n v="481"/>
    <x v="3733"/>
  </r>
  <r>
    <n v="6290"/>
    <x v="22"/>
    <s v="Kizashi"/>
    <x v="1"/>
    <s v="regular unleaded"/>
    <n v="180"/>
    <n v="4"/>
    <s v="AUTOMATIC"/>
    <s v="all wheel drive"/>
    <n v="4"/>
    <s v="N/A"/>
    <s v="Midsize"/>
    <x v="2"/>
    <n v="30"/>
    <n v="23"/>
    <n v="481"/>
    <x v="3424"/>
  </r>
  <r>
    <n v="6291"/>
    <x v="22"/>
    <s v="Kizashi"/>
    <x v="2"/>
    <s v="regular unleaded"/>
    <n v="180"/>
    <n v="4"/>
    <s v="AUTOMATIC"/>
    <s v="front wheel drive"/>
    <n v="4"/>
    <s v="N/A"/>
    <s v="Midsize"/>
    <x v="2"/>
    <n v="30"/>
    <n v="23"/>
    <n v="481"/>
    <x v="3737"/>
  </r>
  <r>
    <n v="6292"/>
    <x v="22"/>
    <s v="Kizashi"/>
    <x v="2"/>
    <s v="regular unleaded"/>
    <n v="180"/>
    <n v="4"/>
    <s v="AUTOMATIC"/>
    <s v="front wheel drive"/>
    <n v="4"/>
    <s v="N/A"/>
    <s v="Midsize"/>
    <x v="2"/>
    <n v="30"/>
    <n v="23"/>
    <n v="481"/>
    <x v="3738"/>
  </r>
  <r>
    <n v="6293"/>
    <x v="22"/>
    <s v="Kizashi"/>
    <x v="2"/>
    <s v="regular unleaded"/>
    <n v="180"/>
    <n v="4"/>
    <s v="AUTOMATIC"/>
    <s v="all wheel drive"/>
    <n v="4"/>
    <s v="N/A"/>
    <s v="Midsize"/>
    <x v="2"/>
    <n v="29"/>
    <n v="22"/>
    <n v="481"/>
    <x v="3739"/>
  </r>
  <r>
    <n v="6294"/>
    <x v="22"/>
    <s v="Kizashi"/>
    <x v="2"/>
    <s v="regular unleaded"/>
    <n v="180"/>
    <n v="4"/>
    <s v="AUTOMATIC"/>
    <s v="all wheel drive"/>
    <n v="4"/>
    <s v="N/A"/>
    <s v="Midsize"/>
    <x v="2"/>
    <n v="29"/>
    <n v="22"/>
    <n v="481"/>
    <x v="3740"/>
  </r>
  <r>
    <n v="6295"/>
    <x v="22"/>
    <s v="Kizashi"/>
    <x v="2"/>
    <s v="regular unleaded"/>
    <n v="185"/>
    <n v="4"/>
    <s v="MANUAL"/>
    <s v="front wheel drive"/>
    <n v="4"/>
    <s v="N/A"/>
    <s v="Midsize"/>
    <x v="2"/>
    <n v="29"/>
    <n v="20"/>
    <n v="481"/>
    <x v="2437"/>
  </r>
  <r>
    <n v="6296"/>
    <x v="22"/>
    <s v="Kizashi"/>
    <x v="2"/>
    <s v="regular unleaded"/>
    <n v="180"/>
    <n v="4"/>
    <s v="AUTOMATIC"/>
    <s v="all wheel drive"/>
    <n v="4"/>
    <s v="N/A"/>
    <s v="Midsize"/>
    <x v="2"/>
    <n v="29"/>
    <n v="22"/>
    <n v="481"/>
    <x v="3741"/>
  </r>
  <r>
    <n v="6297"/>
    <x v="34"/>
    <s v="LaCrosse"/>
    <x v="10"/>
    <s v="regular unleaded"/>
    <n v="182"/>
    <n v="4"/>
    <s v="AUTOMATIC"/>
    <s v="front wheel drive"/>
    <n v="4"/>
    <s v="Flex Fuel,Hybrid"/>
    <s v="Large"/>
    <x v="2"/>
    <n v="36"/>
    <n v="25"/>
    <n v="155"/>
    <x v="336"/>
  </r>
  <r>
    <n v="6298"/>
    <x v="34"/>
    <s v="LaCrosse"/>
    <x v="10"/>
    <s v="flex-fuel (unleaded/E85)"/>
    <n v="304"/>
    <n v="6"/>
    <s v="AUTOMATIC"/>
    <s v="front wheel drive"/>
    <n v="4"/>
    <s v="Flex Fuel"/>
    <s v="Large"/>
    <x v="2"/>
    <n v="28"/>
    <n v="18"/>
    <n v="155"/>
    <x v="2053"/>
  </r>
  <r>
    <n v="6299"/>
    <x v="34"/>
    <s v="LaCrosse"/>
    <x v="10"/>
    <s v="flex-fuel (unleaded/E85)"/>
    <n v="304"/>
    <n v="6"/>
    <s v="AUTOMATIC"/>
    <s v="all wheel drive"/>
    <n v="4"/>
    <s v="Flex Fuel,Performance"/>
    <s v="Large"/>
    <x v="2"/>
    <n v="26"/>
    <n v="17"/>
    <n v="155"/>
    <x v="727"/>
  </r>
  <r>
    <n v="6300"/>
    <x v="34"/>
    <s v="LaCrosse"/>
    <x v="10"/>
    <s v="flex-fuel (unleaded/E85)"/>
    <n v="304"/>
    <n v="6"/>
    <s v="AUTOMATIC"/>
    <s v="front wheel drive"/>
    <n v="4"/>
    <s v="Flex Fuel,Performance"/>
    <s v="Large"/>
    <x v="2"/>
    <n v="28"/>
    <n v="18"/>
    <n v="155"/>
    <x v="3742"/>
  </r>
  <r>
    <n v="6301"/>
    <x v="34"/>
    <s v="LaCrosse"/>
    <x v="10"/>
    <s v="regular unleaded"/>
    <n v="182"/>
    <n v="4"/>
    <s v="AUTOMATIC"/>
    <s v="front wheel drive"/>
    <n v="4"/>
    <s v="Flex Fuel,Hybrid"/>
    <s v="Large"/>
    <x v="2"/>
    <n v="36"/>
    <n v="25"/>
    <n v="155"/>
    <x v="3743"/>
  </r>
  <r>
    <n v="6302"/>
    <x v="34"/>
    <s v="LaCrosse"/>
    <x v="10"/>
    <s v="flex-fuel (unleaded/E85)"/>
    <n v="304"/>
    <n v="6"/>
    <s v="AUTOMATIC"/>
    <s v="front wheel drive"/>
    <n v="4"/>
    <s v="Flex Fuel,Performance"/>
    <s v="Large"/>
    <x v="2"/>
    <n v="28"/>
    <n v="18"/>
    <n v="155"/>
    <x v="3744"/>
  </r>
  <r>
    <n v="6303"/>
    <x v="34"/>
    <s v="LaCrosse"/>
    <x v="10"/>
    <s v="flex-fuel (unleaded/E85)"/>
    <n v="304"/>
    <n v="6"/>
    <s v="AUTOMATIC"/>
    <s v="all wheel drive"/>
    <n v="4"/>
    <s v="Flex Fuel,Performance"/>
    <s v="Large"/>
    <x v="2"/>
    <n v="26"/>
    <n v="17"/>
    <n v="155"/>
    <x v="3745"/>
  </r>
  <r>
    <n v="6304"/>
    <x v="34"/>
    <s v="LaCrosse"/>
    <x v="8"/>
    <s v="flex-fuel (unleaded/E85)"/>
    <n v="304"/>
    <n v="6"/>
    <s v="AUTOMATIC"/>
    <s v="front wheel drive"/>
    <n v="4"/>
    <s v="Flex Fuel,Performance"/>
    <s v="Large"/>
    <x v="2"/>
    <n v="28"/>
    <n v="18"/>
    <n v="155"/>
    <x v="3746"/>
  </r>
  <r>
    <n v="6305"/>
    <x v="34"/>
    <s v="LaCrosse"/>
    <x v="8"/>
    <s v="flex-fuel (unleaded/E85)"/>
    <n v="304"/>
    <n v="6"/>
    <s v="AUTOMATIC"/>
    <s v="front wheel drive"/>
    <n v="4"/>
    <s v="Flex Fuel,Performance"/>
    <s v="Large"/>
    <x v="2"/>
    <n v="28"/>
    <n v="18"/>
    <n v="155"/>
    <x v="3747"/>
  </r>
  <r>
    <n v="6306"/>
    <x v="34"/>
    <s v="LaCrosse"/>
    <x v="8"/>
    <s v="flex-fuel (unleaded/E85)"/>
    <n v="304"/>
    <n v="6"/>
    <s v="AUTOMATIC"/>
    <s v="all wheel drive"/>
    <n v="4"/>
    <s v="Flex Fuel,Performance"/>
    <s v="Large"/>
    <x v="2"/>
    <n v="26"/>
    <n v="17"/>
    <n v="155"/>
    <x v="2108"/>
  </r>
  <r>
    <n v="6307"/>
    <x v="34"/>
    <s v="LaCrosse"/>
    <x v="8"/>
    <s v="flex-fuel (unleaded/E85)"/>
    <n v="304"/>
    <n v="6"/>
    <s v="AUTOMATIC"/>
    <s v="front wheel drive"/>
    <n v="4"/>
    <s v="Flex Fuel,Performance,Hybrid"/>
    <s v="Large"/>
    <x v="2"/>
    <n v="28"/>
    <n v="18"/>
    <n v="155"/>
    <x v="691"/>
  </r>
  <r>
    <n v="6308"/>
    <x v="34"/>
    <s v="LaCrosse"/>
    <x v="8"/>
    <s v="flex-fuel (unleaded/E85)"/>
    <n v="304"/>
    <n v="6"/>
    <s v="AUTOMATIC"/>
    <s v="front wheel drive"/>
    <n v="4"/>
    <s v="Flex Fuel,Performance,Hybrid"/>
    <s v="Large"/>
    <x v="2"/>
    <n v="28"/>
    <n v="18"/>
    <n v="155"/>
    <x v="1000"/>
  </r>
  <r>
    <n v="6309"/>
    <x v="34"/>
    <s v="LaCrosse"/>
    <x v="8"/>
    <s v="flex-fuel (unleaded/E85)"/>
    <n v="304"/>
    <n v="6"/>
    <s v="AUTOMATIC"/>
    <s v="all wheel drive"/>
    <n v="4"/>
    <s v="Flex Fuel,Performance"/>
    <s v="Large"/>
    <x v="2"/>
    <n v="26"/>
    <n v="17"/>
    <n v="155"/>
    <x v="3748"/>
  </r>
  <r>
    <n v="6310"/>
    <x v="34"/>
    <s v="LaCrosse"/>
    <x v="8"/>
    <s v="flex-fuel (unleaded/E85)"/>
    <n v="304"/>
    <n v="6"/>
    <s v="AUTOMATIC"/>
    <s v="front wheel drive"/>
    <n v="4"/>
    <s v="Flex Fuel,Performance"/>
    <s v="Large"/>
    <x v="2"/>
    <n v="28"/>
    <n v="18"/>
    <n v="155"/>
    <x v="1138"/>
  </r>
  <r>
    <n v="6311"/>
    <x v="34"/>
    <s v="LaCrosse"/>
    <x v="8"/>
    <s v="flex-fuel (unleaded/E85)"/>
    <n v="304"/>
    <n v="6"/>
    <s v="AUTOMATIC"/>
    <s v="front wheel drive"/>
    <n v="4"/>
    <s v="Flex Fuel"/>
    <s v="Large"/>
    <x v="2"/>
    <n v="28"/>
    <n v="18"/>
    <n v="155"/>
    <x v="2053"/>
  </r>
  <r>
    <n v="6312"/>
    <x v="34"/>
    <s v="LaCrosse"/>
    <x v="6"/>
    <s v="regular unleaded"/>
    <n v="310"/>
    <n v="6"/>
    <s v="AUTOMATIC"/>
    <s v="front wheel drive"/>
    <n v="4"/>
    <s v="Performance"/>
    <s v="Large"/>
    <x v="2"/>
    <n v="31"/>
    <n v="21"/>
    <n v="155"/>
    <x v="1537"/>
  </r>
  <r>
    <n v="6313"/>
    <x v="34"/>
    <s v="LaCrosse"/>
    <x v="6"/>
    <s v="regular unleaded"/>
    <n v="310"/>
    <n v="6"/>
    <s v="AUTOMATIC"/>
    <s v="front wheel drive"/>
    <n v="4"/>
    <s v="Performance"/>
    <s v="Large"/>
    <x v="2"/>
    <n v="31"/>
    <n v="21"/>
    <n v="155"/>
    <x v="3749"/>
  </r>
  <r>
    <n v="6314"/>
    <x v="34"/>
    <s v="LaCrosse"/>
    <x v="6"/>
    <s v="regular unleaded"/>
    <n v="310"/>
    <n v="6"/>
    <s v="AUTOMATIC"/>
    <s v="all wheel drive"/>
    <n v="4"/>
    <s v="Performance"/>
    <s v="Large"/>
    <x v="2"/>
    <n v="29"/>
    <n v="20"/>
    <n v="155"/>
    <x v="3750"/>
  </r>
  <r>
    <n v="6315"/>
    <x v="34"/>
    <s v="LaCrosse"/>
    <x v="6"/>
    <s v="regular unleaded"/>
    <n v="310"/>
    <n v="6"/>
    <s v="AUTOMATIC"/>
    <s v="front wheel drive"/>
    <n v="4"/>
    <s v="Performance"/>
    <s v="Large"/>
    <x v="2"/>
    <n v="31"/>
    <n v="21"/>
    <n v="155"/>
    <x v="157"/>
  </r>
  <r>
    <n v="6316"/>
    <x v="34"/>
    <s v="LaCrosse"/>
    <x v="6"/>
    <s v="regular unleaded"/>
    <n v="310"/>
    <n v="6"/>
    <s v="AUTOMATIC"/>
    <s v="front wheel drive"/>
    <n v="4"/>
    <s v="Performance"/>
    <s v="Large"/>
    <x v="2"/>
    <n v="31"/>
    <n v="21"/>
    <n v="155"/>
    <x v="3751"/>
  </r>
  <r>
    <n v="6317"/>
    <x v="8"/>
    <s v="Lancer Evolution"/>
    <x v="2"/>
    <s v="premium unleaded (required)"/>
    <n v="291"/>
    <n v="4"/>
    <s v="AUTOMATED_MANUAL"/>
    <s v="all wheel drive"/>
    <n v="4"/>
    <s v="Factory Tuner,Performance"/>
    <s v="Compact"/>
    <x v="2"/>
    <n v="22"/>
    <n v="17"/>
    <n v="436"/>
    <x v="3376"/>
  </r>
  <r>
    <n v="6318"/>
    <x v="8"/>
    <s v="Lancer Evolution"/>
    <x v="2"/>
    <s v="premium unleaded (required)"/>
    <n v="291"/>
    <n v="4"/>
    <s v="MANUAL"/>
    <s v="all wheel drive"/>
    <n v="4"/>
    <s v="Factory Tuner,Performance"/>
    <s v="Compact"/>
    <x v="2"/>
    <n v="23"/>
    <n v="17"/>
    <n v="436"/>
    <x v="335"/>
  </r>
  <r>
    <n v="6319"/>
    <x v="8"/>
    <s v="Lancer Evolution"/>
    <x v="14"/>
    <s v="premium unleaded (required)"/>
    <n v="291"/>
    <n v="4"/>
    <s v="AUTOMATED_MANUAL"/>
    <s v="all wheel drive"/>
    <n v="4"/>
    <s v="Factory Tuner,Performance"/>
    <s v="Compact"/>
    <x v="2"/>
    <n v="22"/>
    <n v="17"/>
    <n v="436"/>
    <x v="3752"/>
  </r>
  <r>
    <n v="6320"/>
    <x v="8"/>
    <s v="Lancer Evolution"/>
    <x v="14"/>
    <s v="premium unleaded (required)"/>
    <n v="291"/>
    <n v="4"/>
    <s v="MANUAL"/>
    <s v="all wheel drive"/>
    <n v="4"/>
    <s v="Factory Tuner,Performance"/>
    <s v="Compact"/>
    <x v="2"/>
    <n v="23"/>
    <n v="17"/>
    <n v="436"/>
    <x v="1615"/>
  </r>
  <r>
    <n v="6321"/>
    <x v="8"/>
    <s v="Lancer Evolution"/>
    <x v="10"/>
    <s v="premium unleaded (required)"/>
    <n v="303"/>
    <n v="4"/>
    <s v="MANUAL"/>
    <s v="all wheel drive"/>
    <n v="4"/>
    <s v="Factory Tuner,High-Performance"/>
    <s v="Compact"/>
    <x v="2"/>
    <n v="23"/>
    <n v="17"/>
    <n v="436"/>
    <x v="1015"/>
  </r>
  <r>
    <n v="6322"/>
    <x v="8"/>
    <s v="Lancer Evolution"/>
    <x v="10"/>
    <s v="premium unleaded (required)"/>
    <n v="291"/>
    <n v="4"/>
    <s v="MANUAL"/>
    <s v="all wheel drive"/>
    <n v="4"/>
    <s v="Factory Tuner,Performance"/>
    <s v="Compact"/>
    <x v="2"/>
    <n v="23"/>
    <n v="17"/>
    <n v="436"/>
    <x v="1219"/>
  </r>
  <r>
    <n v="6323"/>
    <x v="8"/>
    <s v="Lancer Evolution"/>
    <x v="10"/>
    <s v="premium unleaded (required)"/>
    <n v="291"/>
    <n v="4"/>
    <s v="AUTOMATED_MANUAL"/>
    <s v="all wheel drive"/>
    <n v="4"/>
    <s v="Factory Tuner,Performance"/>
    <s v="Compact"/>
    <x v="2"/>
    <n v="22"/>
    <n v="17"/>
    <n v="436"/>
    <x v="1618"/>
  </r>
  <r>
    <n v="6324"/>
    <x v="8"/>
    <s v="Lancer Sportback"/>
    <x v="1"/>
    <s v="regular unleaded"/>
    <n v="168"/>
    <n v="4"/>
    <s v="AUTOMATIC"/>
    <s v="front wheel drive"/>
    <n v="4"/>
    <s v="Hatchback"/>
    <s v="Compact"/>
    <x v="4"/>
    <n v="29"/>
    <n v="22"/>
    <n v="436"/>
    <x v="3753"/>
  </r>
  <r>
    <n v="6325"/>
    <x v="8"/>
    <s v="Lancer Sportback"/>
    <x v="1"/>
    <s v="regular unleaded"/>
    <n v="148"/>
    <n v="4"/>
    <s v="AUTOMATIC"/>
    <s v="front wheel drive"/>
    <n v="4"/>
    <s v="Hatchback"/>
    <s v="Compact"/>
    <x v="4"/>
    <n v="32"/>
    <n v="24"/>
    <n v="436"/>
    <x v="3584"/>
  </r>
  <r>
    <n v="6326"/>
    <x v="8"/>
    <s v="Lancer Sportback"/>
    <x v="2"/>
    <s v="regular unleaded"/>
    <n v="148"/>
    <n v="4"/>
    <s v="AUTOMATIC"/>
    <s v="front wheel drive"/>
    <n v="4"/>
    <s v="Hatchback"/>
    <s v="Compact"/>
    <x v="4"/>
    <n v="32"/>
    <n v="24"/>
    <n v="436"/>
    <x v="3393"/>
  </r>
  <r>
    <n v="6327"/>
    <x v="8"/>
    <s v="Lancer Sportback"/>
    <x v="2"/>
    <s v="regular unleaded"/>
    <n v="168"/>
    <n v="4"/>
    <s v="AUTOMATIC"/>
    <s v="front wheel drive"/>
    <n v="4"/>
    <s v="Hatchback"/>
    <s v="Compact"/>
    <x v="4"/>
    <n v="29"/>
    <n v="22"/>
    <n v="436"/>
    <x v="277"/>
  </r>
  <r>
    <n v="6328"/>
    <x v="8"/>
    <s v="Lancer Sportback"/>
    <x v="14"/>
    <s v="regular unleaded"/>
    <n v="168"/>
    <n v="4"/>
    <s v="AUTOMATIC"/>
    <s v="front wheel drive"/>
    <n v="4"/>
    <s v="Hatchback"/>
    <s v="Compact"/>
    <x v="4"/>
    <n v="29"/>
    <n v="22"/>
    <n v="436"/>
    <x v="530"/>
  </r>
  <r>
    <n v="6329"/>
    <x v="8"/>
    <s v="Lancer Sportback"/>
    <x v="14"/>
    <s v="regular unleaded"/>
    <n v="148"/>
    <n v="4"/>
    <s v="AUTOMATIC"/>
    <s v="front wheel drive"/>
    <n v="4"/>
    <s v="Hatchback"/>
    <s v="Compact"/>
    <x v="4"/>
    <n v="32"/>
    <n v="24"/>
    <n v="436"/>
    <x v="2259"/>
  </r>
  <r>
    <n v="6330"/>
    <x v="8"/>
    <s v="Lancer"/>
    <x v="10"/>
    <s v="regular unleaded"/>
    <n v="148"/>
    <n v="4"/>
    <s v="MANUAL"/>
    <s v="front wheel drive"/>
    <n v="4"/>
    <s v="N/A"/>
    <s v="Compact"/>
    <x v="2"/>
    <n v="34"/>
    <n v="25"/>
    <n v="436"/>
    <x v="791"/>
  </r>
  <r>
    <n v="6331"/>
    <x v="8"/>
    <s v="Lancer"/>
    <x v="10"/>
    <s v="premium unleaded (required)"/>
    <n v="237"/>
    <n v="4"/>
    <s v="AUTOMATED_MANUAL"/>
    <s v="all wheel drive"/>
    <n v="4"/>
    <s v="Performance"/>
    <s v="Compact"/>
    <x v="2"/>
    <n v="25"/>
    <n v="18"/>
    <n v="436"/>
    <x v="1523"/>
  </r>
  <r>
    <n v="6332"/>
    <x v="8"/>
    <s v="Lancer"/>
    <x v="10"/>
    <s v="regular unleaded"/>
    <n v="168"/>
    <n v="4"/>
    <s v="MANUAL"/>
    <s v="front wheel drive"/>
    <n v="4"/>
    <s v="N/A"/>
    <s v="Compact"/>
    <x v="2"/>
    <n v="31"/>
    <n v="22"/>
    <n v="436"/>
    <x v="1113"/>
  </r>
  <r>
    <n v="6333"/>
    <x v="8"/>
    <s v="Lancer"/>
    <x v="10"/>
    <s v="regular unleaded"/>
    <n v="168"/>
    <n v="4"/>
    <s v="AUTOMATIC"/>
    <s v="front wheel drive"/>
    <n v="4"/>
    <s v="N/A"/>
    <s v="Compact"/>
    <x v="2"/>
    <n v="30"/>
    <n v="23"/>
    <n v="436"/>
    <x v="2064"/>
  </r>
  <r>
    <n v="6334"/>
    <x v="8"/>
    <s v="Lancer"/>
    <x v="10"/>
    <s v="regular unleaded"/>
    <n v="168"/>
    <n v="4"/>
    <s v="AUTOMATIC"/>
    <s v="all wheel drive"/>
    <n v="4"/>
    <s v="N/A"/>
    <s v="Compact"/>
    <x v="2"/>
    <n v="29"/>
    <n v="22"/>
    <n v="436"/>
    <x v="420"/>
  </r>
  <r>
    <n v="6335"/>
    <x v="8"/>
    <s v="Lancer"/>
    <x v="10"/>
    <s v="regular unleaded"/>
    <n v="148"/>
    <n v="4"/>
    <s v="AUTOMATIC"/>
    <s v="front wheel drive"/>
    <n v="4"/>
    <s v="N/A"/>
    <s v="Compact"/>
    <x v="2"/>
    <n v="34"/>
    <n v="26"/>
    <n v="436"/>
    <x v="3582"/>
  </r>
  <r>
    <n v="6336"/>
    <x v="8"/>
    <s v="Lancer"/>
    <x v="8"/>
    <s v="regular unleaded"/>
    <n v="148"/>
    <n v="4"/>
    <s v="AUTOMATIC"/>
    <s v="front wheel drive"/>
    <n v="4"/>
    <s v="N/A"/>
    <s v="Compact"/>
    <x v="2"/>
    <n v="35"/>
    <n v="27"/>
    <n v="436"/>
    <x v="2259"/>
  </r>
  <r>
    <n v="6337"/>
    <x v="8"/>
    <s v="Lancer"/>
    <x v="8"/>
    <s v="regular unleaded"/>
    <n v="168"/>
    <n v="4"/>
    <s v="AUTOMATIC"/>
    <s v="all wheel drive"/>
    <n v="4"/>
    <s v="N/A"/>
    <s v="Compact"/>
    <x v="2"/>
    <n v="31"/>
    <n v="23"/>
    <n v="436"/>
    <x v="420"/>
  </r>
  <r>
    <n v="6338"/>
    <x v="8"/>
    <s v="Lancer"/>
    <x v="8"/>
    <s v="regular unleaded"/>
    <n v="148"/>
    <n v="4"/>
    <s v="MANUAL"/>
    <s v="front wheel drive"/>
    <n v="4"/>
    <s v="N/A"/>
    <s v="Compact"/>
    <x v="2"/>
    <n v="34"/>
    <n v="24"/>
    <n v="436"/>
    <x v="2450"/>
  </r>
  <r>
    <n v="6339"/>
    <x v="8"/>
    <s v="Lancer"/>
    <x v="8"/>
    <s v="regular unleaded"/>
    <n v="168"/>
    <n v="4"/>
    <s v="AUTOMATIC"/>
    <s v="front wheel drive"/>
    <n v="4"/>
    <s v="N/A"/>
    <s v="Compact"/>
    <x v="2"/>
    <n v="31"/>
    <n v="24"/>
    <n v="436"/>
    <x v="2065"/>
  </r>
  <r>
    <n v="6340"/>
    <x v="8"/>
    <s v="Lancer"/>
    <x v="8"/>
    <s v="regular unleaded"/>
    <n v="168"/>
    <n v="4"/>
    <s v="MANUAL"/>
    <s v="front wheel drive"/>
    <n v="4"/>
    <s v="N/A"/>
    <s v="Compact"/>
    <x v="2"/>
    <n v="31"/>
    <n v="22"/>
    <n v="436"/>
    <x v="391"/>
  </r>
  <r>
    <n v="6341"/>
    <x v="8"/>
    <s v="Lancer"/>
    <x v="8"/>
    <s v="regular unleaded"/>
    <n v="168"/>
    <n v="4"/>
    <s v="AUTOMATIC"/>
    <s v="all wheel drive"/>
    <n v="4"/>
    <s v="N/A"/>
    <s v="Compact"/>
    <x v="2"/>
    <n v="31"/>
    <n v="23"/>
    <n v="436"/>
    <x v="252"/>
  </r>
  <r>
    <n v="6342"/>
    <x v="8"/>
    <s v="Lancer"/>
    <x v="8"/>
    <s v="regular unleaded"/>
    <n v="168"/>
    <n v="4"/>
    <s v="AUTOMATIC"/>
    <s v="all wheel drive"/>
    <n v="4"/>
    <s v="N/A"/>
    <s v="Compact"/>
    <x v="2"/>
    <n v="31"/>
    <n v="23"/>
    <n v="436"/>
    <x v="37"/>
  </r>
  <r>
    <n v="6343"/>
    <x v="8"/>
    <s v="Lancer"/>
    <x v="6"/>
    <s v="regular unleaded"/>
    <n v="168"/>
    <n v="4"/>
    <s v="AUTOMATIC"/>
    <s v="all wheel drive"/>
    <n v="4"/>
    <s v="N/A"/>
    <s v="Compact"/>
    <x v="2"/>
    <n v="30"/>
    <n v="23"/>
    <n v="436"/>
    <x v="2033"/>
  </r>
  <r>
    <n v="6344"/>
    <x v="8"/>
    <s v="Lancer"/>
    <x v="6"/>
    <s v="regular unleaded"/>
    <n v="168"/>
    <n v="4"/>
    <s v="AUTOMATIC"/>
    <s v="all wheel drive"/>
    <n v="4"/>
    <s v="N/A"/>
    <s v="Compact"/>
    <x v="2"/>
    <n v="30"/>
    <n v="23"/>
    <n v="436"/>
    <x v="263"/>
  </r>
  <r>
    <n v="6345"/>
    <x v="8"/>
    <s v="Lancer"/>
    <x v="6"/>
    <s v="regular unleaded"/>
    <n v="148"/>
    <n v="4"/>
    <s v="AUTOMATIC"/>
    <s v="front wheel drive"/>
    <n v="4"/>
    <s v="N/A"/>
    <s v="Compact"/>
    <x v="2"/>
    <n v="34"/>
    <n v="27"/>
    <n v="436"/>
    <x v="3583"/>
  </r>
  <r>
    <n v="6346"/>
    <x v="8"/>
    <s v="Lancer"/>
    <x v="6"/>
    <s v="regular unleaded"/>
    <n v="148"/>
    <n v="4"/>
    <s v="MANUAL"/>
    <s v="front wheel drive"/>
    <n v="4"/>
    <s v="N/A"/>
    <s v="Compact"/>
    <x v="2"/>
    <n v="33"/>
    <n v="24"/>
    <n v="436"/>
    <x v="3754"/>
  </r>
  <r>
    <n v="6347"/>
    <x v="8"/>
    <s v="Lancer"/>
    <x v="6"/>
    <s v="regular unleaded"/>
    <n v="168"/>
    <n v="4"/>
    <s v="AUTOMATIC"/>
    <s v="all wheel drive"/>
    <n v="4"/>
    <s v="N/A"/>
    <s v="Compact"/>
    <x v="2"/>
    <n v="30"/>
    <n v="23"/>
    <n v="436"/>
    <x v="2263"/>
  </r>
  <r>
    <n v="6348"/>
    <x v="11"/>
    <s v="Land Cruiser"/>
    <x v="10"/>
    <s v="regular unleaded"/>
    <n v="381"/>
    <n v="8"/>
    <s v="AUTOMATIC"/>
    <s v="four wheel drive"/>
    <n v="4"/>
    <s v="Luxury"/>
    <s v="Midsize"/>
    <x v="6"/>
    <n v="18"/>
    <n v="13"/>
    <n v="2031"/>
    <x v="3755"/>
  </r>
  <r>
    <n v="6349"/>
    <x v="11"/>
    <s v="Land Cruiser"/>
    <x v="8"/>
    <s v="regular unleaded"/>
    <n v="381"/>
    <n v="8"/>
    <s v="AUTOMATIC"/>
    <s v="four wheel drive"/>
    <n v="4"/>
    <s v="Luxury"/>
    <s v="Midsize"/>
    <x v="6"/>
    <n v="18"/>
    <n v="13"/>
    <n v="2031"/>
    <x v="3756"/>
  </r>
  <r>
    <n v="6350"/>
    <x v="11"/>
    <s v="Land Cruiser"/>
    <x v="6"/>
    <s v="regular unleaded"/>
    <n v="381"/>
    <n v="8"/>
    <s v="AUTOMATIC"/>
    <s v="four wheel drive"/>
    <n v="4"/>
    <s v="Luxury"/>
    <s v="Midsize"/>
    <x v="6"/>
    <n v="18"/>
    <n v="13"/>
    <n v="2031"/>
    <x v="3757"/>
  </r>
  <r>
    <n v="6351"/>
    <x v="13"/>
    <s v="Landaulet"/>
    <x v="0"/>
    <s v="premium unleaded (required)"/>
    <n v="620"/>
    <n v="12"/>
    <s v="AUTOMATIC"/>
    <s v="rear wheel drive"/>
    <n v="4"/>
    <s v="Exotic,Luxury,High-Performance"/>
    <s v="Large"/>
    <x v="1"/>
    <n v="16"/>
    <n v="10"/>
    <n v="67"/>
    <x v="3758"/>
  </r>
  <r>
    <n v="6352"/>
    <x v="13"/>
    <s v="Landaulet"/>
    <x v="1"/>
    <s v="premium unleaded (required)"/>
    <n v="620"/>
    <n v="12"/>
    <s v="AUTOMATIC"/>
    <s v="rear wheel drive"/>
    <n v="4"/>
    <s v="Exotic,Luxury,Performance"/>
    <s v="Large"/>
    <x v="1"/>
    <n v="16"/>
    <n v="10"/>
    <n v="67"/>
    <x v="3759"/>
  </r>
  <r>
    <n v="6353"/>
    <x v="19"/>
    <s v="Laser"/>
    <x v="3"/>
    <s v="regular unleaded"/>
    <n v="92"/>
    <n v="4"/>
    <s v="MANUAL"/>
    <s v="front wheel drive"/>
    <n v="2"/>
    <s v="Hatchback"/>
    <s v="Compact"/>
    <x v="5"/>
    <n v="29"/>
    <n v="21"/>
    <n v="535"/>
    <x v="15"/>
  </r>
  <r>
    <n v="6354"/>
    <x v="19"/>
    <s v="Laser"/>
    <x v="3"/>
    <s v="regular unleaded"/>
    <n v="135"/>
    <n v="4"/>
    <s v="MANUAL"/>
    <s v="front wheel drive"/>
    <n v="2"/>
    <s v="Hatchback"/>
    <s v="Compact"/>
    <x v="5"/>
    <n v="26"/>
    <n v="19"/>
    <n v="535"/>
    <x v="15"/>
  </r>
  <r>
    <n v="6355"/>
    <x v="19"/>
    <s v="Laser"/>
    <x v="3"/>
    <s v="regular unleaded"/>
    <n v="195"/>
    <n v="4"/>
    <s v="MANUAL"/>
    <s v="front wheel drive"/>
    <n v="2"/>
    <s v="Hatchback,Performance"/>
    <s v="Compact"/>
    <x v="5"/>
    <n v="26"/>
    <n v="19"/>
    <n v="535"/>
    <x v="15"/>
  </r>
  <r>
    <n v="6356"/>
    <x v="19"/>
    <s v="Laser"/>
    <x v="3"/>
    <s v="regular unleaded"/>
    <n v="195"/>
    <n v="4"/>
    <s v="MANUAL"/>
    <s v="all wheel drive"/>
    <n v="2"/>
    <s v="Hatchback,Performance"/>
    <s v="Compact"/>
    <x v="5"/>
    <n v="23"/>
    <n v="18"/>
    <n v="535"/>
    <x v="15"/>
  </r>
  <r>
    <n v="6357"/>
    <x v="19"/>
    <s v="Laser"/>
    <x v="4"/>
    <s v="regular unleaded"/>
    <n v="195"/>
    <n v="4"/>
    <s v="MANUAL"/>
    <s v="all wheel drive"/>
    <n v="2"/>
    <s v="Hatchback,Performance"/>
    <s v="Compact"/>
    <x v="5"/>
    <n v="23"/>
    <n v="18"/>
    <n v="535"/>
    <x v="15"/>
  </r>
  <r>
    <n v="6358"/>
    <x v="19"/>
    <s v="Laser"/>
    <x v="4"/>
    <s v="regular unleaded"/>
    <n v="195"/>
    <n v="4"/>
    <s v="MANUAL"/>
    <s v="front wheel drive"/>
    <n v="2"/>
    <s v="Hatchback,Performance"/>
    <s v="Compact"/>
    <x v="5"/>
    <n v="26"/>
    <n v="19"/>
    <n v="535"/>
    <x v="15"/>
  </r>
  <r>
    <n v="6359"/>
    <x v="19"/>
    <s v="Laser"/>
    <x v="4"/>
    <s v="regular unleaded"/>
    <n v="92"/>
    <n v="4"/>
    <s v="MANUAL"/>
    <s v="front wheel drive"/>
    <n v="2"/>
    <s v="Hatchback"/>
    <s v="Compact"/>
    <x v="5"/>
    <n v="29"/>
    <n v="21"/>
    <n v="535"/>
    <x v="15"/>
  </r>
  <r>
    <n v="6360"/>
    <x v="19"/>
    <s v="Laser"/>
    <x v="4"/>
    <s v="regular unleaded"/>
    <n v="135"/>
    <n v="4"/>
    <s v="MANUAL"/>
    <s v="front wheel drive"/>
    <n v="2"/>
    <s v="Hatchback"/>
    <s v="Compact"/>
    <x v="5"/>
    <n v="26"/>
    <n v="19"/>
    <n v="535"/>
    <x v="15"/>
  </r>
  <r>
    <n v="6361"/>
    <x v="19"/>
    <s v="Laser"/>
    <x v="5"/>
    <s v="regular unleaded"/>
    <n v="195"/>
    <n v="4"/>
    <s v="MANUAL"/>
    <s v="all wheel drive"/>
    <n v="2"/>
    <s v="Hatchback,Performance"/>
    <s v="Compact"/>
    <x v="5"/>
    <n v="23"/>
    <n v="18"/>
    <n v="535"/>
    <x v="15"/>
  </r>
  <r>
    <n v="6362"/>
    <x v="19"/>
    <s v="Laser"/>
    <x v="5"/>
    <s v="regular unleaded"/>
    <n v="92"/>
    <n v="4"/>
    <s v="MANUAL"/>
    <s v="front wheel drive"/>
    <n v="2"/>
    <s v="Hatchback"/>
    <s v="Compact"/>
    <x v="5"/>
    <n v="29"/>
    <n v="21"/>
    <n v="535"/>
    <x v="15"/>
  </r>
  <r>
    <n v="6363"/>
    <x v="19"/>
    <s v="Laser"/>
    <x v="5"/>
    <s v="regular unleaded"/>
    <n v="195"/>
    <n v="4"/>
    <s v="MANUAL"/>
    <s v="front wheel drive"/>
    <n v="2"/>
    <s v="Hatchback,Performance"/>
    <s v="Compact"/>
    <x v="5"/>
    <n v="26"/>
    <n v="19"/>
    <n v="535"/>
    <x v="15"/>
  </r>
  <r>
    <n v="6364"/>
    <x v="19"/>
    <s v="Laser"/>
    <x v="5"/>
    <s v="regular unleaded"/>
    <n v="135"/>
    <n v="4"/>
    <s v="MANUAL"/>
    <s v="front wheel drive"/>
    <n v="2"/>
    <s v="Hatchback"/>
    <s v="Compact"/>
    <x v="5"/>
    <n v="26"/>
    <n v="19"/>
    <n v="535"/>
    <x v="15"/>
  </r>
  <r>
    <n v="6365"/>
    <x v="4"/>
    <s v="Le Baron"/>
    <x v="4"/>
    <s v="regular unleaded"/>
    <n v="141"/>
    <n v="6"/>
    <s v="MANUAL"/>
    <s v="front wheel drive"/>
    <n v="2"/>
    <s v="N/A"/>
    <s v="Compact"/>
    <x v="0"/>
    <n v="26"/>
    <n v="17"/>
    <n v="1013"/>
    <x v="15"/>
  </r>
  <r>
    <n v="6366"/>
    <x v="4"/>
    <s v="Le Baron"/>
    <x v="4"/>
    <s v="regular unleaded"/>
    <n v="141"/>
    <n v="6"/>
    <s v="AUTOMATIC"/>
    <s v="front wheel drive"/>
    <n v="4"/>
    <s v="N/A"/>
    <s v="Compact"/>
    <x v="2"/>
    <n v="26"/>
    <n v="18"/>
    <n v="1013"/>
    <x v="15"/>
  </r>
  <r>
    <n v="6367"/>
    <x v="4"/>
    <s v="Le Baron"/>
    <x v="4"/>
    <s v="regular unleaded"/>
    <n v="100"/>
    <n v="4"/>
    <s v="UNKNOWN"/>
    <s v="front wheel drive"/>
    <n v="2"/>
    <s v="N/A"/>
    <s v="Compact"/>
    <x v="0"/>
    <n v="26"/>
    <n v="21"/>
    <n v="1013"/>
    <x v="15"/>
  </r>
  <r>
    <n v="6368"/>
    <x v="4"/>
    <s v="Le Baron"/>
    <x v="4"/>
    <s v="regular unleaded"/>
    <n v="141"/>
    <n v="6"/>
    <s v="MANUAL"/>
    <s v="front wheel drive"/>
    <n v="2"/>
    <s v="N/A"/>
    <s v="Compact"/>
    <x v="1"/>
    <n v="24"/>
    <n v="17"/>
    <n v="1013"/>
    <x v="15"/>
  </r>
  <r>
    <n v="6369"/>
    <x v="4"/>
    <s v="Le Baron"/>
    <x v="4"/>
    <s v="regular unleaded"/>
    <n v="100"/>
    <n v="4"/>
    <s v="UNKNOWN"/>
    <s v="front wheel drive"/>
    <n v="2"/>
    <s v="N/A"/>
    <s v="Compact"/>
    <x v="1"/>
    <n v="24"/>
    <n v="18"/>
    <n v="1013"/>
    <x v="15"/>
  </r>
  <r>
    <n v="6370"/>
    <x v="4"/>
    <s v="Le Baron"/>
    <x v="4"/>
    <s v="regular unleaded"/>
    <n v="141"/>
    <n v="6"/>
    <s v="AUTOMATIC"/>
    <s v="front wheel drive"/>
    <n v="2"/>
    <s v="N/A"/>
    <s v="Compact"/>
    <x v="0"/>
    <n v="26"/>
    <n v="18"/>
    <n v="1013"/>
    <x v="15"/>
  </r>
  <r>
    <n v="6371"/>
    <x v="4"/>
    <s v="Le Baron"/>
    <x v="4"/>
    <s v="regular unleaded"/>
    <n v="100"/>
    <n v="4"/>
    <s v="AUTOMATIC"/>
    <s v="front wheel drive"/>
    <n v="4"/>
    <s v="N/A"/>
    <s v="Compact"/>
    <x v="2"/>
    <n v="26"/>
    <n v="21"/>
    <n v="1013"/>
    <x v="15"/>
  </r>
  <r>
    <n v="6372"/>
    <x v="4"/>
    <s v="Le Baron"/>
    <x v="4"/>
    <s v="regular unleaded"/>
    <n v="141"/>
    <n v="6"/>
    <s v="AUTOMATIC"/>
    <s v="front wheel drive"/>
    <n v="2"/>
    <s v="N/A"/>
    <s v="Compact"/>
    <x v="1"/>
    <n v="26"/>
    <n v="18"/>
    <n v="1013"/>
    <x v="15"/>
  </r>
  <r>
    <n v="6373"/>
    <x v="4"/>
    <s v="Le Baron"/>
    <x v="5"/>
    <s v="regular unleaded"/>
    <n v="141"/>
    <n v="6"/>
    <s v="AUTOMATIC"/>
    <s v="front wheel drive"/>
    <n v="2"/>
    <s v="N/A"/>
    <s v="Compact"/>
    <x v="1"/>
    <n v="26"/>
    <n v="18"/>
    <n v="1013"/>
    <x v="15"/>
  </r>
  <r>
    <n v="6374"/>
    <x v="4"/>
    <s v="Le Baron"/>
    <x v="5"/>
    <s v="regular unleaded"/>
    <n v="142"/>
    <n v="6"/>
    <s v="AUTOMATIC"/>
    <s v="front wheel drive"/>
    <n v="4"/>
    <s v="N/A"/>
    <s v="Compact"/>
    <x v="2"/>
    <n v="24"/>
    <n v="18"/>
    <n v="1013"/>
    <x v="15"/>
  </r>
  <r>
    <n v="6375"/>
    <x v="4"/>
    <s v="Le Baron"/>
    <x v="5"/>
    <s v="regular unleaded"/>
    <n v="142"/>
    <n v="6"/>
    <s v="AUTOMATIC"/>
    <s v="front wheel drive"/>
    <n v="4"/>
    <s v="N/A"/>
    <s v="Compact"/>
    <x v="2"/>
    <n v="26"/>
    <n v="18"/>
    <n v="1013"/>
    <x v="15"/>
  </r>
  <r>
    <n v="6376"/>
    <x v="4"/>
    <s v="Le Baron"/>
    <x v="19"/>
    <s v="regular unleaded"/>
    <n v="141"/>
    <n v="6"/>
    <s v="AUTOMATIC"/>
    <s v="front wheel drive"/>
    <n v="2"/>
    <s v="N/A"/>
    <s v="Compact"/>
    <x v="1"/>
    <n v="26"/>
    <n v="18"/>
    <n v="1013"/>
    <x v="15"/>
  </r>
  <r>
    <n v="6377"/>
    <x v="14"/>
    <s v="Le Mans"/>
    <x v="7"/>
    <s v="regular unleaded"/>
    <n v="74"/>
    <n v="4"/>
    <s v="MANUAL"/>
    <s v="front wheel drive"/>
    <n v="2"/>
    <s v="N/A"/>
    <s v="Compact"/>
    <x v="0"/>
    <n v="34"/>
    <n v="25"/>
    <n v="210"/>
    <x v="15"/>
  </r>
  <r>
    <n v="6378"/>
    <x v="14"/>
    <s v="Le Mans"/>
    <x v="7"/>
    <s v="regular unleaded"/>
    <n v="74"/>
    <n v="4"/>
    <s v="MANUAL"/>
    <s v="front wheel drive"/>
    <n v="2"/>
    <s v="N/A"/>
    <s v="Compact"/>
    <x v="0"/>
    <n v="36"/>
    <n v="27"/>
    <n v="210"/>
    <x v="15"/>
  </r>
  <r>
    <n v="6379"/>
    <x v="14"/>
    <s v="Le Mans"/>
    <x v="7"/>
    <s v="regular unleaded"/>
    <n v="74"/>
    <n v="4"/>
    <s v="MANUAL"/>
    <s v="front wheel drive"/>
    <n v="4"/>
    <s v="N/A"/>
    <s v="Compact"/>
    <x v="2"/>
    <n v="36"/>
    <n v="27"/>
    <n v="210"/>
    <x v="15"/>
  </r>
  <r>
    <n v="6380"/>
    <x v="14"/>
    <s v="Le Mans"/>
    <x v="3"/>
    <s v="regular unleaded"/>
    <n v="74"/>
    <n v="4"/>
    <s v="MANUAL"/>
    <s v="front wheel drive"/>
    <n v="2"/>
    <s v="N/A"/>
    <s v="Compact"/>
    <x v="0"/>
    <n v="34"/>
    <n v="24"/>
    <n v="210"/>
    <x v="15"/>
  </r>
  <r>
    <n v="6381"/>
    <x v="14"/>
    <s v="Le Mans"/>
    <x v="3"/>
    <s v="regular unleaded"/>
    <n v="74"/>
    <n v="4"/>
    <s v="MANUAL"/>
    <s v="front wheel drive"/>
    <n v="4"/>
    <s v="N/A"/>
    <s v="Compact"/>
    <x v="2"/>
    <n v="37"/>
    <n v="26"/>
    <n v="210"/>
    <x v="15"/>
  </r>
  <r>
    <n v="6382"/>
    <x v="14"/>
    <s v="Le Mans"/>
    <x v="3"/>
    <s v="regular unleaded"/>
    <n v="74"/>
    <n v="4"/>
    <s v="MANUAL"/>
    <s v="front wheel drive"/>
    <n v="2"/>
    <s v="N/A"/>
    <s v="Compact"/>
    <x v="0"/>
    <n v="37"/>
    <n v="26"/>
    <n v="210"/>
    <x v="15"/>
  </r>
  <r>
    <n v="6383"/>
    <x v="14"/>
    <s v="Le Mans"/>
    <x v="4"/>
    <s v="regular unleaded"/>
    <n v="74"/>
    <n v="4"/>
    <s v="MANUAL"/>
    <s v="front wheel drive"/>
    <n v="4"/>
    <s v="N/A"/>
    <s v="Compact"/>
    <x v="2"/>
    <n v="37"/>
    <n v="26"/>
    <n v="210"/>
    <x v="15"/>
  </r>
  <r>
    <n v="6384"/>
    <x v="14"/>
    <s v="Le Mans"/>
    <x v="4"/>
    <s v="regular unleaded"/>
    <n v="74"/>
    <n v="4"/>
    <s v="MANUAL"/>
    <s v="front wheel drive"/>
    <n v="2"/>
    <s v="N/A"/>
    <s v="Compact"/>
    <x v="0"/>
    <n v="34"/>
    <n v="24"/>
    <n v="210"/>
    <x v="15"/>
  </r>
  <r>
    <n v="6385"/>
    <x v="14"/>
    <s v="Le Mans"/>
    <x v="4"/>
    <s v="regular unleaded"/>
    <n v="74"/>
    <n v="4"/>
    <s v="MANUAL"/>
    <s v="front wheel drive"/>
    <n v="2"/>
    <s v="N/A"/>
    <s v="Compact"/>
    <x v="0"/>
    <n v="37"/>
    <n v="26"/>
    <n v="210"/>
    <x v="15"/>
  </r>
  <r>
    <n v="6396"/>
    <x v="31"/>
    <s v="Legacy"/>
    <x v="10"/>
    <s v="regular unleaded"/>
    <n v="175"/>
    <n v="4"/>
    <s v="AUTOMATIC"/>
    <s v="all wheel drive"/>
    <n v="4"/>
    <s v="N/A"/>
    <s v="Midsize"/>
    <x v="2"/>
    <n v="36"/>
    <n v="26"/>
    <n v="640"/>
    <x v="269"/>
  </r>
  <r>
    <n v="6397"/>
    <x v="31"/>
    <s v="Legacy"/>
    <x v="10"/>
    <s v="regular unleaded"/>
    <n v="256"/>
    <n v="6"/>
    <s v="AUTOMATIC"/>
    <s v="all wheel drive"/>
    <n v="4"/>
    <s v="Performance"/>
    <s v="Midsize"/>
    <x v="2"/>
    <n v="28"/>
    <n v="20"/>
    <n v="640"/>
    <x v="1241"/>
  </r>
  <r>
    <n v="6398"/>
    <x v="31"/>
    <s v="Legacy"/>
    <x v="10"/>
    <s v="regular unleaded"/>
    <n v="175"/>
    <n v="4"/>
    <s v="AUTOMATIC"/>
    <s v="all wheel drive"/>
    <n v="4"/>
    <s v="N/A"/>
    <s v="Midsize"/>
    <x v="2"/>
    <n v="36"/>
    <n v="26"/>
    <n v="640"/>
    <x v="2017"/>
  </r>
  <r>
    <n v="6399"/>
    <x v="31"/>
    <s v="Legacy"/>
    <x v="10"/>
    <s v="regular unleaded"/>
    <n v="175"/>
    <n v="4"/>
    <s v="AUTOMATIC"/>
    <s v="all wheel drive"/>
    <n v="4"/>
    <s v="N/A"/>
    <s v="Midsize"/>
    <x v="2"/>
    <n v="36"/>
    <n v="26"/>
    <n v="640"/>
    <x v="2065"/>
  </r>
  <r>
    <n v="6400"/>
    <x v="31"/>
    <s v="Legacy"/>
    <x v="10"/>
    <s v="regular unleaded"/>
    <n v="175"/>
    <n v="4"/>
    <s v="AUTOMATIC"/>
    <s v="all wheel drive"/>
    <n v="4"/>
    <s v="N/A"/>
    <s v="Midsize"/>
    <x v="2"/>
    <n v="36"/>
    <n v="26"/>
    <n v="640"/>
    <x v="37"/>
  </r>
  <r>
    <n v="6401"/>
    <x v="31"/>
    <s v="Legacy"/>
    <x v="10"/>
    <s v="regular unleaded"/>
    <n v="175"/>
    <n v="4"/>
    <s v="AUTOMATIC"/>
    <s v="all wheel drive"/>
    <n v="4"/>
    <s v="N/A"/>
    <s v="Midsize"/>
    <x v="2"/>
    <n v="36"/>
    <n v="26"/>
    <n v="640"/>
    <x v="242"/>
  </r>
  <r>
    <n v="6402"/>
    <x v="31"/>
    <s v="Legacy"/>
    <x v="10"/>
    <s v="regular unleaded"/>
    <n v="175"/>
    <n v="4"/>
    <s v="AUTOMATIC"/>
    <s v="all wheel drive"/>
    <n v="4"/>
    <s v="N/A"/>
    <s v="Midsize"/>
    <x v="2"/>
    <n v="36"/>
    <n v="26"/>
    <n v="640"/>
    <x v="414"/>
  </r>
  <r>
    <n v="6403"/>
    <x v="31"/>
    <s v="Legacy"/>
    <x v="8"/>
    <s v="regular unleaded"/>
    <n v="175"/>
    <n v="4"/>
    <s v="AUTOMATIC"/>
    <s v="all wheel drive"/>
    <n v="4"/>
    <s v="N/A"/>
    <s v="Midsize"/>
    <x v="2"/>
    <n v="36"/>
    <n v="26"/>
    <n v="640"/>
    <x v="3760"/>
  </r>
  <r>
    <n v="6404"/>
    <x v="31"/>
    <s v="Legacy"/>
    <x v="8"/>
    <s v="regular unleaded"/>
    <n v="175"/>
    <n v="4"/>
    <s v="AUTOMATIC"/>
    <s v="all wheel drive"/>
    <n v="4"/>
    <s v="N/A"/>
    <s v="Midsize"/>
    <x v="2"/>
    <n v="36"/>
    <n v="26"/>
    <n v="640"/>
    <x v="3761"/>
  </r>
  <r>
    <n v="6405"/>
    <x v="31"/>
    <s v="Legacy"/>
    <x v="8"/>
    <s v="regular unleaded"/>
    <n v="256"/>
    <n v="6"/>
    <s v="AUTOMATIC"/>
    <s v="all wheel drive"/>
    <n v="4"/>
    <s v="Performance"/>
    <s v="Midsize"/>
    <x v="2"/>
    <n v="29"/>
    <n v="20"/>
    <n v="640"/>
    <x v="2025"/>
  </r>
  <r>
    <n v="6406"/>
    <x v="31"/>
    <s v="Legacy"/>
    <x v="8"/>
    <s v="regular unleaded"/>
    <n v="175"/>
    <n v="4"/>
    <s v="AUTOMATIC"/>
    <s v="all wheel drive"/>
    <n v="4"/>
    <s v="N/A"/>
    <s v="Midsize"/>
    <x v="2"/>
    <n v="36"/>
    <n v="26"/>
    <n v="640"/>
    <x v="245"/>
  </r>
  <r>
    <n v="6407"/>
    <x v="31"/>
    <s v="Legacy"/>
    <x v="8"/>
    <s v="regular unleaded"/>
    <n v="175"/>
    <n v="4"/>
    <s v="AUTOMATIC"/>
    <s v="all wheel drive"/>
    <n v="4"/>
    <s v="N/A"/>
    <s v="Midsize"/>
    <x v="2"/>
    <n v="36"/>
    <n v="26"/>
    <n v="640"/>
    <x v="1193"/>
  </r>
  <r>
    <n v="6408"/>
    <x v="31"/>
    <s v="Legacy"/>
    <x v="8"/>
    <s v="regular unleaded"/>
    <n v="175"/>
    <n v="4"/>
    <s v="AUTOMATIC"/>
    <s v="all wheel drive"/>
    <n v="4"/>
    <s v="N/A"/>
    <s v="Midsize"/>
    <x v="2"/>
    <n v="36"/>
    <n v="26"/>
    <n v="640"/>
    <x v="3003"/>
  </r>
  <r>
    <n v="6409"/>
    <x v="31"/>
    <s v="Legacy"/>
    <x v="8"/>
    <s v="regular unleaded"/>
    <n v="175"/>
    <n v="4"/>
    <s v="AUTOMATIC"/>
    <s v="all wheel drive"/>
    <n v="4"/>
    <s v="N/A"/>
    <s v="Midsize"/>
    <x v="2"/>
    <n v="36"/>
    <n v="26"/>
    <n v="640"/>
    <x v="3762"/>
  </r>
  <r>
    <n v="6410"/>
    <x v="31"/>
    <s v="Legacy"/>
    <x v="6"/>
    <s v="regular unleaded"/>
    <n v="256"/>
    <n v="6"/>
    <s v="AUTOMATIC"/>
    <s v="all wheel drive"/>
    <n v="4"/>
    <s v="Performance"/>
    <s v="Midsize"/>
    <x v="2"/>
    <n v="28"/>
    <n v="20"/>
    <n v="640"/>
    <x v="2199"/>
  </r>
  <r>
    <n v="6411"/>
    <x v="31"/>
    <s v="Legacy"/>
    <x v="6"/>
    <s v="regular unleaded"/>
    <n v="175"/>
    <n v="4"/>
    <s v="AUTOMATIC"/>
    <s v="all wheel drive"/>
    <n v="4"/>
    <s v="N/A"/>
    <s v="Midsize"/>
    <x v="2"/>
    <n v="34"/>
    <n v="25"/>
    <n v="640"/>
    <x v="1108"/>
  </r>
  <r>
    <n v="6412"/>
    <x v="31"/>
    <s v="Legacy"/>
    <x v="6"/>
    <s v="regular unleaded"/>
    <n v="175"/>
    <n v="4"/>
    <s v="AUTOMATIC"/>
    <s v="all wheel drive"/>
    <n v="4"/>
    <s v="N/A"/>
    <s v="Midsize"/>
    <x v="2"/>
    <n v="34"/>
    <n v="25"/>
    <n v="640"/>
    <x v="37"/>
  </r>
  <r>
    <n v="6413"/>
    <x v="31"/>
    <s v="Legacy"/>
    <x v="6"/>
    <s v="regular unleaded"/>
    <n v="175"/>
    <n v="4"/>
    <s v="AUTOMATIC"/>
    <s v="all wheel drive"/>
    <n v="4"/>
    <s v="N/A"/>
    <s v="Midsize"/>
    <x v="2"/>
    <n v="34"/>
    <n v="25"/>
    <n v="640"/>
    <x v="1107"/>
  </r>
  <r>
    <n v="6414"/>
    <x v="31"/>
    <s v="Legacy"/>
    <x v="6"/>
    <s v="regular unleaded"/>
    <n v="175"/>
    <n v="4"/>
    <s v="AUTOMATIC"/>
    <s v="all wheel drive"/>
    <n v="4"/>
    <s v="N/A"/>
    <s v="Midsize"/>
    <x v="2"/>
    <n v="34"/>
    <n v="25"/>
    <n v="640"/>
    <x v="3763"/>
  </r>
  <r>
    <n v="6415"/>
    <x v="35"/>
    <s v="Legend"/>
    <x v="4"/>
    <s v="regular unleaded"/>
    <n v="200"/>
    <n v="6"/>
    <s v="MANUAL"/>
    <s v="front wheel drive"/>
    <n v="4"/>
    <s v="Luxury"/>
    <s v="Midsize"/>
    <x v="2"/>
    <n v="23"/>
    <n v="15"/>
    <n v="204"/>
    <x v="15"/>
  </r>
  <r>
    <n v="6416"/>
    <x v="35"/>
    <s v="Legend"/>
    <x v="4"/>
    <s v="regular unleaded"/>
    <n v="200"/>
    <n v="6"/>
    <s v="MANUAL"/>
    <s v="front wheel drive"/>
    <n v="4"/>
    <s v="Luxury"/>
    <s v="Midsize"/>
    <x v="2"/>
    <n v="23"/>
    <n v="16"/>
    <n v="204"/>
    <x v="3764"/>
  </r>
  <r>
    <n v="6417"/>
    <x v="35"/>
    <s v="Legend"/>
    <x v="4"/>
    <s v="regular unleaded"/>
    <n v="230"/>
    <n v="6"/>
    <s v="MANUAL"/>
    <s v="front wheel drive"/>
    <n v="2"/>
    <s v="Luxury,Performance"/>
    <s v="Midsize"/>
    <x v="0"/>
    <n v="23"/>
    <n v="15"/>
    <n v="204"/>
    <x v="3765"/>
  </r>
  <r>
    <n v="6418"/>
    <x v="35"/>
    <s v="Legend"/>
    <x v="4"/>
    <s v="regular unleaded"/>
    <n v="200"/>
    <n v="6"/>
    <s v="MANUAL"/>
    <s v="front wheel drive"/>
    <n v="4"/>
    <s v="Luxury"/>
    <s v="Midsize"/>
    <x v="2"/>
    <n v="23"/>
    <n v="16"/>
    <n v="204"/>
    <x v="15"/>
  </r>
  <r>
    <n v="6419"/>
    <x v="35"/>
    <s v="Legend"/>
    <x v="4"/>
    <s v="regular unleaded"/>
    <n v="230"/>
    <n v="6"/>
    <s v="MANUAL"/>
    <s v="front wheel drive"/>
    <n v="2"/>
    <s v="Luxury,Performance"/>
    <s v="Midsize"/>
    <x v="0"/>
    <n v="23"/>
    <n v="15"/>
    <n v="204"/>
    <x v="15"/>
  </r>
  <r>
    <n v="6420"/>
    <x v="35"/>
    <s v="Legend"/>
    <x v="5"/>
    <s v="regular unleaded"/>
    <n v="230"/>
    <n v="6"/>
    <s v="MANUAL"/>
    <s v="front wheel drive"/>
    <n v="2"/>
    <s v="Luxury,Performance"/>
    <s v="Midsize"/>
    <x v="0"/>
    <n v="24"/>
    <n v="16"/>
    <n v="204"/>
    <x v="3766"/>
  </r>
  <r>
    <n v="6421"/>
    <x v="35"/>
    <s v="Legend"/>
    <x v="5"/>
    <s v="regular unleaded"/>
    <n v="200"/>
    <n v="6"/>
    <s v="MANUAL"/>
    <s v="front wheel drive"/>
    <n v="4"/>
    <s v="Luxury"/>
    <s v="Midsize"/>
    <x v="2"/>
    <n v="23"/>
    <n v="16"/>
    <n v="204"/>
    <x v="3767"/>
  </r>
  <r>
    <n v="6422"/>
    <x v="35"/>
    <s v="Legend"/>
    <x v="5"/>
    <s v="regular unleaded"/>
    <n v="200"/>
    <n v="6"/>
    <s v="AUTOMATIC"/>
    <s v="front wheel drive"/>
    <n v="4"/>
    <s v="Luxury"/>
    <s v="Midsize"/>
    <x v="2"/>
    <n v="22"/>
    <n v="17"/>
    <n v="204"/>
    <x v="617"/>
  </r>
  <r>
    <n v="6423"/>
    <x v="35"/>
    <s v="Legend"/>
    <x v="5"/>
    <s v="regular unleaded"/>
    <n v="230"/>
    <n v="6"/>
    <s v="MANUAL"/>
    <s v="front wheel drive"/>
    <n v="4"/>
    <s v="Luxury,Performance"/>
    <s v="Midsize"/>
    <x v="2"/>
    <n v="24"/>
    <n v="16"/>
    <n v="204"/>
    <x v="1539"/>
  </r>
  <r>
    <n v="6424"/>
    <x v="35"/>
    <s v="Legend"/>
    <x v="5"/>
    <s v="regular unleaded"/>
    <n v="230"/>
    <n v="6"/>
    <s v="MANUAL"/>
    <s v="front wheel drive"/>
    <n v="2"/>
    <s v="Luxury,Performance"/>
    <s v="Midsize"/>
    <x v="0"/>
    <n v="24"/>
    <n v="16"/>
    <n v="204"/>
    <x v="3768"/>
  </r>
  <r>
    <n v="6425"/>
    <x v="35"/>
    <s v="Legend"/>
    <x v="19"/>
    <s v="regular unleaded"/>
    <n v="200"/>
    <n v="6"/>
    <s v="AUTOMATIC"/>
    <s v="front wheel drive"/>
    <n v="4"/>
    <s v="Luxury"/>
    <s v="Midsize"/>
    <x v="2"/>
    <n v="22"/>
    <n v="17"/>
    <n v="204"/>
    <x v="3769"/>
  </r>
  <r>
    <n v="6426"/>
    <x v="35"/>
    <s v="Legend"/>
    <x v="19"/>
    <s v="regular unleaded"/>
    <n v="230"/>
    <n v="6"/>
    <s v="MANUAL"/>
    <s v="front wheel drive"/>
    <n v="2"/>
    <s v="Luxury,Performance"/>
    <s v="Midsize"/>
    <x v="0"/>
    <n v="24"/>
    <n v="16"/>
    <n v="204"/>
    <x v="3770"/>
  </r>
  <r>
    <n v="6427"/>
    <x v="35"/>
    <s v="Legend"/>
    <x v="19"/>
    <s v="regular unleaded"/>
    <n v="230"/>
    <n v="6"/>
    <s v="MANUAL"/>
    <s v="front wheel drive"/>
    <n v="2"/>
    <s v="Luxury,Performance"/>
    <s v="Midsize"/>
    <x v="0"/>
    <n v="24"/>
    <n v="16"/>
    <n v="204"/>
    <x v="1712"/>
  </r>
  <r>
    <n v="6428"/>
    <x v="35"/>
    <s v="Legend"/>
    <x v="19"/>
    <s v="regular unleaded"/>
    <n v="200"/>
    <n v="6"/>
    <s v="AUTOMATIC"/>
    <s v="front wheel drive"/>
    <n v="4"/>
    <s v="Luxury"/>
    <s v="Midsize"/>
    <x v="2"/>
    <n v="22"/>
    <n v="17"/>
    <n v="204"/>
    <x v="175"/>
  </r>
  <r>
    <n v="6429"/>
    <x v="35"/>
    <s v="Legend"/>
    <x v="19"/>
    <s v="regular unleaded"/>
    <n v="200"/>
    <n v="6"/>
    <s v="MANUAL"/>
    <s v="front wheel drive"/>
    <n v="4"/>
    <s v="Luxury"/>
    <s v="Midsize"/>
    <x v="2"/>
    <n v="23"/>
    <n v="16"/>
    <n v="204"/>
    <x v="3771"/>
  </r>
  <r>
    <n v="6430"/>
    <x v="35"/>
    <s v="Legend"/>
    <x v="19"/>
    <s v="regular unleaded"/>
    <n v="230"/>
    <n v="6"/>
    <s v="MANUAL"/>
    <s v="front wheel drive"/>
    <n v="4"/>
    <s v="Luxury,Performance"/>
    <s v="Midsize"/>
    <x v="2"/>
    <n v="24"/>
    <n v="16"/>
    <n v="204"/>
    <x v="1539"/>
  </r>
  <r>
    <n v="6431"/>
    <x v="34"/>
    <s v="LeSabre"/>
    <x v="17"/>
    <s v="regular unleaded"/>
    <n v="205"/>
    <n v="6"/>
    <s v="AUTOMATIC"/>
    <s v="front wheel drive"/>
    <n v="4"/>
    <s v="N/A"/>
    <s v="Large"/>
    <x v="2"/>
    <n v="27"/>
    <n v="17"/>
    <n v="155"/>
    <x v="2560"/>
  </r>
  <r>
    <n v="6432"/>
    <x v="34"/>
    <s v="LeSabre"/>
    <x v="17"/>
    <s v="regular unleaded"/>
    <n v="205"/>
    <n v="6"/>
    <s v="AUTOMATIC"/>
    <s v="front wheel drive"/>
    <n v="4"/>
    <s v="N/A"/>
    <s v="Large"/>
    <x v="2"/>
    <n v="27"/>
    <n v="17"/>
    <n v="155"/>
    <x v="2397"/>
  </r>
  <r>
    <n v="6433"/>
    <x v="34"/>
    <s v="LeSabre"/>
    <x v="18"/>
    <s v="regular unleaded"/>
    <n v="205"/>
    <n v="6"/>
    <s v="AUTOMATIC"/>
    <s v="front wheel drive"/>
    <n v="4"/>
    <s v="N/A"/>
    <s v="Large"/>
    <x v="2"/>
    <n v="27"/>
    <n v="18"/>
    <n v="155"/>
    <x v="3772"/>
  </r>
  <r>
    <n v="6434"/>
    <x v="34"/>
    <s v="LeSabre"/>
    <x v="18"/>
    <s v="regular unleaded"/>
    <n v="205"/>
    <n v="6"/>
    <s v="AUTOMATIC"/>
    <s v="front wheel drive"/>
    <n v="4"/>
    <s v="N/A"/>
    <s v="Large"/>
    <x v="2"/>
    <n v="27"/>
    <n v="18"/>
    <n v="155"/>
    <x v="1832"/>
  </r>
  <r>
    <n v="6435"/>
    <x v="34"/>
    <s v="LeSabre"/>
    <x v="26"/>
    <s v="regular unleaded"/>
    <n v="205"/>
    <n v="6"/>
    <s v="AUTOMATIC"/>
    <s v="front wheel drive"/>
    <n v="4"/>
    <s v="N/A"/>
    <s v="Large"/>
    <x v="2"/>
    <n v="27"/>
    <n v="18"/>
    <n v="155"/>
    <x v="1493"/>
  </r>
  <r>
    <n v="6436"/>
    <x v="34"/>
    <s v="LeSabre"/>
    <x v="26"/>
    <s v="regular unleaded"/>
    <n v="205"/>
    <n v="6"/>
    <s v="AUTOMATIC"/>
    <s v="front wheel drive"/>
    <n v="4"/>
    <s v="N/A"/>
    <s v="Large"/>
    <x v="2"/>
    <n v="27"/>
    <n v="18"/>
    <n v="155"/>
    <x v="1834"/>
  </r>
  <r>
    <n v="6437"/>
    <x v="37"/>
    <s v="Levante"/>
    <x v="6"/>
    <s v="premium unleaded (required)"/>
    <n v="424"/>
    <n v="6"/>
    <s v="AUTOMATIC"/>
    <s v="all wheel drive"/>
    <n v="4"/>
    <s v="Crossover,Exotic,Luxury,High-Performance"/>
    <s v="Large"/>
    <x v="6"/>
    <n v="19"/>
    <n v="14"/>
    <n v="238"/>
    <x v="1950"/>
  </r>
  <r>
    <n v="6438"/>
    <x v="37"/>
    <s v="Levante"/>
    <x v="6"/>
    <s v="premium unleaded (required)"/>
    <n v="345"/>
    <n v="6"/>
    <s v="AUTOMATIC"/>
    <s v="all wheel drive"/>
    <n v="4"/>
    <s v="Crossover,Exotic,Luxury,Performance"/>
    <s v="Large"/>
    <x v="6"/>
    <n v="20"/>
    <n v="14"/>
    <n v="238"/>
    <x v="3773"/>
  </r>
  <r>
    <n v="6439"/>
    <x v="38"/>
    <s v="LFA"/>
    <x v="1"/>
    <s v="premium unleaded (required)"/>
    <n v="552"/>
    <n v="10"/>
    <s v="AUTOMATED_MANUAL"/>
    <s v="rear wheel drive"/>
    <n v="2"/>
    <s v="Exotic,Luxury,High-Performance"/>
    <s v="Compact"/>
    <x v="0"/>
    <n v="16"/>
    <n v="11"/>
    <n v="454"/>
    <x v="3774"/>
  </r>
  <r>
    <n v="6440"/>
    <x v="4"/>
    <s v="LHS"/>
    <x v="15"/>
    <s v="regular unleaded"/>
    <n v="253"/>
    <n v="6"/>
    <s v="AUTOMATIC"/>
    <s v="front wheel drive"/>
    <n v="4"/>
    <s v="Performance"/>
    <s v="Large"/>
    <x v="2"/>
    <n v="24"/>
    <n v="16"/>
    <n v="1013"/>
    <x v="15"/>
  </r>
  <r>
    <n v="6441"/>
    <x v="4"/>
    <s v="LHS"/>
    <x v="25"/>
    <s v="regular unleaded"/>
    <n v="253"/>
    <n v="6"/>
    <s v="AUTOMATIC"/>
    <s v="front wheel drive"/>
    <n v="4"/>
    <s v="Performance"/>
    <s v="Large"/>
    <x v="2"/>
    <n v="24"/>
    <n v="16"/>
    <n v="1013"/>
    <x v="3775"/>
  </r>
  <r>
    <n v="6442"/>
    <x v="4"/>
    <s v="LHS"/>
    <x v="23"/>
    <s v="premium unleaded (required)"/>
    <n v="253"/>
    <n v="6"/>
    <s v="AUTOMATIC"/>
    <s v="front wheel drive"/>
    <n v="4"/>
    <s v="Performance"/>
    <s v="Large"/>
    <x v="2"/>
    <n v="24"/>
    <n v="16"/>
    <n v="1013"/>
    <x v="3776"/>
  </r>
  <r>
    <n v="6443"/>
    <x v="31"/>
    <s v="Loyale"/>
    <x v="3"/>
    <s v="regular unleaded"/>
    <n v="90"/>
    <n v="4"/>
    <s v="MANUAL"/>
    <s v="front wheel drive"/>
    <n v="4"/>
    <s v="N/A"/>
    <s v="Compact"/>
    <x v="3"/>
    <n v="28"/>
    <n v="22"/>
    <n v="640"/>
    <x v="15"/>
  </r>
  <r>
    <n v="6444"/>
    <x v="31"/>
    <s v="Loyale"/>
    <x v="3"/>
    <s v="regular unleaded"/>
    <n v="90"/>
    <n v="4"/>
    <s v="MANUAL"/>
    <s v="front wheel drive"/>
    <n v="4"/>
    <s v="N/A"/>
    <s v="Compact"/>
    <x v="2"/>
    <n v="29"/>
    <n v="22"/>
    <n v="640"/>
    <x v="15"/>
  </r>
  <r>
    <n v="6445"/>
    <x v="31"/>
    <s v="Loyale"/>
    <x v="3"/>
    <s v="regular unleaded"/>
    <n v="90"/>
    <n v="4"/>
    <s v="MANUAL"/>
    <s v="four wheel drive"/>
    <n v="4"/>
    <s v="N/A"/>
    <s v="Compact"/>
    <x v="3"/>
    <n v="26"/>
    <n v="21"/>
    <n v="640"/>
    <x v="15"/>
  </r>
  <r>
    <n v="6446"/>
    <x v="31"/>
    <s v="Loyale"/>
    <x v="3"/>
    <s v="regular unleaded"/>
    <n v="90"/>
    <n v="4"/>
    <s v="MANUAL"/>
    <s v="four wheel drive"/>
    <n v="4"/>
    <s v="N/A"/>
    <s v="Compact"/>
    <x v="2"/>
    <n v="26"/>
    <n v="21"/>
    <n v="640"/>
    <x v="15"/>
  </r>
  <r>
    <n v="6447"/>
    <x v="31"/>
    <s v="Loyale"/>
    <x v="4"/>
    <s v="regular unleaded"/>
    <n v="90"/>
    <n v="4"/>
    <s v="MANUAL"/>
    <s v="front wheel drive"/>
    <n v="4"/>
    <s v="N/A"/>
    <s v="Compact"/>
    <x v="3"/>
    <n v="28"/>
    <n v="22"/>
    <n v="640"/>
    <x v="15"/>
  </r>
  <r>
    <n v="6448"/>
    <x v="31"/>
    <s v="Loyale"/>
    <x v="4"/>
    <s v="regular unleaded"/>
    <n v="90"/>
    <n v="4"/>
    <s v="MANUAL"/>
    <s v="four wheel drive"/>
    <n v="4"/>
    <s v="N/A"/>
    <s v="Compact"/>
    <x v="3"/>
    <n v="26"/>
    <n v="21"/>
    <n v="640"/>
    <x v="15"/>
  </r>
  <r>
    <n v="6449"/>
    <x v="31"/>
    <s v="Loyale"/>
    <x v="4"/>
    <s v="regular unleaded"/>
    <n v="90"/>
    <n v="4"/>
    <s v="MANUAL"/>
    <s v="front wheel drive"/>
    <n v="4"/>
    <s v="N/A"/>
    <s v="Compact"/>
    <x v="2"/>
    <n v="29"/>
    <n v="22"/>
    <n v="640"/>
    <x v="15"/>
  </r>
  <r>
    <n v="6450"/>
    <x v="31"/>
    <s v="Loyale"/>
    <x v="4"/>
    <s v="regular unleaded"/>
    <n v="90"/>
    <n v="4"/>
    <s v="MANUAL"/>
    <s v="four wheel drive"/>
    <n v="4"/>
    <s v="N/A"/>
    <s v="Compact"/>
    <x v="2"/>
    <n v="26"/>
    <n v="21"/>
    <n v="640"/>
    <x v="15"/>
  </r>
  <r>
    <n v="6451"/>
    <x v="31"/>
    <s v="Loyale"/>
    <x v="5"/>
    <s v="regular unleaded"/>
    <n v="90"/>
    <n v="4"/>
    <s v="MANUAL"/>
    <s v="four wheel drive"/>
    <n v="4"/>
    <s v="N/A"/>
    <s v="Compact"/>
    <x v="3"/>
    <n v="26"/>
    <n v="21"/>
    <n v="640"/>
    <x v="15"/>
  </r>
  <r>
    <n v="6452"/>
    <x v="40"/>
    <s v="LR2"/>
    <x v="2"/>
    <s v="premium unleaded (recommended)"/>
    <n v="240"/>
    <n v="4"/>
    <s v="AUTOMATIC"/>
    <s v="all wheel drive"/>
    <n v="4"/>
    <s v="Crossover,Luxury"/>
    <s v="Compact"/>
    <x v="6"/>
    <n v="24"/>
    <n v="17"/>
    <n v="258"/>
    <x v="712"/>
  </r>
  <r>
    <n v="6453"/>
    <x v="40"/>
    <s v="LR2"/>
    <x v="2"/>
    <s v="premium unleaded (recommended)"/>
    <n v="240"/>
    <n v="4"/>
    <s v="AUTOMATIC"/>
    <s v="all wheel drive"/>
    <n v="4"/>
    <s v="Crossover,Luxury"/>
    <s v="Compact"/>
    <x v="6"/>
    <n v="24"/>
    <n v="17"/>
    <n v="258"/>
    <x v="726"/>
  </r>
  <r>
    <n v="6454"/>
    <x v="40"/>
    <s v="LR2"/>
    <x v="2"/>
    <s v="premium unleaded (recommended)"/>
    <n v="240"/>
    <n v="4"/>
    <s v="AUTOMATIC"/>
    <s v="all wheel drive"/>
    <n v="4"/>
    <s v="Crossover,Luxury"/>
    <s v="Compact"/>
    <x v="6"/>
    <n v="24"/>
    <n v="17"/>
    <n v="258"/>
    <x v="190"/>
  </r>
  <r>
    <n v="6455"/>
    <x v="40"/>
    <s v="LR2"/>
    <x v="14"/>
    <s v="premium unleaded (recommended)"/>
    <n v="240"/>
    <n v="4"/>
    <s v="AUTOMATIC"/>
    <s v="all wheel drive"/>
    <n v="4"/>
    <s v="Crossover,Luxury"/>
    <s v="Compact"/>
    <x v="6"/>
    <n v="24"/>
    <n v="17"/>
    <n v="258"/>
    <x v="685"/>
  </r>
  <r>
    <n v="6456"/>
    <x v="40"/>
    <s v="LR2"/>
    <x v="14"/>
    <s v="premium unleaded (recommended)"/>
    <n v="240"/>
    <n v="4"/>
    <s v="AUTOMATIC"/>
    <s v="all wheel drive"/>
    <n v="4"/>
    <s v="Crossover,Luxury"/>
    <s v="Compact"/>
    <x v="6"/>
    <n v="24"/>
    <n v="17"/>
    <n v="258"/>
    <x v="716"/>
  </r>
  <r>
    <n v="6457"/>
    <x v="40"/>
    <s v="LR2"/>
    <x v="14"/>
    <s v="premium unleaded (recommended)"/>
    <n v="240"/>
    <n v="4"/>
    <s v="AUTOMATIC"/>
    <s v="all wheel drive"/>
    <n v="4"/>
    <s v="Crossover,Luxury"/>
    <s v="Compact"/>
    <x v="6"/>
    <n v="24"/>
    <n v="17"/>
    <n v="258"/>
    <x v="1089"/>
  </r>
  <r>
    <n v="6458"/>
    <x v="40"/>
    <s v="LR2"/>
    <x v="10"/>
    <s v="premium unleaded (recommended)"/>
    <n v="240"/>
    <n v="4"/>
    <s v="AUTOMATIC"/>
    <s v="all wheel drive"/>
    <n v="4"/>
    <s v="Crossover,Luxury"/>
    <s v="Compact"/>
    <x v="6"/>
    <n v="24"/>
    <n v="17"/>
    <n v="258"/>
    <x v="685"/>
  </r>
  <r>
    <n v="6459"/>
    <x v="40"/>
    <s v="LR2"/>
    <x v="10"/>
    <s v="premium unleaded (recommended)"/>
    <n v="240"/>
    <n v="4"/>
    <s v="AUTOMATIC"/>
    <s v="all wheel drive"/>
    <n v="4"/>
    <s v="Crossover,Luxury"/>
    <s v="Compact"/>
    <x v="6"/>
    <n v="24"/>
    <n v="17"/>
    <n v="258"/>
    <x v="716"/>
  </r>
  <r>
    <n v="6460"/>
    <x v="40"/>
    <s v="LR2"/>
    <x v="10"/>
    <s v="premium unleaded (recommended)"/>
    <n v="240"/>
    <n v="4"/>
    <s v="AUTOMATIC"/>
    <s v="all wheel drive"/>
    <n v="4"/>
    <s v="Crossover,Luxury"/>
    <s v="Compact"/>
    <x v="6"/>
    <n v="24"/>
    <n v="17"/>
    <n v="258"/>
    <x v="1089"/>
  </r>
  <r>
    <n v="6461"/>
    <x v="40"/>
    <s v="LR3"/>
    <x v="21"/>
    <s v="premium unleaded (required)"/>
    <n v="300"/>
    <n v="8"/>
    <s v="AUTOMATIC"/>
    <s v="four wheel drive"/>
    <n v="4"/>
    <s v="Luxury"/>
    <s v="Midsize"/>
    <x v="6"/>
    <n v="17"/>
    <n v="12"/>
    <n v="258"/>
    <x v="3777"/>
  </r>
  <r>
    <n v="6462"/>
    <x v="40"/>
    <s v="LR3"/>
    <x v="21"/>
    <s v="premium unleaded (required)"/>
    <n v="300"/>
    <n v="8"/>
    <s v="AUTOMATIC"/>
    <s v="four wheel drive"/>
    <n v="4"/>
    <s v="Luxury"/>
    <s v="Midsize"/>
    <x v="6"/>
    <n v="17"/>
    <n v="12"/>
    <n v="258"/>
    <x v="3778"/>
  </r>
  <r>
    <n v="6463"/>
    <x v="40"/>
    <s v="LR3"/>
    <x v="22"/>
    <s v="premium unleaded (required)"/>
    <n v="300"/>
    <n v="8"/>
    <s v="AUTOMATIC"/>
    <s v="four wheel drive"/>
    <n v="4"/>
    <s v="Luxury"/>
    <s v="Midsize"/>
    <x v="6"/>
    <n v="17"/>
    <n v="12"/>
    <n v="258"/>
    <x v="3779"/>
  </r>
  <r>
    <n v="6464"/>
    <x v="40"/>
    <s v="LR4"/>
    <x v="14"/>
    <s v="premium unleaded (required)"/>
    <n v="340"/>
    <n v="6"/>
    <s v="AUTOMATIC"/>
    <s v="four wheel drive"/>
    <n v="4"/>
    <s v="Luxury"/>
    <s v="Midsize"/>
    <x v="6"/>
    <n v="19"/>
    <n v="14"/>
    <n v="258"/>
    <x v="3780"/>
  </r>
  <r>
    <n v="6465"/>
    <x v="40"/>
    <s v="LR4"/>
    <x v="14"/>
    <s v="premium unleaded (required)"/>
    <n v="340"/>
    <n v="6"/>
    <s v="AUTOMATIC"/>
    <s v="four wheel drive"/>
    <n v="4"/>
    <s v="Luxury"/>
    <s v="Midsize"/>
    <x v="6"/>
    <n v="19"/>
    <n v="14"/>
    <n v="258"/>
    <x v="2370"/>
  </r>
  <r>
    <n v="6466"/>
    <x v="40"/>
    <s v="LR4"/>
    <x v="14"/>
    <s v="premium unleaded (required)"/>
    <n v="340"/>
    <n v="6"/>
    <s v="AUTOMATIC"/>
    <s v="four wheel drive"/>
    <n v="4"/>
    <s v="Luxury"/>
    <s v="Midsize"/>
    <x v="6"/>
    <n v="19"/>
    <n v="14"/>
    <n v="258"/>
    <x v="3781"/>
  </r>
  <r>
    <n v="6467"/>
    <x v="40"/>
    <s v="LR4"/>
    <x v="14"/>
    <s v="premium unleaded (required)"/>
    <n v="340"/>
    <n v="6"/>
    <s v="AUTOMATIC"/>
    <s v="four wheel drive"/>
    <n v="4"/>
    <s v="Luxury"/>
    <s v="Midsize"/>
    <x v="6"/>
    <n v="19"/>
    <n v="14"/>
    <n v="258"/>
    <x v="3782"/>
  </r>
  <r>
    <n v="6468"/>
    <x v="40"/>
    <s v="LR4"/>
    <x v="10"/>
    <s v="premium unleaded (required)"/>
    <n v="340"/>
    <n v="6"/>
    <s v="AUTOMATIC"/>
    <s v="four wheel drive"/>
    <n v="4"/>
    <s v="Luxury"/>
    <s v="Midsize"/>
    <x v="6"/>
    <n v="19"/>
    <n v="14"/>
    <n v="258"/>
    <x v="3783"/>
  </r>
  <r>
    <n v="6469"/>
    <x v="40"/>
    <s v="LR4"/>
    <x v="10"/>
    <s v="premium unleaded (required)"/>
    <n v="340"/>
    <n v="6"/>
    <s v="AUTOMATIC"/>
    <s v="four wheel drive"/>
    <n v="4"/>
    <s v="Luxury"/>
    <s v="Midsize"/>
    <x v="6"/>
    <n v="19"/>
    <n v="14"/>
    <n v="258"/>
    <x v="1317"/>
  </r>
  <r>
    <n v="6470"/>
    <x v="40"/>
    <s v="LR4"/>
    <x v="10"/>
    <s v="premium unleaded (required)"/>
    <n v="340"/>
    <n v="6"/>
    <s v="AUTOMATIC"/>
    <s v="four wheel drive"/>
    <n v="4"/>
    <s v="Luxury"/>
    <s v="Midsize"/>
    <x v="6"/>
    <n v="19"/>
    <n v="14"/>
    <n v="258"/>
    <x v="3784"/>
  </r>
  <r>
    <n v="6471"/>
    <x v="40"/>
    <s v="LR4"/>
    <x v="8"/>
    <s v="premium unleaded (required)"/>
    <n v="340"/>
    <n v="6"/>
    <s v="AUTOMATIC"/>
    <s v="four wheel drive"/>
    <n v="4"/>
    <s v="Luxury"/>
    <s v="Midsize"/>
    <x v="6"/>
    <n v="19"/>
    <n v="15"/>
    <n v="258"/>
    <x v="1317"/>
  </r>
  <r>
    <n v="6472"/>
    <x v="40"/>
    <s v="LR4"/>
    <x v="8"/>
    <s v="premium unleaded (required)"/>
    <n v="340"/>
    <n v="6"/>
    <s v="AUTOMATIC"/>
    <s v="four wheel drive"/>
    <n v="4"/>
    <s v="Luxury"/>
    <s v="Midsize"/>
    <x v="6"/>
    <n v="19"/>
    <n v="15"/>
    <n v="258"/>
    <x v="3784"/>
  </r>
  <r>
    <n v="6473"/>
    <x v="40"/>
    <s v="LR4"/>
    <x v="8"/>
    <s v="premium unleaded (required)"/>
    <n v="340"/>
    <n v="6"/>
    <s v="AUTOMATIC"/>
    <s v="four wheel drive"/>
    <n v="4"/>
    <s v="Luxury"/>
    <s v="Midsize"/>
    <x v="6"/>
    <n v="19"/>
    <n v="15"/>
    <n v="258"/>
    <x v="3783"/>
  </r>
  <r>
    <n v="6474"/>
    <x v="38"/>
    <s v="LS 400"/>
    <x v="13"/>
    <s v="regular unleaded"/>
    <n v="290"/>
    <n v="8"/>
    <s v="AUTOMATIC"/>
    <s v="rear wheel drive"/>
    <n v="4"/>
    <s v="Luxury"/>
    <s v="Midsize"/>
    <x v="2"/>
    <n v="23"/>
    <n v="17"/>
    <n v="454"/>
    <x v="3785"/>
  </r>
  <r>
    <n v="6475"/>
    <x v="38"/>
    <s v="LS 400"/>
    <x v="15"/>
    <s v="regular unleaded"/>
    <n v="290"/>
    <n v="8"/>
    <s v="AUTOMATIC"/>
    <s v="rear wheel drive"/>
    <n v="4"/>
    <s v="Luxury"/>
    <s v="Midsize"/>
    <x v="2"/>
    <n v="23"/>
    <n v="16"/>
    <n v="454"/>
    <x v="3786"/>
  </r>
  <r>
    <n v="6476"/>
    <x v="38"/>
    <s v="LS 400"/>
    <x v="25"/>
    <s v="regular unleaded"/>
    <n v="290"/>
    <n v="8"/>
    <s v="AUTOMATIC"/>
    <s v="rear wheel drive"/>
    <n v="4"/>
    <s v="Luxury"/>
    <s v="Midsize"/>
    <x v="2"/>
    <n v="23"/>
    <n v="16"/>
    <n v="454"/>
    <x v="3787"/>
  </r>
  <r>
    <n v="6477"/>
    <x v="38"/>
    <s v="LS 430"/>
    <x v="18"/>
    <s v="premium unleaded (required)"/>
    <n v="290"/>
    <n v="8"/>
    <s v="AUTOMATIC"/>
    <s v="rear wheel drive"/>
    <n v="4"/>
    <s v="Luxury,Performance"/>
    <s v="Large"/>
    <x v="2"/>
    <n v="23"/>
    <n v="16"/>
    <n v="454"/>
    <x v="3788"/>
  </r>
  <r>
    <n v="6478"/>
    <x v="38"/>
    <s v="LS 430"/>
    <x v="26"/>
    <s v="premium unleaded (required)"/>
    <n v="290"/>
    <n v="8"/>
    <s v="AUTOMATIC"/>
    <s v="rear wheel drive"/>
    <n v="4"/>
    <s v="Luxury,Performance"/>
    <s v="Large"/>
    <x v="2"/>
    <n v="23"/>
    <n v="16"/>
    <n v="454"/>
    <x v="3789"/>
  </r>
  <r>
    <n v="6479"/>
    <x v="38"/>
    <s v="LS 430"/>
    <x v="27"/>
    <s v="premium unleaded (required)"/>
    <n v="278"/>
    <n v="8"/>
    <s v="AUTOMATIC"/>
    <s v="rear wheel drive"/>
    <n v="4"/>
    <s v="Luxury,Performance"/>
    <s v="Large"/>
    <x v="2"/>
    <n v="23"/>
    <n v="16"/>
    <n v="454"/>
    <x v="3790"/>
  </r>
  <r>
    <n v="6480"/>
    <x v="38"/>
    <s v="LS 460"/>
    <x v="10"/>
    <s v="premium unleaded (required)"/>
    <n v="360"/>
    <n v="8"/>
    <s v="AUTOMATIC"/>
    <s v="all wheel drive"/>
    <n v="4"/>
    <s v="Luxury,Performance"/>
    <s v="Large"/>
    <x v="2"/>
    <n v="23"/>
    <n v="16"/>
    <n v="454"/>
    <x v="3791"/>
  </r>
  <r>
    <n v="6481"/>
    <x v="38"/>
    <s v="LS 460"/>
    <x v="10"/>
    <s v="premium unleaded (required)"/>
    <n v="386"/>
    <n v="8"/>
    <s v="AUTOMATIC"/>
    <s v="rear wheel drive"/>
    <n v="4"/>
    <s v="Luxury,High-Performance"/>
    <s v="Large"/>
    <x v="2"/>
    <n v="24"/>
    <n v="16"/>
    <n v="454"/>
    <x v="544"/>
  </r>
  <r>
    <n v="6482"/>
    <x v="38"/>
    <s v="LS 460"/>
    <x v="10"/>
    <s v="premium unleaded (required)"/>
    <n v="386"/>
    <n v="8"/>
    <s v="AUTOMATIC"/>
    <s v="rear wheel drive"/>
    <n v="4"/>
    <s v="Luxury,Performance"/>
    <s v="Large"/>
    <x v="2"/>
    <n v="24"/>
    <n v="16"/>
    <n v="454"/>
    <x v="3792"/>
  </r>
  <r>
    <n v="6483"/>
    <x v="38"/>
    <s v="LS 460"/>
    <x v="10"/>
    <s v="premium unleaded (required)"/>
    <n v="386"/>
    <n v="8"/>
    <s v="AUTOMATIC"/>
    <s v="rear wheel drive"/>
    <n v="4"/>
    <s v="Luxury,Performance"/>
    <s v="Large"/>
    <x v="2"/>
    <n v="24"/>
    <n v="16"/>
    <n v="454"/>
    <x v="3793"/>
  </r>
  <r>
    <n v="6484"/>
    <x v="38"/>
    <s v="LS 460"/>
    <x v="10"/>
    <s v="premium unleaded (required)"/>
    <n v="360"/>
    <n v="8"/>
    <s v="AUTOMATIC"/>
    <s v="all wheel drive"/>
    <n v="4"/>
    <s v="Luxury,Performance"/>
    <s v="Large"/>
    <x v="2"/>
    <n v="23"/>
    <n v="16"/>
    <n v="454"/>
    <x v="3794"/>
  </r>
  <r>
    <n v="6485"/>
    <x v="38"/>
    <s v="LS 460"/>
    <x v="10"/>
    <s v="premium unleaded (required)"/>
    <n v="360"/>
    <n v="8"/>
    <s v="AUTOMATIC"/>
    <s v="all wheel drive"/>
    <n v="4"/>
    <s v="Luxury,Performance"/>
    <s v="Large"/>
    <x v="2"/>
    <n v="23"/>
    <n v="16"/>
    <n v="454"/>
    <x v="3795"/>
  </r>
  <r>
    <n v="6486"/>
    <x v="38"/>
    <s v="LS 460"/>
    <x v="8"/>
    <s v="premium unleaded (required)"/>
    <n v="360"/>
    <n v="8"/>
    <s v="AUTOMATIC"/>
    <s v="all wheel drive"/>
    <n v="4"/>
    <s v="Luxury,Performance"/>
    <s v="Large"/>
    <x v="2"/>
    <n v="23"/>
    <n v="16"/>
    <n v="454"/>
    <x v="3794"/>
  </r>
  <r>
    <n v="6487"/>
    <x v="38"/>
    <s v="LS 460"/>
    <x v="8"/>
    <s v="premium unleaded (required)"/>
    <n v="386"/>
    <n v="8"/>
    <s v="AUTOMATIC"/>
    <s v="rear wheel drive"/>
    <n v="4"/>
    <s v="Luxury,Performance"/>
    <s v="Large"/>
    <x v="2"/>
    <n v="24"/>
    <n v="16"/>
    <n v="454"/>
    <x v="3792"/>
  </r>
  <r>
    <n v="6488"/>
    <x v="38"/>
    <s v="LS 460"/>
    <x v="8"/>
    <s v="premium unleaded (required)"/>
    <n v="386"/>
    <n v="8"/>
    <s v="AUTOMATIC"/>
    <s v="rear wheel drive"/>
    <n v="4"/>
    <s v="Luxury,Performance"/>
    <s v="Large"/>
    <x v="2"/>
    <n v="24"/>
    <n v="16"/>
    <n v="454"/>
    <x v="3793"/>
  </r>
  <r>
    <n v="6489"/>
    <x v="38"/>
    <s v="LS 460"/>
    <x v="8"/>
    <s v="premium unleaded (required)"/>
    <n v="360"/>
    <n v="8"/>
    <s v="AUTOMATIC"/>
    <s v="all wheel drive"/>
    <n v="4"/>
    <s v="Luxury,Performance"/>
    <s v="Large"/>
    <x v="2"/>
    <n v="23"/>
    <n v="16"/>
    <n v="454"/>
    <x v="3791"/>
  </r>
  <r>
    <n v="6490"/>
    <x v="38"/>
    <s v="LS 460"/>
    <x v="6"/>
    <s v="premium unleaded (required)"/>
    <n v="359"/>
    <n v="8"/>
    <s v="AUTOMATIC"/>
    <s v="all wheel drive"/>
    <n v="4"/>
    <s v="Luxury,Performance"/>
    <s v="Large"/>
    <x v="2"/>
    <n v="23"/>
    <n v="16"/>
    <n v="454"/>
    <x v="3791"/>
  </r>
  <r>
    <n v="6491"/>
    <x v="38"/>
    <s v="LS 460"/>
    <x v="6"/>
    <s v="premium unleaded (required)"/>
    <n v="386"/>
    <n v="8"/>
    <s v="AUTOMATIC"/>
    <s v="rear wheel drive"/>
    <n v="4"/>
    <s v="Luxury,Performance"/>
    <s v="Large"/>
    <x v="2"/>
    <n v="24"/>
    <n v="16"/>
    <n v="454"/>
    <x v="3793"/>
  </r>
  <r>
    <n v="6492"/>
    <x v="38"/>
    <s v="LS 460"/>
    <x v="6"/>
    <s v="premium unleaded (required)"/>
    <n v="386"/>
    <n v="8"/>
    <s v="AUTOMATIC"/>
    <s v="rear wheel drive"/>
    <n v="4"/>
    <s v="Luxury,Performance"/>
    <s v="Large"/>
    <x v="2"/>
    <n v="24"/>
    <n v="16"/>
    <n v="454"/>
    <x v="3792"/>
  </r>
  <r>
    <n v="6493"/>
    <x v="38"/>
    <s v="LS 460"/>
    <x v="6"/>
    <s v="premium unleaded (required)"/>
    <n v="359"/>
    <n v="8"/>
    <s v="AUTOMATIC"/>
    <s v="all wheel drive"/>
    <n v="4"/>
    <s v="Luxury,Performance"/>
    <s v="Large"/>
    <x v="2"/>
    <n v="23"/>
    <n v="16"/>
    <n v="454"/>
    <x v="3794"/>
  </r>
  <r>
    <n v="6494"/>
    <x v="38"/>
    <s v="LS 600h L"/>
    <x v="14"/>
    <s v="premium unleaded (required)"/>
    <n v="438"/>
    <n v="8"/>
    <s v="AUTOMATIC"/>
    <s v="all wheel drive"/>
    <n v="4"/>
    <s v="Luxury,High-Performance,Hybrid"/>
    <s v="Large"/>
    <x v="2"/>
    <n v="23"/>
    <n v="19"/>
    <n v="454"/>
    <x v="3796"/>
  </r>
  <r>
    <n v="6495"/>
    <x v="38"/>
    <s v="LS 600h L"/>
    <x v="10"/>
    <s v="premium unleaded (required)"/>
    <n v="438"/>
    <n v="8"/>
    <s v="AUTOMATIC"/>
    <s v="all wheel drive"/>
    <n v="4"/>
    <s v="Luxury,High-Performance,Hybrid"/>
    <s v="Large"/>
    <x v="2"/>
    <n v="23"/>
    <n v="19"/>
    <n v="454"/>
    <x v="3797"/>
  </r>
  <r>
    <n v="6496"/>
    <x v="38"/>
    <s v="LS 600h L"/>
    <x v="8"/>
    <s v="premium unleaded (required)"/>
    <n v="438"/>
    <n v="8"/>
    <s v="AUTOMATIC"/>
    <s v="all wheel drive"/>
    <n v="4"/>
    <s v="Luxury,High-Performance,Hybrid"/>
    <s v="Large"/>
    <x v="2"/>
    <n v="23"/>
    <n v="19"/>
    <n v="454"/>
    <x v="3797"/>
  </r>
  <r>
    <n v="6497"/>
    <x v="30"/>
    <s v="LS"/>
    <x v="18"/>
    <s v="premium unleaded (required)"/>
    <n v="232"/>
    <n v="6"/>
    <s v="AUTOMATIC"/>
    <s v="rear wheel drive"/>
    <n v="4"/>
    <s v="Luxury,Performance"/>
    <s v="Midsize"/>
    <x v="2"/>
    <n v="24"/>
    <n v="17"/>
    <n v="61"/>
    <x v="3798"/>
  </r>
  <r>
    <n v="6498"/>
    <x v="30"/>
    <s v="LS"/>
    <x v="18"/>
    <s v="premium unleaded (required)"/>
    <n v="280"/>
    <n v="8"/>
    <s v="AUTOMATIC"/>
    <s v="rear wheel drive"/>
    <n v="4"/>
    <s v="Luxury,Performance"/>
    <s v="Midsize"/>
    <x v="2"/>
    <n v="23"/>
    <n v="15"/>
    <n v="61"/>
    <x v="3799"/>
  </r>
  <r>
    <n v="6499"/>
    <x v="30"/>
    <s v="LS"/>
    <x v="18"/>
    <s v="premium unleaded (required)"/>
    <n v="232"/>
    <n v="6"/>
    <s v="AUTOMATIC"/>
    <s v="rear wheel drive"/>
    <n v="4"/>
    <s v="Luxury,Performance"/>
    <s v="Midsize"/>
    <x v="2"/>
    <n v="24"/>
    <n v="17"/>
    <n v="61"/>
    <x v="3800"/>
  </r>
  <r>
    <n v="6500"/>
    <x v="30"/>
    <s v="LS"/>
    <x v="18"/>
    <s v="premium unleaded (required)"/>
    <n v="280"/>
    <n v="8"/>
    <s v="AUTOMATIC"/>
    <s v="rear wheel drive"/>
    <n v="4"/>
    <s v="Luxury,Performance"/>
    <s v="Midsize"/>
    <x v="2"/>
    <n v="23"/>
    <n v="15"/>
    <n v="61"/>
    <x v="3742"/>
  </r>
  <r>
    <n v="6501"/>
    <x v="30"/>
    <s v="LS"/>
    <x v="18"/>
    <s v="premium unleaded (required)"/>
    <n v="232"/>
    <n v="6"/>
    <s v="AUTOMATIC"/>
    <s v="rear wheel drive"/>
    <n v="4"/>
    <s v="Luxury,Performance"/>
    <s v="Midsize"/>
    <x v="2"/>
    <n v="24"/>
    <n v="17"/>
    <n v="61"/>
    <x v="2680"/>
  </r>
  <r>
    <n v="6502"/>
    <x v="30"/>
    <s v="LS"/>
    <x v="26"/>
    <s v="premium unleaded (required)"/>
    <n v="280"/>
    <n v="8"/>
    <s v="AUTOMATIC"/>
    <s v="rear wheel drive"/>
    <n v="4"/>
    <s v="Luxury,Performance"/>
    <s v="Midsize"/>
    <x v="2"/>
    <n v="22"/>
    <n v="16"/>
    <n v="61"/>
    <x v="3801"/>
  </r>
  <r>
    <n v="6503"/>
    <x v="30"/>
    <s v="LS"/>
    <x v="26"/>
    <s v="premium unleaded (required)"/>
    <n v="232"/>
    <n v="6"/>
    <s v="AUTOMATIC"/>
    <s v="rear wheel drive"/>
    <n v="4"/>
    <s v="Luxury,Performance"/>
    <s v="Midsize"/>
    <x v="2"/>
    <n v="24"/>
    <n v="17"/>
    <n v="61"/>
    <x v="3352"/>
  </r>
  <r>
    <n v="6504"/>
    <x v="30"/>
    <s v="LS"/>
    <x v="26"/>
    <s v="premium unleaded (required)"/>
    <n v="232"/>
    <n v="6"/>
    <s v="AUTOMATIC"/>
    <s v="rear wheel drive"/>
    <n v="4"/>
    <s v="Luxury,Performance"/>
    <s v="Midsize"/>
    <x v="2"/>
    <n v="24"/>
    <n v="17"/>
    <n v="61"/>
    <x v="3802"/>
  </r>
  <r>
    <n v="6505"/>
    <x v="30"/>
    <s v="LS"/>
    <x v="26"/>
    <s v="premium unleaded (required)"/>
    <n v="232"/>
    <n v="6"/>
    <s v="AUTOMATIC"/>
    <s v="rear wheel drive"/>
    <n v="4"/>
    <s v="Luxury,Performance"/>
    <s v="Midsize"/>
    <x v="2"/>
    <n v="24"/>
    <n v="17"/>
    <n v="61"/>
    <x v="3803"/>
  </r>
  <r>
    <n v="6506"/>
    <x v="30"/>
    <s v="LS"/>
    <x v="26"/>
    <s v="premium unleaded (required)"/>
    <n v="280"/>
    <n v="8"/>
    <s v="AUTOMATIC"/>
    <s v="rear wheel drive"/>
    <n v="4"/>
    <s v="Luxury,Performance"/>
    <s v="Midsize"/>
    <x v="2"/>
    <n v="22"/>
    <n v="16"/>
    <n v="61"/>
    <x v="3524"/>
  </r>
  <r>
    <n v="6507"/>
    <x v="30"/>
    <s v="LS"/>
    <x v="27"/>
    <s v="regular unleaded"/>
    <n v="280"/>
    <n v="8"/>
    <s v="AUTOMATIC"/>
    <s v="rear wheel drive"/>
    <n v="4"/>
    <s v="Luxury"/>
    <s v="Midsize"/>
    <x v="2"/>
    <n v="23"/>
    <n v="16"/>
    <n v="61"/>
    <x v="3804"/>
  </r>
  <r>
    <n v="6508"/>
    <x v="21"/>
    <s v="LSS"/>
    <x v="12"/>
    <s v="regular unleaded"/>
    <n v="240"/>
    <n v="6"/>
    <s v="AUTOMATIC"/>
    <s v="front wheel drive"/>
    <n v="4"/>
    <s v="N/A"/>
    <s v="Large"/>
    <x v="2"/>
    <n v="24"/>
    <n v="16"/>
    <n v="26"/>
    <x v="3805"/>
  </r>
  <r>
    <n v="6509"/>
    <x v="21"/>
    <s v="LSS"/>
    <x v="12"/>
    <s v="regular unleaded"/>
    <n v="205"/>
    <n v="6"/>
    <s v="AUTOMATIC"/>
    <s v="front wheel drive"/>
    <n v="4"/>
    <s v="N/A"/>
    <s v="Large"/>
    <x v="2"/>
    <n v="26"/>
    <n v="17"/>
    <n v="26"/>
    <x v="505"/>
  </r>
  <r>
    <n v="6510"/>
    <x v="21"/>
    <s v="LSS"/>
    <x v="13"/>
    <s v="regular unleaded"/>
    <n v="195"/>
    <n v="6"/>
    <s v="AUTOMATIC"/>
    <s v="front wheel drive"/>
    <n v="4"/>
    <s v="N/A"/>
    <s v="Large"/>
    <x v="2"/>
    <n v="27"/>
    <n v="17"/>
    <n v="26"/>
    <x v="3806"/>
  </r>
  <r>
    <n v="6511"/>
    <x v="21"/>
    <s v="LSS"/>
    <x v="13"/>
    <s v="regular unleaded"/>
    <n v="240"/>
    <n v="6"/>
    <s v="AUTOMATIC"/>
    <s v="front wheel drive"/>
    <n v="4"/>
    <s v="N/A"/>
    <s v="Large"/>
    <x v="2"/>
    <n v="25"/>
    <n v="16"/>
    <n v="26"/>
    <x v="3807"/>
  </r>
  <r>
    <n v="6512"/>
    <x v="21"/>
    <s v="LSS"/>
    <x v="15"/>
    <s v="regular unleaded"/>
    <n v="240"/>
    <n v="6"/>
    <s v="AUTOMATIC"/>
    <s v="front wheel drive"/>
    <n v="4"/>
    <s v="N/A"/>
    <s v="Large"/>
    <x v="2"/>
    <n v="25"/>
    <n v="16"/>
    <n v="26"/>
    <x v="3808"/>
  </r>
  <r>
    <n v="6513"/>
    <x v="21"/>
    <s v="LSS"/>
    <x v="15"/>
    <s v="regular unleaded"/>
    <n v="205"/>
    <n v="6"/>
    <s v="AUTOMATIC"/>
    <s v="front wheel drive"/>
    <n v="4"/>
    <s v="N/A"/>
    <s v="Large"/>
    <x v="2"/>
    <n v="27"/>
    <n v="17"/>
    <n v="26"/>
    <x v="3769"/>
  </r>
  <r>
    <n v="6514"/>
    <x v="23"/>
    <s v="LTD Crown Victoria"/>
    <x v="9"/>
    <s v="regular unleaded"/>
    <n v="150"/>
    <n v="8"/>
    <s v="AUTOMATIC"/>
    <s v="rear wheel drive"/>
    <n v="4"/>
    <s v="N/A"/>
    <s v="Large"/>
    <x v="2"/>
    <n v="22"/>
    <n v="15"/>
    <n v="5657"/>
    <x v="15"/>
  </r>
  <r>
    <n v="6515"/>
    <x v="23"/>
    <s v="LTD Crown Victoria"/>
    <x v="9"/>
    <s v="regular unleaded"/>
    <n v="150"/>
    <n v="8"/>
    <s v="AUTOMATIC"/>
    <s v="rear wheel drive"/>
    <n v="4"/>
    <s v="N/A"/>
    <s v="Large"/>
    <x v="3"/>
    <n v="22"/>
    <n v="15"/>
    <n v="5657"/>
    <x v="15"/>
  </r>
  <r>
    <n v="6516"/>
    <x v="23"/>
    <s v="LTD Crown Victoria"/>
    <x v="9"/>
    <s v="regular unleaded"/>
    <n v="150"/>
    <n v="8"/>
    <s v="AUTOMATIC"/>
    <s v="rear wheel drive"/>
    <n v="4"/>
    <s v="N/A"/>
    <s v="Large"/>
    <x v="3"/>
    <n v="22"/>
    <n v="15"/>
    <n v="5657"/>
    <x v="15"/>
  </r>
  <r>
    <n v="6517"/>
    <x v="23"/>
    <s v="LTD Crown Victoria"/>
    <x v="9"/>
    <s v="regular unleaded"/>
    <n v="150"/>
    <n v="8"/>
    <s v="AUTOMATIC"/>
    <s v="rear wheel drive"/>
    <n v="4"/>
    <s v="N/A"/>
    <s v="Large"/>
    <x v="3"/>
    <n v="22"/>
    <n v="15"/>
    <n v="5657"/>
    <x v="15"/>
  </r>
  <r>
    <n v="6518"/>
    <x v="23"/>
    <s v="LTD Crown Victoria"/>
    <x v="9"/>
    <s v="regular unleaded"/>
    <n v="150"/>
    <n v="8"/>
    <s v="AUTOMATIC"/>
    <s v="rear wheel drive"/>
    <n v="4"/>
    <s v="N/A"/>
    <s v="Large"/>
    <x v="2"/>
    <n v="22"/>
    <n v="15"/>
    <n v="5657"/>
    <x v="15"/>
  </r>
  <r>
    <n v="6519"/>
    <x v="23"/>
    <s v="LTD Crown Victoria"/>
    <x v="9"/>
    <s v="regular unleaded"/>
    <n v="150"/>
    <n v="8"/>
    <s v="AUTOMATIC"/>
    <s v="rear wheel drive"/>
    <n v="4"/>
    <s v="N/A"/>
    <s v="Large"/>
    <x v="3"/>
    <n v="22"/>
    <n v="15"/>
    <n v="5657"/>
    <x v="15"/>
  </r>
  <r>
    <n v="6520"/>
    <x v="23"/>
    <s v="LTD Crown Victoria"/>
    <x v="7"/>
    <s v="regular unleaded"/>
    <n v="150"/>
    <n v="8"/>
    <s v="AUTOMATIC"/>
    <s v="rear wheel drive"/>
    <n v="4"/>
    <s v="N/A"/>
    <s v="Large"/>
    <x v="3"/>
    <n v="22"/>
    <n v="15"/>
    <n v="5657"/>
    <x v="15"/>
  </r>
  <r>
    <n v="6521"/>
    <x v="23"/>
    <s v="LTD Crown Victoria"/>
    <x v="7"/>
    <s v="regular unleaded"/>
    <n v="150"/>
    <n v="8"/>
    <s v="AUTOMATIC"/>
    <s v="rear wheel drive"/>
    <n v="4"/>
    <s v="N/A"/>
    <s v="Large"/>
    <x v="2"/>
    <n v="22"/>
    <n v="15"/>
    <n v="5657"/>
    <x v="15"/>
  </r>
  <r>
    <n v="6522"/>
    <x v="23"/>
    <s v="LTD Crown Victoria"/>
    <x v="7"/>
    <s v="regular unleaded"/>
    <n v="150"/>
    <n v="8"/>
    <s v="AUTOMATIC"/>
    <s v="rear wheel drive"/>
    <n v="4"/>
    <s v="N/A"/>
    <s v="Large"/>
    <x v="3"/>
    <n v="22"/>
    <n v="15"/>
    <n v="5657"/>
    <x v="15"/>
  </r>
  <r>
    <n v="6523"/>
    <x v="23"/>
    <s v="LTD Crown Victoria"/>
    <x v="7"/>
    <s v="regular unleaded"/>
    <n v="150"/>
    <n v="8"/>
    <s v="AUTOMATIC"/>
    <s v="rear wheel drive"/>
    <n v="4"/>
    <s v="N/A"/>
    <s v="Large"/>
    <x v="2"/>
    <n v="22"/>
    <n v="15"/>
    <n v="5657"/>
    <x v="15"/>
  </r>
  <r>
    <n v="6524"/>
    <x v="23"/>
    <s v="LTD Crown Victoria"/>
    <x v="7"/>
    <s v="regular unleaded"/>
    <n v="150"/>
    <n v="8"/>
    <s v="AUTOMATIC"/>
    <s v="rear wheel drive"/>
    <n v="4"/>
    <s v="N/A"/>
    <s v="Large"/>
    <x v="3"/>
    <n v="22"/>
    <n v="15"/>
    <n v="5657"/>
    <x v="15"/>
  </r>
  <r>
    <n v="6525"/>
    <x v="23"/>
    <s v="LTD Crown Victoria"/>
    <x v="7"/>
    <s v="regular unleaded"/>
    <n v="150"/>
    <n v="8"/>
    <s v="AUTOMATIC"/>
    <s v="rear wheel drive"/>
    <n v="4"/>
    <s v="N/A"/>
    <s v="Large"/>
    <x v="2"/>
    <n v="22"/>
    <n v="15"/>
    <n v="5657"/>
    <x v="15"/>
  </r>
  <r>
    <n v="6526"/>
    <x v="23"/>
    <s v="LTD Crown Victoria"/>
    <x v="7"/>
    <s v="regular unleaded"/>
    <n v="150"/>
    <n v="8"/>
    <s v="AUTOMATIC"/>
    <s v="rear wheel drive"/>
    <n v="4"/>
    <s v="N/A"/>
    <s v="Large"/>
    <x v="3"/>
    <n v="22"/>
    <n v="15"/>
    <n v="5657"/>
    <x v="15"/>
  </r>
  <r>
    <n v="6527"/>
    <x v="34"/>
    <s v="Lucerne"/>
    <x v="22"/>
    <s v="premium unleaded (recommended)"/>
    <n v="292"/>
    <n v="8"/>
    <s v="AUTOMATIC"/>
    <s v="front wheel drive"/>
    <n v="4"/>
    <s v="Factory Tuner,Performance"/>
    <s v="Large"/>
    <x v="2"/>
    <n v="22"/>
    <n v="15"/>
    <n v="155"/>
    <x v="3809"/>
  </r>
  <r>
    <n v="6528"/>
    <x v="34"/>
    <s v="Lucerne"/>
    <x v="22"/>
    <s v="flex-fuel (unleaded/E85)"/>
    <n v="227"/>
    <n v="6"/>
    <s v="AUTOMATIC"/>
    <s v="front wheel drive"/>
    <n v="4"/>
    <s v="Flex Fuel"/>
    <s v="Large"/>
    <x v="2"/>
    <n v="26"/>
    <n v="17"/>
    <n v="155"/>
    <x v="3810"/>
  </r>
  <r>
    <n v="6529"/>
    <x v="34"/>
    <s v="Lucerne"/>
    <x v="22"/>
    <s v="flex-fuel (unleaded/E85)"/>
    <n v="227"/>
    <n v="6"/>
    <s v="AUTOMATIC"/>
    <s v="front wheel drive"/>
    <n v="4"/>
    <s v="Flex Fuel"/>
    <s v="Large"/>
    <x v="2"/>
    <n v="26"/>
    <n v="17"/>
    <n v="155"/>
    <x v="3811"/>
  </r>
  <r>
    <n v="6530"/>
    <x v="34"/>
    <s v="Lucerne"/>
    <x v="22"/>
    <s v="flex-fuel (unleaded/E85)"/>
    <n v="227"/>
    <n v="6"/>
    <s v="AUTOMATIC"/>
    <s v="front wheel drive"/>
    <n v="4"/>
    <s v="Flex Fuel"/>
    <s v="Large"/>
    <x v="2"/>
    <n v="26"/>
    <n v="17"/>
    <n v="155"/>
    <x v="3812"/>
  </r>
  <r>
    <n v="6531"/>
    <x v="34"/>
    <s v="Lucerne"/>
    <x v="22"/>
    <s v="flex-fuel (unleaded/E85)"/>
    <n v="227"/>
    <n v="6"/>
    <s v="AUTOMATIC"/>
    <s v="front wheel drive"/>
    <n v="4"/>
    <s v="Flex Fuel"/>
    <s v="Large"/>
    <x v="2"/>
    <n v="26"/>
    <n v="17"/>
    <n v="155"/>
    <x v="3813"/>
  </r>
  <r>
    <n v="6532"/>
    <x v="34"/>
    <s v="Lucerne"/>
    <x v="22"/>
    <s v="flex-fuel (unleaded/E85)"/>
    <n v="227"/>
    <n v="6"/>
    <s v="AUTOMATIC"/>
    <s v="front wheel drive"/>
    <n v="4"/>
    <s v="Flex Fuel"/>
    <s v="Large"/>
    <x v="2"/>
    <n v="26"/>
    <n v="17"/>
    <n v="155"/>
    <x v="1309"/>
  </r>
  <r>
    <n v="6533"/>
    <x v="34"/>
    <s v="Lucerne"/>
    <x v="22"/>
    <s v="flex-fuel (unleaded/E85)"/>
    <n v="227"/>
    <n v="6"/>
    <s v="AUTOMATIC"/>
    <s v="front wheel drive"/>
    <n v="4"/>
    <s v="Flex Fuel"/>
    <s v="Large"/>
    <x v="2"/>
    <n v="26"/>
    <n v="17"/>
    <n v="155"/>
    <x v="2545"/>
  </r>
  <r>
    <n v="6534"/>
    <x v="34"/>
    <s v="Lucerne"/>
    <x v="22"/>
    <s v="flex-fuel (unleaded/E85)"/>
    <n v="227"/>
    <n v="6"/>
    <s v="AUTOMATIC"/>
    <s v="front wheel drive"/>
    <n v="4"/>
    <s v="Flex Fuel"/>
    <s v="Large"/>
    <x v="2"/>
    <n v="26"/>
    <n v="17"/>
    <n v="155"/>
    <x v="3814"/>
  </r>
  <r>
    <n v="6535"/>
    <x v="34"/>
    <s v="Lucerne"/>
    <x v="24"/>
    <s v="flex-fuel (unleaded/E85)"/>
    <n v="227"/>
    <n v="6"/>
    <s v="AUTOMATIC"/>
    <s v="front wheel drive"/>
    <n v="4"/>
    <s v="Flex Fuel"/>
    <s v="Large"/>
    <x v="2"/>
    <n v="26"/>
    <n v="17"/>
    <n v="155"/>
    <x v="3815"/>
  </r>
  <r>
    <n v="6536"/>
    <x v="34"/>
    <s v="Lucerne"/>
    <x v="24"/>
    <s v="flex-fuel (unleaded/E85)"/>
    <n v="227"/>
    <n v="6"/>
    <s v="AUTOMATIC"/>
    <s v="front wheel drive"/>
    <n v="4"/>
    <s v="Flex Fuel"/>
    <s v="Large"/>
    <x v="2"/>
    <n v="26"/>
    <n v="17"/>
    <n v="155"/>
    <x v="3816"/>
  </r>
  <r>
    <n v="6537"/>
    <x v="34"/>
    <s v="Lucerne"/>
    <x v="24"/>
    <s v="flex-fuel (unleaded/E85)"/>
    <n v="227"/>
    <n v="6"/>
    <s v="AUTOMATIC"/>
    <s v="front wheel drive"/>
    <n v="4"/>
    <s v="Flex Fuel"/>
    <s v="Large"/>
    <x v="2"/>
    <n v="26"/>
    <n v="17"/>
    <n v="155"/>
    <x v="867"/>
  </r>
  <r>
    <n v="6538"/>
    <x v="34"/>
    <s v="Lucerne"/>
    <x v="24"/>
    <s v="flex-fuel (unleaded/E85)"/>
    <n v="227"/>
    <n v="6"/>
    <s v="AUTOMATIC"/>
    <s v="front wheel drive"/>
    <n v="4"/>
    <s v="Flex Fuel"/>
    <s v="Large"/>
    <x v="2"/>
    <n v="26"/>
    <n v="17"/>
    <n v="155"/>
    <x v="3817"/>
  </r>
  <r>
    <n v="6539"/>
    <x v="34"/>
    <s v="Lucerne"/>
    <x v="24"/>
    <s v="flex-fuel (unleaded/E85)"/>
    <n v="227"/>
    <n v="6"/>
    <s v="AUTOMATIC"/>
    <s v="front wheel drive"/>
    <n v="4"/>
    <s v="Flex Fuel"/>
    <s v="Large"/>
    <x v="2"/>
    <n v="26"/>
    <n v="17"/>
    <n v="155"/>
    <x v="3048"/>
  </r>
  <r>
    <n v="6540"/>
    <x v="34"/>
    <s v="Lucerne"/>
    <x v="24"/>
    <s v="premium unleaded (recommended)"/>
    <n v="292"/>
    <n v="8"/>
    <s v="AUTOMATIC"/>
    <s v="front wheel drive"/>
    <n v="4"/>
    <s v="Performance"/>
    <s v="Large"/>
    <x v="2"/>
    <n v="22"/>
    <n v="15"/>
    <n v="155"/>
    <x v="3818"/>
  </r>
  <r>
    <n v="6541"/>
    <x v="34"/>
    <s v="Lucerne"/>
    <x v="24"/>
    <s v="flex-fuel (unleaded/E85)"/>
    <n v="227"/>
    <n v="6"/>
    <s v="AUTOMATIC"/>
    <s v="front wheel drive"/>
    <n v="4"/>
    <s v="Flex Fuel"/>
    <s v="Large"/>
    <x v="2"/>
    <n v="26"/>
    <n v="17"/>
    <n v="155"/>
    <x v="3819"/>
  </r>
  <r>
    <n v="6542"/>
    <x v="34"/>
    <s v="Lucerne"/>
    <x v="24"/>
    <s v="flex-fuel (unleaded/E85)"/>
    <n v="227"/>
    <n v="6"/>
    <s v="AUTOMATIC"/>
    <s v="front wheel drive"/>
    <n v="4"/>
    <s v="Flex Fuel"/>
    <s v="Large"/>
    <x v="2"/>
    <n v="26"/>
    <n v="17"/>
    <n v="155"/>
    <x v="3820"/>
  </r>
  <r>
    <n v="6543"/>
    <x v="34"/>
    <s v="Lucerne"/>
    <x v="24"/>
    <s v="flex-fuel (unleaded/E85)"/>
    <n v="227"/>
    <n v="6"/>
    <s v="AUTOMATIC"/>
    <s v="front wheel drive"/>
    <n v="4"/>
    <s v="Flex Fuel"/>
    <s v="Large"/>
    <x v="2"/>
    <n v="26"/>
    <n v="17"/>
    <n v="155"/>
    <x v="3821"/>
  </r>
  <r>
    <n v="6544"/>
    <x v="34"/>
    <s v="Lucerne"/>
    <x v="0"/>
    <s v="flex-fuel (unleaded/E85)"/>
    <n v="227"/>
    <n v="6"/>
    <s v="AUTOMATIC"/>
    <s v="front wheel drive"/>
    <n v="4"/>
    <s v="Flex Fuel"/>
    <s v="Large"/>
    <x v="2"/>
    <n v="27"/>
    <n v="17"/>
    <n v="155"/>
    <x v="1490"/>
  </r>
  <r>
    <n v="6545"/>
    <x v="34"/>
    <s v="Lucerne"/>
    <x v="0"/>
    <s v="flex-fuel (unleaded/E85)"/>
    <n v="227"/>
    <n v="6"/>
    <s v="AUTOMATIC"/>
    <s v="front wheel drive"/>
    <n v="4"/>
    <s v="Flex Fuel"/>
    <s v="Large"/>
    <x v="2"/>
    <n v="27"/>
    <n v="17"/>
    <n v="155"/>
    <x v="156"/>
  </r>
  <r>
    <n v="6546"/>
    <x v="34"/>
    <s v="Lucerne"/>
    <x v="0"/>
    <s v="flex-fuel (unleaded/E85)"/>
    <n v="227"/>
    <n v="6"/>
    <s v="AUTOMATIC"/>
    <s v="front wheel drive"/>
    <n v="4"/>
    <s v="Flex Fuel"/>
    <s v="Large"/>
    <x v="2"/>
    <n v="27"/>
    <n v="17"/>
    <n v="155"/>
    <x v="3822"/>
  </r>
  <r>
    <n v="6547"/>
    <x v="34"/>
    <s v="Lucerne"/>
    <x v="0"/>
    <s v="premium unleaded (recommended)"/>
    <n v="292"/>
    <n v="8"/>
    <s v="AUTOMATIC"/>
    <s v="front wheel drive"/>
    <n v="4"/>
    <s v="Performance"/>
    <s v="Large"/>
    <x v="2"/>
    <n v="23"/>
    <n v="15"/>
    <n v="155"/>
    <x v="3823"/>
  </r>
  <r>
    <n v="6548"/>
    <x v="27"/>
    <s v="Lumina Minivan"/>
    <x v="5"/>
    <s v="regular unleaded"/>
    <n v="120"/>
    <n v="6"/>
    <s v="AUTOMATIC"/>
    <s v="front wheel drive"/>
    <n v="3"/>
    <s v="N/A"/>
    <s v="Compact"/>
    <x v="7"/>
    <n v="21"/>
    <n v="17"/>
    <n v="1385"/>
    <x v="15"/>
  </r>
  <r>
    <n v="6549"/>
    <x v="27"/>
    <s v="Lumina Minivan"/>
    <x v="5"/>
    <s v="regular unleaded"/>
    <n v="120"/>
    <n v="6"/>
    <s v="AUTOMATIC"/>
    <s v="front wheel drive"/>
    <n v="3"/>
    <s v="N/A"/>
    <s v="Compact"/>
    <x v="8"/>
    <n v="21"/>
    <n v="17"/>
    <n v="1385"/>
    <x v="15"/>
  </r>
  <r>
    <n v="6550"/>
    <x v="27"/>
    <s v="Lumina Minivan"/>
    <x v="19"/>
    <s v="regular unleaded"/>
    <n v="120"/>
    <n v="6"/>
    <s v="AUTOMATIC"/>
    <s v="front wheel drive"/>
    <n v="3"/>
    <s v="N/A"/>
    <s v="Compact"/>
    <x v="7"/>
    <n v="21"/>
    <n v="17"/>
    <n v="1385"/>
    <x v="15"/>
  </r>
  <r>
    <n v="6551"/>
    <x v="27"/>
    <s v="Lumina Minivan"/>
    <x v="19"/>
    <s v="regular unleaded"/>
    <n v="120"/>
    <n v="6"/>
    <s v="AUTOMATIC"/>
    <s v="front wheel drive"/>
    <n v="3"/>
    <s v="N/A"/>
    <s v="Compact"/>
    <x v="8"/>
    <n v="21"/>
    <n v="17"/>
    <n v="1385"/>
    <x v="15"/>
  </r>
  <r>
    <n v="6552"/>
    <x v="27"/>
    <s v="Lumina Minivan"/>
    <x v="11"/>
    <s v="regular unleaded"/>
    <n v="180"/>
    <n v="6"/>
    <s v="AUTOMATIC"/>
    <s v="front wheel drive"/>
    <n v="3"/>
    <s v="N/A"/>
    <s v="Compact"/>
    <x v="7"/>
    <n v="24"/>
    <n v="17"/>
    <n v="1385"/>
    <x v="15"/>
  </r>
  <r>
    <n v="6553"/>
    <x v="27"/>
    <s v="Lumina Minivan"/>
    <x v="11"/>
    <s v="regular unleaded"/>
    <n v="180"/>
    <n v="6"/>
    <s v="AUTOMATIC"/>
    <s v="front wheel drive"/>
    <n v="3"/>
    <s v="N/A"/>
    <s v="Compact"/>
    <x v="8"/>
    <n v="24"/>
    <n v="17"/>
    <n v="1385"/>
    <x v="15"/>
  </r>
  <r>
    <n v="6554"/>
    <x v="27"/>
    <s v="Lumina"/>
    <x v="15"/>
    <s v="regular unleaded"/>
    <n v="160"/>
    <n v="6"/>
    <s v="AUTOMATIC"/>
    <s v="front wheel drive"/>
    <n v="4"/>
    <s v="N/A"/>
    <s v="Midsize"/>
    <x v="2"/>
    <n v="26"/>
    <n v="17"/>
    <n v="1385"/>
    <x v="15"/>
  </r>
  <r>
    <n v="6555"/>
    <x v="27"/>
    <s v="Lumina"/>
    <x v="15"/>
    <s v="regular unleaded"/>
    <n v="160"/>
    <n v="6"/>
    <s v="AUTOMATIC"/>
    <s v="front wheel drive"/>
    <n v="4"/>
    <s v="N/A"/>
    <s v="Midsize"/>
    <x v="2"/>
    <n v="26"/>
    <n v="17"/>
    <n v="1385"/>
    <x v="15"/>
  </r>
  <r>
    <n v="6556"/>
    <x v="27"/>
    <s v="Lumina"/>
    <x v="15"/>
    <s v="regular unleaded"/>
    <n v="200"/>
    <n v="6"/>
    <s v="AUTOMATIC"/>
    <s v="front wheel drive"/>
    <n v="4"/>
    <s v="N/A"/>
    <s v="Midsize"/>
    <x v="2"/>
    <n v="27"/>
    <n v="17"/>
    <n v="1385"/>
    <x v="3824"/>
  </r>
  <r>
    <n v="6557"/>
    <x v="27"/>
    <s v="Lumina"/>
    <x v="25"/>
    <s v="regular unleaded"/>
    <n v="175"/>
    <n v="6"/>
    <s v="AUTOMATIC"/>
    <s v="front wheel drive"/>
    <n v="4"/>
    <s v="N/A"/>
    <s v="Midsize"/>
    <x v="2"/>
    <n v="27"/>
    <n v="18"/>
    <n v="1385"/>
    <x v="3825"/>
  </r>
  <r>
    <n v="6558"/>
    <x v="27"/>
    <s v="Lumina"/>
    <x v="23"/>
    <s v="regular unleaded"/>
    <n v="175"/>
    <n v="6"/>
    <s v="AUTOMATIC"/>
    <s v="front wheel drive"/>
    <n v="4"/>
    <s v="N/A"/>
    <s v="Midsize"/>
    <x v="2"/>
    <n v="26"/>
    <n v="18"/>
    <n v="1385"/>
    <x v="3399"/>
  </r>
  <r>
    <n v="6559"/>
    <x v="38"/>
    <s v="LX 450"/>
    <x v="11"/>
    <s v="regular unleaded"/>
    <n v="212"/>
    <n v="6"/>
    <s v="AUTOMATIC"/>
    <s v="four wheel drive"/>
    <n v="4"/>
    <s v="Luxury"/>
    <s v="Midsize"/>
    <x v="6"/>
    <n v="14"/>
    <n v="12"/>
    <n v="454"/>
    <x v="3826"/>
  </r>
  <r>
    <n v="6560"/>
    <x v="38"/>
    <s v="LX 450"/>
    <x v="12"/>
    <s v="regular unleaded"/>
    <n v="212"/>
    <n v="6"/>
    <s v="AUTOMATIC"/>
    <s v="four wheel drive"/>
    <n v="4"/>
    <s v="Luxury"/>
    <s v="Midsize"/>
    <x v="6"/>
    <n v="14"/>
    <n v="12"/>
    <n v="454"/>
    <x v="3827"/>
  </r>
  <r>
    <n v="6561"/>
    <x v="38"/>
    <s v="LX 470"/>
    <x v="26"/>
    <s v="regular unleaded"/>
    <n v="235"/>
    <n v="8"/>
    <s v="AUTOMATIC"/>
    <s v="four wheel drive"/>
    <n v="4"/>
    <s v="Luxury"/>
    <s v="Midsize"/>
    <x v="6"/>
    <n v="16"/>
    <n v="12"/>
    <n v="454"/>
    <x v="3828"/>
  </r>
  <r>
    <n v="6562"/>
    <x v="38"/>
    <s v="LX 470"/>
    <x v="27"/>
    <s v="regular unleaded"/>
    <n v="275"/>
    <n v="8"/>
    <s v="AUTOMATIC"/>
    <s v="four wheel drive"/>
    <n v="4"/>
    <s v="Luxury"/>
    <s v="Midsize"/>
    <x v="6"/>
    <n v="15"/>
    <n v="12"/>
    <n v="454"/>
    <x v="3829"/>
  </r>
  <r>
    <n v="6563"/>
    <x v="38"/>
    <s v="LX 470"/>
    <x v="20"/>
    <s v="regular unleaded"/>
    <n v="268"/>
    <n v="8"/>
    <s v="AUTOMATIC"/>
    <s v="four wheel drive"/>
    <n v="4"/>
    <s v="Luxury"/>
    <s v="Midsize"/>
    <x v="6"/>
    <n v="15"/>
    <n v="12"/>
    <n v="454"/>
    <x v="3829"/>
  </r>
  <r>
    <n v="6564"/>
    <x v="38"/>
    <s v="LX 570"/>
    <x v="10"/>
    <s v="premium unleaded (recommended)"/>
    <n v="383"/>
    <n v="8"/>
    <s v="AUTOMATIC"/>
    <s v="four wheel drive"/>
    <n v="4"/>
    <s v="Luxury"/>
    <s v="Midsize"/>
    <x v="6"/>
    <n v="17"/>
    <n v="12"/>
    <n v="454"/>
    <x v="3830"/>
  </r>
  <r>
    <n v="6565"/>
    <x v="38"/>
    <s v="LX 570"/>
    <x v="8"/>
    <s v="premium unleaded (recommended)"/>
    <n v="383"/>
    <n v="8"/>
    <s v="AUTOMATIC"/>
    <s v="four wheel drive"/>
    <n v="4"/>
    <s v="Luxury"/>
    <s v="Large"/>
    <x v="6"/>
    <n v="18"/>
    <n v="13"/>
    <n v="454"/>
    <x v="3831"/>
  </r>
  <r>
    <n v="6566"/>
    <x v="38"/>
    <s v="LX 570"/>
    <x v="6"/>
    <s v="premium unleaded (recommended)"/>
    <n v="383"/>
    <n v="8"/>
    <s v="AUTOMATIC"/>
    <s v="four wheel drive"/>
    <n v="4"/>
    <s v="Luxury"/>
    <s v="Large"/>
    <x v="6"/>
    <n v="18"/>
    <n v="13"/>
    <n v="454"/>
    <x v="3832"/>
  </r>
  <r>
    <n v="6567"/>
    <x v="3"/>
    <s v="M-Class"/>
    <x v="2"/>
    <s v="diesel"/>
    <n v="240"/>
    <n v="6"/>
    <s v="AUTOMATIC"/>
    <s v="all wheel drive"/>
    <n v="4"/>
    <s v="Crossover,Luxury,Diesel"/>
    <s v="Midsize"/>
    <x v="6"/>
    <n v="28"/>
    <n v="20"/>
    <n v="617"/>
    <x v="2133"/>
  </r>
  <r>
    <n v="6568"/>
    <x v="3"/>
    <s v="M-Class"/>
    <x v="2"/>
    <s v="premium unleaded (required)"/>
    <n v="518"/>
    <n v="8"/>
    <s v="AUTOMATIC"/>
    <s v="all wheel drive"/>
    <n v="4"/>
    <s v="Crossover,Factory Tuner,Luxury,High-Performance"/>
    <s v="Midsize"/>
    <x v="6"/>
    <n v="17"/>
    <n v="13"/>
    <n v="617"/>
    <x v="3833"/>
  </r>
  <r>
    <n v="6569"/>
    <x v="3"/>
    <s v="M-Class"/>
    <x v="2"/>
    <s v="premium unleaded (required)"/>
    <n v="402"/>
    <n v="8"/>
    <s v="AUTOMATIC"/>
    <s v="all wheel drive"/>
    <n v="4"/>
    <s v="Crossover,Luxury,Performance"/>
    <s v="Midsize"/>
    <x v="6"/>
    <n v="20"/>
    <n v="14"/>
    <n v="617"/>
    <x v="3834"/>
  </r>
  <r>
    <n v="6570"/>
    <x v="3"/>
    <s v="M-Class"/>
    <x v="2"/>
    <s v="premium unleaded (required)"/>
    <n v="302"/>
    <n v="6"/>
    <s v="AUTOMATIC"/>
    <s v="all wheel drive"/>
    <n v="4"/>
    <s v="Crossover,Luxury"/>
    <s v="Midsize"/>
    <x v="6"/>
    <n v="23"/>
    <n v="18"/>
    <n v="617"/>
    <x v="3835"/>
  </r>
  <r>
    <n v="6571"/>
    <x v="3"/>
    <s v="M-Class"/>
    <x v="2"/>
    <s v="premium unleaded (required)"/>
    <n v="302"/>
    <n v="6"/>
    <s v="AUTOMATIC"/>
    <s v="rear wheel drive"/>
    <n v="4"/>
    <s v="Crossover,Luxury"/>
    <s v="Midsize"/>
    <x v="6"/>
    <n v="23"/>
    <n v="18"/>
    <n v="617"/>
    <x v="3836"/>
  </r>
  <r>
    <n v="6572"/>
    <x v="3"/>
    <s v="M-Class"/>
    <x v="14"/>
    <s v="premium unleaded (required)"/>
    <n v="518"/>
    <n v="8"/>
    <s v="AUTOMATIC"/>
    <s v="all wheel drive"/>
    <n v="4"/>
    <s v="Crossover,Factory Tuner,Luxury,High-Performance"/>
    <s v="Midsize"/>
    <x v="6"/>
    <n v="17"/>
    <n v="13"/>
    <n v="617"/>
    <x v="3837"/>
  </r>
  <r>
    <n v="6573"/>
    <x v="3"/>
    <s v="M-Class"/>
    <x v="14"/>
    <s v="diesel"/>
    <n v="240"/>
    <n v="6"/>
    <s v="AUTOMATIC"/>
    <s v="all wheel drive"/>
    <n v="4"/>
    <s v="Crossover,Luxury,Diesel"/>
    <s v="Midsize"/>
    <x v="6"/>
    <n v="28"/>
    <n v="20"/>
    <n v="617"/>
    <x v="3838"/>
  </r>
  <r>
    <n v="6574"/>
    <x v="3"/>
    <s v="M-Class"/>
    <x v="14"/>
    <s v="premium unleaded (required)"/>
    <n v="302"/>
    <n v="6"/>
    <s v="AUTOMATIC"/>
    <s v="all wheel drive"/>
    <n v="4"/>
    <s v="Crossover,Luxury"/>
    <s v="Midsize"/>
    <x v="6"/>
    <n v="22"/>
    <n v="17"/>
    <n v="617"/>
    <x v="3839"/>
  </r>
  <r>
    <n v="6575"/>
    <x v="3"/>
    <s v="M-Class"/>
    <x v="14"/>
    <s v="premium unleaded (required)"/>
    <n v="402"/>
    <n v="8"/>
    <s v="AUTOMATIC"/>
    <s v="all wheel drive"/>
    <n v="4"/>
    <s v="Crossover,Luxury,Performance"/>
    <s v="Midsize"/>
    <x v="6"/>
    <n v="19"/>
    <n v="14"/>
    <n v="617"/>
    <x v="1988"/>
  </r>
  <r>
    <n v="6576"/>
    <x v="3"/>
    <s v="M-Class"/>
    <x v="14"/>
    <s v="premium unleaded (required)"/>
    <n v="302"/>
    <n v="6"/>
    <s v="AUTOMATIC"/>
    <s v="rear wheel drive"/>
    <n v="4"/>
    <s v="Crossover,Luxury"/>
    <s v="Midsize"/>
    <x v="6"/>
    <n v="24"/>
    <n v="18"/>
    <n v="617"/>
    <x v="3840"/>
  </r>
  <r>
    <n v="6577"/>
    <x v="3"/>
    <s v="M-Class"/>
    <x v="10"/>
    <s v="premium unleaded (required)"/>
    <n v="329"/>
    <n v="6"/>
    <s v="AUTOMATIC"/>
    <s v="all wheel drive"/>
    <n v="4"/>
    <s v="Crossover,Luxury,Performance"/>
    <s v="Midsize"/>
    <x v="6"/>
    <n v="22"/>
    <n v="18"/>
    <n v="617"/>
    <x v="1780"/>
  </r>
  <r>
    <n v="6578"/>
    <x v="3"/>
    <s v="M-Class"/>
    <x v="10"/>
    <s v="premium unleaded (required)"/>
    <n v="302"/>
    <n v="6"/>
    <s v="AUTOMATIC"/>
    <s v="rear wheel drive"/>
    <n v="4"/>
    <s v="Crossover,Luxury"/>
    <s v="Midsize"/>
    <x v="6"/>
    <n v="24"/>
    <n v="18"/>
    <n v="617"/>
    <x v="294"/>
  </r>
  <r>
    <n v="6580"/>
    <x v="3"/>
    <s v="M-Class"/>
    <x v="10"/>
    <s v="premium unleaded (required)"/>
    <n v="518"/>
    <n v="8"/>
    <s v="AUTOMATIC"/>
    <s v="all wheel drive"/>
    <n v="4"/>
    <s v="Crossover,Factory Tuner,Luxury,High-Performance"/>
    <s v="Midsize"/>
    <x v="6"/>
    <n v="17"/>
    <n v="13"/>
    <n v="617"/>
    <x v="3841"/>
  </r>
  <r>
    <n v="6581"/>
    <x v="3"/>
    <s v="M-Class"/>
    <x v="10"/>
    <s v="premium unleaded (required)"/>
    <n v="302"/>
    <n v="6"/>
    <s v="AUTOMATIC"/>
    <s v="all wheel drive"/>
    <n v="4"/>
    <s v="Crossover,Luxury"/>
    <s v="Midsize"/>
    <x v="6"/>
    <n v="22"/>
    <n v="17"/>
    <n v="617"/>
    <x v="1354"/>
  </r>
  <r>
    <n v="6582"/>
    <x v="0"/>
    <s v="M2"/>
    <x v="8"/>
    <s v="premium unleaded (required)"/>
    <n v="365"/>
    <n v="6"/>
    <s v="MANUAL"/>
    <s v="rear wheel drive"/>
    <n v="2"/>
    <s v="Factory Tuner,Luxury,High-Performance"/>
    <s v="Compact"/>
    <x v="0"/>
    <n v="26"/>
    <n v="18"/>
    <n v="3916"/>
    <x v="3230"/>
  </r>
  <r>
    <n v="6583"/>
    <x v="0"/>
    <s v="M2"/>
    <x v="6"/>
    <s v="premium unleaded (required)"/>
    <n v="365"/>
    <n v="6"/>
    <s v="MANUAL"/>
    <s v="rear wheel drive"/>
    <n v="2"/>
    <s v="Factory Tuner,Luxury,High-Performance"/>
    <s v="Compact"/>
    <x v="0"/>
    <n v="26"/>
    <n v="18"/>
    <n v="3916"/>
    <x v="3230"/>
  </r>
  <r>
    <n v="6584"/>
    <x v="42"/>
    <s v="M30"/>
    <x v="9"/>
    <s v="regular unleaded"/>
    <n v="162"/>
    <n v="6"/>
    <s v="AUTOMATIC"/>
    <s v="rear wheel drive"/>
    <n v="2"/>
    <s v="Luxury"/>
    <s v="Midsize"/>
    <x v="0"/>
    <n v="23"/>
    <n v="17"/>
    <n v="190"/>
    <x v="15"/>
  </r>
  <r>
    <n v="6585"/>
    <x v="42"/>
    <s v="M30"/>
    <x v="7"/>
    <s v="regular unleaded"/>
    <n v="162"/>
    <n v="6"/>
    <s v="AUTOMATIC"/>
    <s v="rear wheel drive"/>
    <n v="2"/>
    <s v="Luxury"/>
    <s v="Midsize"/>
    <x v="1"/>
    <n v="23"/>
    <n v="17"/>
    <n v="190"/>
    <x v="15"/>
  </r>
  <r>
    <n v="6586"/>
    <x v="42"/>
    <s v="M30"/>
    <x v="7"/>
    <s v="regular unleaded"/>
    <n v="162"/>
    <n v="6"/>
    <s v="AUTOMATIC"/>
    <s v="rear wheel drive"/>
    <n v="2"/>
    <s v="Luxury"/>
    <s v="Midsize"/>
    <x v="0"/>
    <n v="23"/>
    <n v="17"/>
    <n v="190"/>
    <x v="15"/>
  </r>
  <r>
    <n v="6587"/>
    <x v="42"/>
    <s v="M30"/>
    <x v="3"/>
    <s v="regular unleaded"/>
    <n v="162"/>
    <n v="6"/>
    <s v="AUTOMATIC"/>
    <s v="rear wheel drive"/>
    <n v="2"/>
    <s v="Luxury"/>
    <s v="Midsize"/>
    <x v="0"/>
    <n v="23"/>
    <n v="17"/>
    <n v="190"/>
    <x v="15"/>
  </r>
  <r>
    <n v="6588"/>
    <x v="42"/>
    <s v="M30"/>
    <x v="3"/>
    <s v="regular unleaded"/>
    <n v="162"/>
    <n v="6"/>
    <s v="AUTOMATIC"/>
    <s v="rear wheel drive"/>
    <n v="2"/>
    <s v="Luxury"/>
    <s v="Midsize"/>
    <x v="1"/>
    <n v="23"/>
    <n v="17"/>
    <n v="190"/>
    <x v="15"/>
  </r>
  <r>
    <n v="6589"/>
    <x v="42"/>
    <s v="M35"/>
    <x v="21"/>
    <s v="premium unleaded (required)"/>
    <n v="275"/>
    <n v="6"/>
    <s v="AUTOMATIC"/>
    <s v="rear wheel drive"/>
    <n v="4"/>
    <s v="Luxury,Performance"/>
    <s v="Large"/>
    <x v="2"/>
    <n v="23"/>
    <n v="16"/>
    <n v="190"/>
    <x v="3251"/>
  </r>
  <r>
    <n v="6590"/>
    <x v="42"/>
    <s v="M35"/>
    <x v="21"/>
    <s v="premium unleaded (required)"/>
    <n v="275"/>
    <n v="6"/>
    <s v="AUTOMATIC"/>
    <s v="all wheel drive"/>
    <n v="4"/>
    <s v="Luxury,Performance"/>
    <s v="Large"/>
    <x v="2"/>
    <n v="22"/>
    <n v="16"/>
    <n v="190"/>
    <x v="3842"/>
  </r>
  <r>
    <n v="6591"/>
    <x v="42"/>
    <s v="M35"/>
    <x v="22"/>
    <s v="premium unleaded (recommended)"/>
    <n v="303"/>
    <n v="6"/>
    <s v="AUTOMATIC"/>
    <s v="rear wheel drive"/>
    <n v="4"/>
    <s v="Luxury,Performance"/>
    <s v="Large"/>
    <x v="2"/>
    <n v="25"/>
    <n v="17"/>
    <n v="190"/>
    <x v="87"/>
  </r>
  <r>
    <n v="6592"/>
    <x v="42"/>
    <s v="M35"/>
    <x v="22"/>
    <s v="premium unleaded (recommended)"/>
    <n v="275"/>
    <n v="6"/>
    <s v="AUTOMATIC"/>
    <s v="all wheel drive"/>
    <n v="4"/>
    <s v="Luxury,Performance"/>
    <s v="Large"/>
    <x v="2"/>
    <n v="22"/>
    <n v="16"/>
    <n v="190"/>
    <x v="292"/>
  </r>
  <r>
    <n v="6593"/>
    <x v="42"/>
    <s v="M35"/>
    <x v="24"/>
    <s v="premium unleaded (recommended)"/>
    <n v="303"/>
    <n v="6"/>
    <s v="AUTOMATIC"/>
    <s v="rear wheel drive"/>
    <n v="4"/>
    <s v="Luxury,Performance"/>
    <s v="Large"/>
    <x v="2"/>
    <n v="25"/>
    <n v="17"/>
    <n v="190"/>
    <x v="87"/>
  </r>
  <r>
    <n v="6594"/>
    <x v="42"/>
    <s v="M35"/>
    <x v="24"/>
    <s v="premium unleaded (recommended)"/>
    <n v="303"/>
    <n v="6"/>
    <s v="AUTOMATIC"/>
    <s v="all wheel drive"/>
    <n v="4"/>
    <s v="Luxury,Performance"/>
    <s v="Large"/>
    <x v="2"/>
    <n v="22"/>
    <n v="16"/>
    <n v="190"/>
    <x v="292"/>
  </r>
  <r>
    <n v="6595"/>
    <x v="42"/>
    <s v="M37"/>
    <x v="0"/>
    <s v="premium unleaded (recommended)"/>
    <n v="330"/>
    <n v="6"/>
    <s v="AUTOMATIC"/>
    <s v="all wheel drive"/>
    <n v="4"/>
    <s v="Luxury"/>
    <s v="Large"/>
    <x v="2"/>
    <n v="24"/>
    <n v="17"/>
    <n v="190"/>
    <x v="68"/>
  </r>
  <r>
    <n v="6596"/>
    <x v="42"/>
    <s v="M37"/>
    <x v="0"/>
    <s v="premium unleaded (recommended)"/>
    <n v="330"/>
    <n v="6"/>
    <s v="AUTOMATIC"/>
    <s v="rear wheel drive"/>
    <n v="4"/>
    <s v="Luxury,Performance"/>
    <s v="Large"/>
    <x v="2"/>
    <n v="26"/>
    <n v="18"/>
    <n v="190"/>
    <x v="677"/>
  </r>
  <r>
    <n v="6597"/>
    <x v="0"/>
    <s v="M3"/>
    <x v="10"/>
    <s v="premium unleaded (required)"/>
    <n v="425"/>
    <n v="6"/>
    <s v="MANUAL"/>
    <s v="rear wheel drive"/>
    <n v="4"/>
    <s v="Factory Tuner,Luxury,High-Performance"/>
    <s v="Midsize"/>
    <x v="2"/>
    <n v="26"/>
    <n v="17"/>
    <n v="3916"/>
    <x v="1946"/>
  </r>
  <r>
    <n v="6598"/>
    <x v="0"/>
    <s v="M3"/>
    <x v="8"/>
    <s v="premium unleaded (required)"/>
    <n v="425"/>
    <n v="6"/>
    <s v="MANUAL"/>
    <s v="rear wheel drive"/>
    <n v="4"/>
    <s v="Factory Tuner,Luxury,High-Performance"/>
    <s v="Midsize"/>
    <x v="2"/>
    <n v="26"/>
    <n v="17"/>
    <n v="3916"/>
    <x v="3843"/>
  </r>
  <r>
    <n v="6599"/>
    <x v="0"/>
    <s v="M3"/>
    <x v="6"/>
    <s v="premium unleaded (required)"/>
    <n v="425"/>
    <n v="6"/>
    <s v="MANUAL"/>
    <s v="rear wheel drive"/>
    <n v="4"/>
    <s v="Factory Tuner,Luxury,High-Performance"/>
    <s v="Midsize"/>
    <x v="2"/>
    <n v="26"/>
    <n v="17"/>
    <n v="3916"/>
    <x v="1952"/>
  </r>
  <r>
    <n v="6600"/>
    <x v="0"/>
    <s v="M4 GTS"/>
    <x v="8"/>
    <s v="premium unleaded (required)"/>
    <n v="493"/>
    <n v="6"/>
    <s v="AUTOMATED_MANUAL"/>
    <s v="rear wheel drive"/>
    <n v="2"/>
    <s v="Factory Tuner,Luxury,High-Performance"/>
    <s v="Midsize"/>
    <x v="0"/>
    <n v="23"/>
    <n v="16"/>
    <n v="3916"/>
    <x v="3844"/>
  </r>
  <r>
    <n v="6601"/>
    <x v="42"/>
    <s v="M45"/>
    <x v="21"/>
    <s v="premium unleaded (required)"/>
    <n v="325"/>
    <n v="8"/>
    <s v="AUTOMATIC"/>
    <s v="rear wheel drive"/>
    <n v="4"/>
    <s v="Luxury,Performance"/>
    <s v="Large"/>
    <x v="2"/>
    <n v="21"/>
    <n v="16"/>
    <n v="190"/>
    <x v="3845"/>
  </r>
  <r>
    <n v="6602"/>
    <x v="42"/>
    <s v="M45"/>
    <x v="21"/>
    <s v="premium unleaded (required)"/>
    <n v="325"/>
    <n v="8"/>
    <s v="AUTOMATIC"/>
    <s v="all wheel drive"/>
    <n v="4"/>
    <s v="Luxury,Performance"/>
    <s v="Large"/>
    <x v="2"/>
    <n v="20"/>
    <n v="14"/>
    <n v="190"/>
    <x v="3227"/>
  </r>
  <r>
    <n v="6603"/>
    <x v="42"/>
    <s v="M45"/>
    <x v="22"/>
    <s v="premium unleaded (required)"/>
    <n v="325"/>
    <n v="8"/>
    <s v="AUTOMATIC"/>
    <s v="rear wheel drive"/>
    <n v="4"/>
    <s v="Luxury,High-Performance"/>
    <s v="Large"/>
    <x v="2"/>
    <n v="21"/>
    <n v="16"/>
    <n v="190"/>
    <x v="2382"/>
  </r>
  <r>
    <n v="6604"/>
    <x v="42"/>
    <s v="M45"/>
    <x v="22"/>
    <s v="premium unleaded (required)"/>
    <n v="325"/>
    <n v="8"/>
    <s v="AUTOMATIC"/>
    <s v="all wheel drive"/>
    <n v="4"/>
    <s v="Luxury,Performance"/>
    <s v="Large"/>
    <x v="2"/>
    <n v="20"/>
    <n v="14"/>
    <n v="190"/>
    <x v="2380"/>
  </r>
  <r>
    <n v="6605"/>
    <x v="42"/>
    <s v="M45"/>
    <x v="24"/>
    <s v="premium unleaded (required)"/>
    <n v="325"/>
    <n v="8"/>
    <s v="AUTOMATIC"/>
    <s v="all wheel drive"/>
    <n v="4"/>
    <s v="Luxury,Performance"/>
    <s v="Large"/>
    <x v="2"/>
    <n v="20"/>
    <n v="14"/>
    <n v="190"/>
    <x v="2380"/>
  </r>
  <r>
    <n v="6606"/>
    <x v="42"/>
    <s v="M45"/>
    <x v="24"/>
    <s v="premium unleaded (required)"/>
    <n v="325"/>
    <n v="8"/>
    <s v="AUTOMATIC"/>
    <s v="rear wheel drive"/>
    <n v="4"/>
    <s v="Luxury,Performance"/>
    <s v="Large"/>
    <x v="2"/>
    <n v="21"/>
    <n v="16"/>
    <n v="190"/>
    <x v="2382"/>
  </r>
  <r>
    <n v="6607"/>
    <x v="0"/>
    <s v="M4"/>
    <x v="10"/>
    <s v="premium unleaded (required)"/>
    <n v="425"/>
    <n v="6"/>
    <s v="MANUAL"/>
    <s v="rear wheel drive"/>
    <n v="2"/>
    <s v="Factory Tuner,Luxury,High-Performance"/>
    <s v="Midsize"/>
    <x v="0"/>
    <n v="26"/>
    <n v="17"/>
    <n v="3916"/>
    <x v="3846"/>
  </r>
  <r>
    <n v="6608"/>
    <x v="0"/>
    <s v="M4"/>
    <x v="10"/>
    <s v="premium unleaded (required)"/>
    <n v="425"/>
    <n v="6"/>
    <s v="MANUAL"/>
    <s v="rear wheel drive"/>
    <n v="2"/>
    <s v="Factory Tuner,Luxury,High-Performance"/>
    <s v="Midsize"/>
    <x v="1"/>
    <n v="26"/>
    <n v="17"/>
    <n v="3916"/>
    <x v="362"/>
  </r>
  <r>
    <n v="6609"/>
    <x v="0"/>
    <s v="M4"/>
    <x v="8"/>
    <s v="premium unleaded (required)"/>
    <n v="425"/>
    <n v="6"/>
    <s v="MANUAL"/>
    <s v="rear wheel drive"/>
    <n v="2"/>
    <s v="Factory Tuner,Luxury,High-Performance"/>
    <s v="Midsize"/>
    <x v="1"/>
    <n v="26"/>
    <n v="17"/>
    <n v="3916"/>
    <x v="3847"/>
  </r>
  <r>
    <n v="6610"/>
    <x v="0"/>
    <s v="M4"/>
    <x v="8"/>
    <s v="premium unleaded (required)"/>
    <n v="425"/>
    <n v="6"/>
    <s v="MANUAL"/>
    <s v="rear wheel drive"/>
    <n v="2"/>
    <s v="Factory Tuner,Luxury,High-Performance"/>
    <s v="Midsize"/>
    <x v="0"/>
    <n v="26"/>
    <n v="17"/>
    <n v="3916"/>
    <x v="3848"/>
  </r>
  <r>
    <n v="6611"/>
    <x v="0"/>
    <s v="M4"/>
    <x v="6"/>
    <s v="premium unleaded (required)"/>
    <n v="425"/>
    <n v="6"/>
    <s v="MANUAL"/>
    <s v="rear wheel drive"/>
    <n v="2"/>
    <s v="Factory Tuner,Luxury,High-Performance"/>
    <s v="Midsize"/>
    <x v="1"/>
    <n v="26"/>
    <n v="17"/>
    <n v="3916"/>
    <x v="3849"/>
  </r>
  <r>
    <n v="6612"/>
    <x v="0"/>
    <s v="M4"/>
    <x v="6"/>
    <s v="premium unleaded (required)"/>
    <n v="425"/>
    <n v="6"/>
    <s v="MANUAL"/>
    <s v="rear wheel drive"/>
    <n v="2"/>
    <s v="Factory Tuner,Luxury,High-Performance"/>
    <s v="Midsize"/>
    <x v="0"/>
    <n v="26"/>
    <n v="17"/>
    <n v="3916"/>
    <x v="3850"/>
  </r>
  <r>
    <n v="6613"/>
    <x v="42"/>
    <s v="M56"/>
    <x v="0"/>
    <s v="premium unleaded (required)"/>
    <n v="420"/>
    <n v="8"/>
    <s v="AUTOMATIC"/>
    <s v="all wheel drive"/>
    <n v="4"/>
    <s v="Luxury"/>
    <s v="Large"/>
    <x v="2"/>
    <n v="23"/>
    <n v="16"/>
    <n v="190"/>
    <x v="3851"/>
  </r>
  <r>
    <n v="6614"/>
    <x v="42"/>
    <s v="M56"/>
    <x v="0"/>
    <s v="premium unleaded (required)"/>
    <n v="420"/>
    <n v="8"/>
    <s v="AUTOMATIC"/>
    <s v="rear wheel drive"/>
    <n v="4"/>
    <s v="Luxury,Performance"/>
    <s v="Large"/>
    <x v="2"/>
    <n v="25"/>
    <n v="16"/>
    <n v="190"/>
    <x v="3852"/>
  </r>
  <r>
    <n v="6615"/>
    <x v="0"/>
    <s v="M5"/>
    <x v="14"/>
    <s v="premium unleaded (required)"/>
    <n v="552"/>
    <n v="8"/>
    <s v="AUTOMATED_MANUAL"/>
    <s v="rear wheel drive"/>
    <n v="4"/>
    <s v="Factory Tuner,Luxury,High-Performance"/>
    <s v="Large"/>
    <x v="2"/>
    <n v="20"/>
    <n v="14"/>
    <n v="3916"/>
    <x v="3853"/>
  </r>
  <r>
    <n v="6616"/>
    <x v="0"/>
    <s v="M5"/>
    <x v="10"/>
    <s v="premium unleaded (required)"/>
    <n v="560"/>
    <n v="8"/>
    <s v="AUTOMATED_MANUAL"/>
    <s v="rear wheel drive"/>
    <n v="4"/>
    <s v="Factory Tuner,Luxury,High-Performance"/>
    <s v="Large"/>
    <x v="2"/>
    <n v="20"/>
    <n v="14"/>
    <n v="3916"/>
    <x v="2358"/>
  </r>
  <r>
    <n v="6617"/>
    <x v="0"/>
    <s v="M5"/>
    <x v="8"/>
    <s v="premium unleaded (required)"/>
    <n v="560"/>
    <n v="8"/>
    <s v="AUTOMATED_MANUAL"/>
    <s v="rear wheel drive"/>
    <n v="4"/>
    <s v="Factory Tuner,Luxury,High-Performance"/>
    <s v="Large"/>
    <x v="2"/>
    <n v="20"/>
    <n v="14"/>
    <n v="3916"/>
    <x v="3854"/>
  </r>
  <r>
    <n v="6618"/>
    <x v="0"/>
    <s v="M6 Gran Coupe"/>
    <x v="10"/>
    <s v="premium unleaded (required)"/>
    <n v="560"/>
    <n v="8"/>
    <s v="AUTOMATED_MANUAL"/>
    <s v="rear wheel drive"/>
    <n v="4"/>
    <s v="Factory Tuner,Luxury,High-Performance"/>
    <s v="Large"/>
    <x v="2"/>
    <n v="20"/>
    <n v="14"/>
    <n v="3916"/>
    <x v="649"/>
  </r>
  <r>
    <n v="6619"/>
    <x v="0"/>
    <s v="M6 Gran Coupe"/>
    <x v="8"/>
    <s v="premium unleaded (required)"/>
    <n v="552"/>
    <n v="8"/>
    <s v="AUTOMATED_MANUAL"/>
    <s v="rear wheel drive"/>
    <n v="4"/>
    <s v="Factory Tuner,Luxury,High-Performance"/>
    <s v="Large"/>
    <x v="2"/>
    <n v="20"/>
    <n v="14"/>
    <n v="3916"/>
    <x v="3855"/>
  </r>
  <r>
    <n v="6620"/>
    <x v="0"/>
    <s v="M6 Gran Coupe"/>
    <x v="6"/>
    <s v="premium unleaded (required)"/>
    <n v="560"/>
    <n v="8"/>
    <s v="AUTOMATED_MANUAL"/>
    <s v="rear wheel drive"/>
    <n v="4"/>
    <s v="Factory Tuner,Luxury,High-Performance"/>
    <s v="Large"/>
    <x v="2"/>
    <n v="20"/>
    <n v="14"/>
    <n v="3916"/>
    <x v="3856"/>
  </r>
  <r>
    <n v="6621"/>
    <x v="0"/>
    <s v="M6"/>
    <x v="10"/>
    <s v="premium unleaded (required)"/>
    <n v="560"/>
    <n v="8"/>
    <s v="AUTOMATED_MANUAL"/>
    <s v="rear wheel drive"/>
    <n v="2"/>
    <s v="Factory Tuner,Luxury,High-Performance"/>
    <s v="Midsize"/>
    <x v="1"/>
    <n v="20"/>
    <n v="14"/>
    <n v="3916"/>
    <x v="3857"/>
  </r>
  <r>
    <n v="6622"/>
    <x v="0"/>
    <s v="M6"/>
    <x v="10"/>
    <s v="premium unleaded (required)"/>
    <n v="560"/>
    <n v="8"/>
    <s v="AUTOMATED_MANUAL"/>
    <s v="rear wheel drive"/>
    <n v="2"/>
    <s v="Factory Tuner,Luxury,High-Performance"/>
    <s v="Midsize"/>
    <x v="0"/>
    <n v="20"/>
    <n v="14"/>
    <n v="3916"/>
    <x v="3858"/>
  </r>
  <r>
    <n v="6623"/>
    <x v="0"/>
    <s v="M6"/>
    <x v="8"/>
    <s v="premium unleaded (required)"/>
    <n v="552"/>
    <n v="8"/>
    <s v="AUTOMATED_MANUAL"/>
    <s v="rear wheel drive"/>
    <n v="2"/>
    <s v="Factory Tuner,Luxury,High-Performance"/>
    <s v="Midsize"/>
    <x v="1"/>
    <n v="20"/>
    <n v="14"/>
    <n v="3916"/>
    <x v="3859"/>
  </r>
  <r>
    <n v="6624"/>
    <x v="0"/>
    <s v="M6"/>
    <x v="8"/>
    <s v="premium unleaded (required)"/>
    <n v="552"/>
    <n v="8"/>
    <s v="AUTOMATED_MANUAL"/>
    <s v="rear wheel drive"/>
    <n v="2"/>
    <s v="Factory Tuner,Luxury,High-Performance"/>
    <s v="Midsize"/>
    <x v="0"/>
    <n v="20"/>
    <n v="14"/>
    <n v="3916"/>
    <x v="3860"/>
  </r>
  <r>
    <n v="6625"/>
    <x v="0"/>
    <s v="M6"/>
    <x v="6"/>
    <s v="premium unleaded (required)"/>
    <n v="560"/>
    <n v="8"/>
    <s v="AUTOMATED_MANUAL"/>
    <s v="rear wheel drive"/>
    <n v="2"/>
    <s v="Factory Tuner,Luxury,High-Performance"/>
    <s v="Midsize"/>
    <x v="0"/>
    <n v="20"/>
    <n v="14"/>
    <n v="3916"/>
    <x v="3861"/>
  </r>
  <r>
    <n v="6626"/>
    <x v="0"/>
    <s v="M6"/>
    <x v="6"/>
    <s v="premium unleaded (required)"/>
    <n v="560"/>
    <n v="8"/>
    <s v="AUTOMATED_MANUAL"/>
    <s v="rear wheel drive"/>
    <n v="2"/>
    <s v="Factory Tuner,Luxury,High-Performance"/>
    <s v="Midsize"/>
    <x v="1"/>
    <n v="22"/>
    <n v="15"/>
    <n v="3916"/>
    <x v="3862"/>
  </r>
  <r>
    <n v="6627"/>
    <x v="15"/>
    <s v="Macan"/>
    <x v="10"/>
    <s v="premium unleaded (required)"/>
    <n v="400"/>
    <n v="6"/>
    <s v="AUTOMATED_MANUAL"/>
    <s v="all wheel drive"/>
    <n v="4"/>
    <s v="Crossover,Luxury,Performance"/>
    <s v="Midsize"/>
    <x v="6"/>
    <n v="23"/>
    <n v="17"/>
    <n v="1715"/>
    <x v="3863"/>
  </r>
  <r>
    <n v="6628"/>
    <x v="15"/>
    <s v="Macan"/>
    <x v="10"/>
    <s v="premium unleaded (required)"/>
    <n v="340"/>
    <n v="6"/>
    <s v="AUTOMATED_MANUAL"/>
    <s v="all wheel drive"/>
    <n v="4"/>
    <s v="Crossover,Luxury,Performance"/>
    <s v="Midsize"/>
    <x v="6"/>
    <n v="23"/>
    <n v="17"/>
    <n v="1715"/>
    <x v="95"/>
  </r>
  <r>
    <n v="6629"/>
    <x v="15"/>
    <s v="Macan"/>
    <x v="8"/>
    <s v="premium unleaded (required)"/>
    <n v="340"/>
    <n v="6"/>
    <s v="AUTOMATED_MANUAL"/>
    <s v="all wheel drive"/>
    <n v="4"/>
    <s v="Crossover,Luxury,Performance"/>
    <s v="Midsize"/>
    <x v="6"/>
    <n v="23"/>
    <n v="17"/>
    <n v="1715"/>
    <x v="1578"/>
  </r>
  <r>
    <n v="6630"/>
    <x v="15"/>
    <s v="Macan"/>
    <x v="8"/>
    <s v="premium unleaded (required)"/>
    <n v="400"/>
    <n v="6"/>
    <s v="AUTOMATED_MANUAL"/>
    <s v="all wheel drive"/>
    <n v="4"/>
    <s v="Crossover,Luxury,Performance"/>
    <s v="Midsize"/>
    <x v="6"/>
    <n v="23"/>
    <n v="17"/>
    <n v="1715"/>
    <x v="3864"/>
  </r>
  <r>
    <n v="6631"/>
    <x v="15"/>
    <s v="Macan"/>
    <x v="6"/>
    <s v="premium unleaded (required)"/>
    <n v="360"/>
    <n v="6"/>
    <s v="AUTOMATED_MANUAL"/>
    <s v="all wheel drive"/>
    <n v="4"/>
    <s v="Crossover,Luxury,High-Performance"/>
    <s v="Midsize"/>
    <x v="6"/>
    <n v="23"/>
    <n v="17"/>
    <n v="1715"/>
    <x v="364"/>
  </r>
  <r>
    <n v="6632"/>
    <x v="15"/>
    <s v="Macan"/>
    <x v="6"/>
    <s v="premium unleaded (required)"/>
    <n v="340"/>
    <n v="6"/>
    <s v="AUTOMATED_MANUAL"/>
    <s v="all wheel drive"/>
    <n v="4"/>
    <s v="Crossover,Luxury,Performance"/>
    <s v="Midsize"/>
    <x v="6"/>
    <n v="23"/>
    <n v="17"/>
    <n v="1715"/>
    <x v="3865"/>
  </r>
  <r>
    <n v="6633"/>
    <x v="15"/>
    <s v="Macan"/>
    <x v="6"/>
    <s v="premium unleaded (required)"/>
    <n v="400"/>
    <n v="6"/>
    <s v="AUTOMATED_MANUAL"/>
    <s v="all wheel drive"/>
    <n v="4"/>
    <s v="Crossover,Luxury,Performance"/>
    <s v="Midsize"/>
    <x v="6"/>
    <n v="23"/>
    <n v="17"/>
    <n v="1715"/>
    <x v="3866"/>
  </r>
  <r>
    <n v="6634"/>
    <x v="15"/>
    <s v="Macan"/>
    <x v="6"/>
    <s v="premium unleaded (required)"/>
    <n v="252"/>
    <n v="4"/>
    <s v="AUTOMATED_MANUAL"/>
    <s v="all wheel drive"/>
    <n v="4"/>
    <s v="Crossover,Luxury"/>
    <s v="Midsize"/>
    <x v="6"/>
    <n v="25"/>
    <n v="20"/>
    <n v="1715"/>
    <x v="3867"/>
  </r>
  <r>
    <n v="6635"/>
    <x v="28"/>
    <s v="Magnum"/>
    <x v="27"/>
    <s v="regular unleaded"/>
    <n v="340"/>
    <n v="8"/>
    <s v="AUTOMATIC"/>
    <s v="all wheel drive"/>
    <n v="4"/>
    <s v="N/A"/>
    <s v="Large"/>
    <x v="3"/>
    <n v="22"/>
    <n v="15"/>
    <n v="1851"/>
    <x v="3868"/>
  </r>
  <r>
    <n v="6636"/>
    <x v="28"/>
    <s v="Magnum"/>
    <x v="27"/>
    <s v="regular unleaded"/>
    <n v="340"/>
    <n v="8"/>
    <s v="AUTOMATIC"/>
    <s v="rear wheel drive"/>
    <n v="4"/>
    <s v="N/A"/>
    <s v="Large"/>
    <x v="3"/>
    <n v="23"/>
    <n v="15"/>
    <n v="1851"/>
    <x v="3869"/>
  </r>
  <r>
    <n v="6637"/>
    <x v="28"/>
    <s v="Magnum"/>
    <x v="27"/>
    <s v="regular unleaded"/>
    <n v="190"/>
    <n v="6"/>
    <s v="AUTOMATIC"/>
    <s v="rear wheel drive"/>
    <n v="4"/>
    <s v="N/A"/>
    <s v="Large"/>
    <x v="3"/>
    <n v="26"/>
    <n v="18"/>
    <n v="1851"/>
    <x v="1938"/>
  </r>
  <r>
    <n v="6638"/>
    <x v="28"/>
    <s v="Magnum"/>
    <x v="27"/>
    <s v="regular unleaded"/>
    <n v="250"/>
    <n v="6"/>
    <s v="AUTOMATIC"/>
    <s v="all wheel drive"/>
    <n v="4"/>
    <s v="N/A"/>
    <s v="Large"/>
    <x v="3"/>
    <n v="22"/>
    <n v="15"/>
    <n v="1851"/>
    <x v="3043"/>
  </r>
  <r>
    <n v="6639"/>
    <x v="28"/>
    <s v="Magnum"/>
    <x v="27"/>
    <s v="premium unleaded (required)"/>
    <n v="425"/>
    <n v="8"/>
    <s v="AUTOMATIC"/>
    <s v="rear wheel drive"/>
    <n v="4"/>
    <s v="Factory Tuner,High-Performance"/>
    <s v="Large"/>
    <x v="3"/>
    <n v="18"/>
    <n v="13"/>
    <n v="1851"/>
    <x v="2409"/>
  </r>
  <r>
    <n v="6640"/>
    <x v="28"/>
    <s v="Magnum"/>
    <x v="20"/>
    <s v="regular unleaded"/>
    <n v="250"/>
    <n v="6"/>
    <s v="AUTOMATIC"/>
    <s v="all wheel drive"/>
    <n v="4"/>
    <s v="N/A"/>
    <s v="Large"/>
    <x v="3"/>
    <n v="22"/>
    <n v="15"/>
    <n v="1851"/>
    <x v="2682"/>
  </r>
  <r>
    <n v="6641"/>
    <x v="28"/>
    <s v="Magnum"/>
    <x v="20"/>
    <s v="regular unleaded"/>
    <n v="190"/>
    <n v="6"/>
    <s v="AUTOMATIC"/>
    <s v="rear wheel drive"/>
    <n v="4"/>
    <s v="N/A"/>
    <s v="Large"/>
    <x v="3"/>
    <n v="26"/>
    <n v="18"/>
    <n v="1851"/>
    <x v="2066"/>
  </r>
  <r>
    <n v="6642"/>
    <x v="28"/>
    <s v="Magnum"/>
    <x v="20"/>
    <s v="regular unleaded"/>
    <n v="340"/>
    <n v="8"/>
    <s v="AUTOMATIC"/>
    <s v="rear wheel drive"/>
    <n v="4"/>
    <s v="Performance"/>
    <s v="Large"/>
    <x v="3"/>
    <n v="23"/>
    <n v="15"/>
    <n v="1851"/>
    <x v="3870"/>
  </r>
  <r>
    <n v="6643"/>
    <x v="28"/>
    <s v="Magnum"/>
    <x v="20"/>
    <s v="regular unleaded"/>
    <n v="340"/>
    <n v="8"/>
    <s v="AUTOMATIC"/>
    <s v="all wheel drive"/>
    <n v="4"/>
    <s v="N/A"/>
    <s v="Large"/>
    <x v="3"/>
    <n v="22"/>
    <n v="15"/>
    <n v="1851"/>
    <x v="3871"/>
  </r>
  <r>
    <n v="6644"/>
    <x v="28"/>
    <s v="Magnum"/>
    <x v="20"/>
    <s v="premium unleaded (required)"/>
    <n v="425"/>
    <n v="8"/>
    <s v="AUTOMATIC"/>
    <s v="rear wheel drive"/>
    <n v="4"/>
    <s v="Factory Tuner,High-Performance"/>
    <s v="Large"/>
    <x v="3"/>
    <n v="18"/>
    <n v="13"/>
    <n v="1851"/>
    <x v="3872"/>
  </r>
  <r>
    <n v="6645"/>
    <x v="28"/>
    <s v="Magnum"/>
    <x v="21"/>
    <s v="premium unleaded (recommended)"/>
    <n v="425"/>
    <n v="8"/>
    <s v="AUTOMATIC"/>
    <s v="rear wheel drive"/>
    <n v="4"/>
    <s v="Factory Tuner,High-Performance"/>
    <s v="Large"/>
    <x v="3"/>
    <n v="18"/>
    <n v="13"/>
    <n v="1851"/>
    <x v="3873"/>
  </r>
  <r>
    <n v="6646"/>
    <x v="28"/>
    <s v="Magnum"/>
    <x v="21"/>
    <s v="regular unleaded"/>
    <n v="340"/>
    <n v="8"/>
    <s v="AUTOMATIC"/>
    <s v="all wheel drive"/>
    <n v="4"/>
    <s v="N/A"/>
    <s v="Large"/>
    <x v="3"/>
    <n v="22"/>
    <n v="15"/>
    <n v="1851"/>
    <x v="3874"/>
  </r>
  <r>
    <n v="6647"/>
    <x v="28"/>
    <s v="Magnum"/>
    <x v="21"/>
    <s v="regular unleaded"/>
    <n v="250"/>
    <n v="6"/>
    <s v="AUTOMATIC"/>
    <s v="rear wheel drive"/>
    <n v="4"/>
    <s v="N/A"/>
    <s v="Large"/>
    <x v="3"/>
    <n v="24"/>
    <n v="17"/>
    <n v="1851"/>
    <x v="3875"/>
  </r>
  <r>
    <n v="6648"/>
    <x v="28"/>
    <s v="Magnum"/>
    <x v="21"/>
    <s v="regular unleaded"/>
    <n v="250"/>
    <n v="6"/>
    <s v="AUTOMATIC"/>
    <s v="all wheel drive"/>
    <n v="4"/>
    <s v="N/A"/>
    <s v="Large"/>
    <x v="3"/>
    <n v="22"/>
    <n v="15"/>
    <n v="1851"/>
    <x v="3876"/>
  </r>
  <r>
    <n v="6649"/>
    <x v="28"/>
    <s v="Magnum"/>
    <x v="21"/>
    <s v="regular unleaded"/>
    <n v="340"/>
    <n v="8"/>
    <s v="AUTOMATIC"/>
    <s v="rear wheel drive"/>
    <n v="4"/>
    <s v="Performance"/>
    <s v="Large"/>
    <x v="3"/>
    <n v="23"/>
    <n v="15"/>
    <n v="1851"/>
    <x v="3877"/>
  </r>
  <r>
    <n v="6650"/>
    <x v="28"/>
    <s v="Magnum"/>
    <x v="21"/>
    <s v="regular unleaded"/>
    <n v="178"/>
    <n v="6"/>
    <s v="AUTOMATIC"/>
    <s v="rear wheel drive"/>
    <n v="4"/>
    <s v="N/A"/>
    <s v="Large"/>
    <x v="3"/>
    <n v="26"/>
    <n v="18"/>
    <n v="1851"/>
    <x v="3878"/>
  </r>
  <r>
    <n v="6651"/>
    <x v="27"/>
    <s v="Malibu Classic"/>
    <x v="21"/>
    <s v="regular unleaded"/>
    <n v="219"/>
    <n v="6"/>
    <s v="AUTOMATIC"/>
    <s v="front wheel drive"/>
    <n v="4"/>
    <s v="N/A"/>
    <s v="Midsize"/>
    <x v="2"/>
    <n v="29"/>
    <n v="18"/>
    <n v="1385"/>
    <x v="3879"/>
  </r>
  <r>
    <n v="6652"/>
    <x v="27"/>
    <s v="Malibu Classic"/>
    <x v="21"/>
    <s v="regular unleaded"/>
    <n v="145"/>
    <n v="4"/>
    <s v="AUTOMATIC"/>
    <s v="front wheel drive"/>
    <n v="4"/>
    <s v="N/A"/>
    <s v="Midsize"/>
    <x v="2"/>
    <n v="30"/>
    <n v="22"/>
    <n v="1385"/>
    <x v="3880"/>
  </r>
  <r>
    <n v="6653"/>
    <x v="27"/>
    <s v="Malibu Classic"/>
    <x v="21"/>
    <s v="regular unleaded"/>
    <n v="219"/>
    <n v="6"/>
    <s v="AUTOMATIC"/>
    <s v="front wheel drive"/>
    <n v="4"/>
    <s v="N/A"/>
    <s v="Midsize"/>
    <x v="2"/>
    <n v="29"/>
    <n v="18"/>
    <n v="1385"/>
    <x v="1801"/>
  </r>
  <r>
    <n v="6654"/>
    <x v="27"/>
    <s v="Malibu Hybrid"/>
    <x v="21"/>
    <s v="regular unleaded"/>
    <n v="164"/>
    <n v="4"/>
    <s v="AUTOMATIC"/>
    <s v="front wheel drive"/>
    <n v="4"/>
    <s v="Hybrid"/>
    <s v="Midsize"/>
    <x v="2"/>
    <n v="32"/>
    <n v="24"/>
    <n v="1385"/>
    <x v="2226"/>
  </r>
  <r>
    <n v="6655"/>
    <x v="27"/>
    <s v="Malibu Hybrid"/>
    <x v="22"/>
    <s v="regular unleaded"/>
    <n v="164"/>
    <n v="4"/>
    <s v="AUTOMATIC"/>
    <s v="front wheel drive"/>
    <n v="4"/>
    <s v="Hybrid"/>
    <s v="Midsize"/>
    <x v="2"/>
    <n v="34"/>
    <n v="26"/>
    <n v="1385"/>
    <x v="3881"/>
  </r>
  <r>
    <n v="6656"/>
    <x v="27"/>
    <s v="Malibu Hybrid"/>
    <x v="24"/>
    <s v="regular unleaded"/>
    <n v="164"/>
    <n v="4"/>
    <s v="AUTOMATIC"/>
    <s v="front wheel drive"/>
    <n v="4"/>
    <s v="Hybrid"/>
    <s v="Midsize"/>
    <x v="2"/>
    <n v="34"/>
    <n v="26"/>
    <n v="1385"/>
    <x v="3882"/>
  </r>
  <r>
    <n v="6657"/>
    <x v="27"/>
    <s v="Malibu Limited"/>
    <x v="8"/>
    <s v="regular unleaded"/>
    <n v="197"/>
    <n v="4"/>
    <s v="AUTOMATIC"/>
    <s v="front wheel drive"/>
    <n v="4"/>
    <s v="N/A"/>
    <s v="Midsize"/>
    <x v="2"/>
    <n v="34"/>
    <n v="24"/>
    <n v="1385"/>
    <x v="2797"/>
  </r>
  <r>
    <n v="6658"/>
    <x v="27"/>
    <s v="Malibu Limited"/>
    <x v="8"/>
    <s v="regular unleaded"/>
    <n v="197"/>
    <n v="4"/>
    <s v="AUTOMATIC"/>
    <s v="front wheel drive"/>
    <n v="4"/>
    <s v="N/A"/>
    <s v="Midsize"/>
    <x v="2"/>
    <n v="34"/>
    <n v="24"/>
    <n v="1385"/>
    <x v="3883"/>
  </r>
  <r>
    <n v="6659"/>
    <x v="27"/>
    <s v="Malibu Limited"/>
    <x v="8"/>
    <s v="regular unleaded"/>
    <n v="197"/>
    <n v="4"/>
    <s v="AUTOMATIC"/>
    <s v="front wheel drive"/>
    <n v="4"/>
    <s v="N/A"/>
    <s v="Midsize"/>
    <x v="2"/>
    <n v="34"/>
    <n v="24"/>
    <n v="1385"/>
    <x v="833"/>
  </r>
  <r>
    <n v="6660"/>
    <x v="27"/>
    <s v="Malibu Limited"/>
    <x v="8"/>
    <s v="regular unleaded"/>
    <n v="197"/>
    <n v="4"/>
    <s v="AUTOMATIC"/>
    <s v="front wheel drive"/>
    <n v="4"/>
    <s v="N/A"/>
    <s v="Midsize"/>
    <x v="2"/>
    <n v="34"/>
    <n v="24"/>
    <n v="1385"/>
    <x v="3883"/>
  </r>
  <r>
    <n v="6661"/>
    <x v="27"/>
    <s v="Malibu Maxx"/>
    <x v="26"/>
    <s v="regular unleaded"/>
    <n v="200"/>
    <n v="6"/>
    <s v="AUTOMATIC"/>
    <s v="front wheel drive"/>
    <n v="4"/>
    <s v="Hatchback"/>
    <s v="Midsize"/>
    <x v="4"/>
    <n v="28"/>
    <n v="20"/>
    <n v="1385"/>
    <x v="3267"/>
  </r>
  <r>
    <n v="6662"/>
    <x v="27"/>
    <s v="Malibu Maxx"/>
    <x v="26"/>
    <s v="regular unleaded"/>
    <n v="200"/>
    <n v="6"/>
    <s v="AUTOMATIC"/>
    <s v="front wheel drive"/>
    <n v="4"/>
    <s v="Hatchback"/>
    <s v="Midsize"/>
    <x v="4"/>
    <n v="28"/>
    <n v="20"/>
    <n v="1385"/>
    <x v="3544"/>
  </r>
  <r>
    <n v="6663"/>
    <x v="27"/>
    <s v="Malibu Maxx"/>
    <x v="26"/>
    <s v="regular unleaded"/>
    <n v="200"/>
    <n v="6"/>
    <s v="AUTOMATIC"/>
    <s v="front wheel drive"/>
    <n v="4"/>
    <s v="Hatchback"/>
    <s v="Midsize"/>
    <x v="4"/>
    <n v="28"/>
    <n v="20"/>
    <n v="1385"/>
    <x v="3884"/>
  </r>
  <r>
    <n v="6664"/>
    <x v="27"/>
    <s v="Malibu Maxx"/>
    <x v="27"/>
    <s v="regular unleaded"/>
    <n v="201"/>
    <n v="6"/>
    <s v="AUTOMATIC"/>
    <s v="front wheel drive"/>
    <n v="4"/>
    <s v="Hatchback"/>
    <s v="Midsize"/>
    <x v="4"/>
    <n v="28"/>
    <n v="20"/>
    <n v="1385"/>
    <x v="3885"/>
  </r>
  <r>
    <n v="6665"/>
    <x v="27"/>
    <s v="Malibu Maxx"/>
    <x v="27"/>
    <s v="regular unleaded"/>
    <n v="201"/>
    <n v="6"/>
    <s v="AUTOMATIC"/>
    <s v="front wheel drive"/>
    <n v="4"/>
    <s v="Hatchback"/>
    <s v="Midsize"/>
    <x v="4"/>
    <n v="28"/>
    <n v="20"/>
    <n v="1385"/>
    <x v="3013"/>
  </r>
  <r>
    <n v="6666"/>
    <x v="27"/>
    <s v="Malibu Maxx"/>
    <x v="27"/>
    <s v="regular unleaded"/>
    <n v="240"/>
    <n v="6"/>
    <s v="AUTOMATIC"/>
    <s v="front wheel drive"/>
    <n v="4"/>
    <s v="Hatchback,Performance"/>
    <s v="Midsize"/>
    <x v="4"/>
    <n v="24"/>
    <n v="16"/>
    <n v="1385"/>
    <x v="3886"/>
  </r>
  <r>
    <n v="6667"/>
    <x v="27"/>
    <s v="Malibu Maxx"/>
    <x v="27"/>
    <s v="regular unleaded"/>
    <n v="201"/>
    <n v="6"/>
    <s v="AUTOMATIC"/>
    <s v="front wheel drive"/>
    <n v="4"/>
    <s v="Hatchback"/>
    <s v="Midsize"/>
    <x v="4"/>
    <n v="28"/>
    <n v="20"/>
    <n v="1385"/>
    <x v="3887"/>
  </r>
  <r>
    <n v="6668"/>
    <x v="27"/>
    <s v="Malibu Maxx"/>
    <x v="20"/>
    <s v="regular unleaded"/>
    <n v="217"/>
    <n v="6"/>
    <s v="AUTOMATIC"/>
    <s v="front wheel drive"/>
    <n v="4"/>
    <s v="Hatchback"/>
    <s v="Midsize"/>
    <x v="4"/>
    <n v="28"/>
    <n v="18"/>
    <n v="1385"/>
    <x v="3888"/>
  </r>
  <r>
    <n v="6669"/>
    <x v="27"/>
    <s v="Malibu Maxx"/>
    <x v="20"/>
    <s v="regular unleaded"/>
    <n v="217"/>
    <n v="6"/>
    <s v="AUTOMATIC"/>
    <s v="front wheel drive"/>
    <n v="4"/>
    <s v="Hatchback"/>
    <s v="Midsize"/>
    <x v="4"/>
    <n v="28"/>
    <n v="18"/>
    <n v="1385"/>
    <x v="1111"/>
  </r>
  <r>
    <n v="6670"/>
    <x v="27"/>
    <s v="Malibu Maxx"/>
    <x v="20"/>
    <s v="regular unleaded"/>
    <n v="240"/>
    <n v="6"/>
    <s v="AUTOMATIC"/>
    <s v="front wheel drive"/>
    <n v="4"/>
    <s v="Hatchback,Performance"/>
    <s v="Midsize"/>
    <x v="4"/>
    <n v="22"/>
    <n v="15"/>
    <n v="1385"/>
    <x v="2241"/>
  </r>
  <r>
    <n v="6671"/>
    <x v="27"/>
    <s v="Malibu Maxx"/>
    <x v="20"/>
    <s v="regular unleaded"/>
    <n v="217"/>
    <n v="6"/>
    <s v="AUTOMATIC"/>
    <s v="front wheel drive"/>
    <n v="4"/>
    <s v="Hatchback,Performance"/>
    <s v="Midsize"/>
    <x v="4"/>
    <n v="28"/>
    <n v="18"/>
    <n v="1385"/>
    <x v="3589"/>
  </r>
  <r>
    <n v="6672"/>
    <x v="27"/>
    <s v="Malibu"/>
    <x v="10"/>
    <s v="regular unleaded"/>
    <n v="196"/>
    <n v="4"/>
    <s v="AUTOMATIC"/>
    <s v="front wheel drive"/>
    <n v="4"/>
    <s v="N/A"/>
    <s v="Midsize"/>
    <x v="2"/>
    <n v="36"/>
    <n v="25"/>
    <n v="1385"/>
    <x v="18"/>
  </r>
  <r>
    <n v="6673"/>
    <x v="27"/>
    <s v="Malibu"/>
    <x v="10"/>
    <s v="regular unleaded"/>
    <n v="196"/>
    <n v="4"/>
    <s v="AUTOMATIC"/>
    <s v="front wheel drive"/>
    <n v="4"/>
    <s v="N/A"/>
    <s v="Midsize"/>
    <x v="2"/>
    <n v="36"/>
    <n v="25"/>
    <n v="1385"/>
    <x v="3889"/>
  </r>
  <r>
    <n v="6674"/>
    <x v="27"/>
    <s v="Malibu"/>
    <x v="10"/>
    <s v="premium unleaded (recommended)"/>
    <n v="259"/>
    <n v="4"/>
    <s v="AUTOMATIC"/>
    <s v="front wheel drive"/>
    <n v="4"/>
    <s v="Performance"/>
    <s v="Midsize"/>
    <x v="2"/>
    <n v="30"/>
    <n v="21"/>
    <n v="1385"/>
    <x v="3890"/>
  </r>
  <r>
    <n v="6675"/>
    <x v="27"/>
    <s v="Malibu"/>
    <x v="10"/>
    <s v="regular unleaded"/>
    <n v="196"/>
    <n v="4"/>
    <s v="AUTOMATIC"/>
    <s v="front wheel drive"/>
    <n v="4"/>
    <s v="N/A"/>
    <s v="Midsize"/>
    <x v="2"/>
    <n v="36"/>
    <n v="25"/>
    <n v="1385"/>
    <x v="3891"/>
  </r>
  <r>
    <n v="6676"/>
    <x v="27"/>
    <s v="Malibu"/>
    <x v="10"/>
    <s v="premium unleaded (recommended)"/>
    <n v="259"/>
    <n v="4"/>
    <s v="AUTOMATIC"/>
    <s v="front wheel drive"/>
    <n v="4"/>
    <s v="Performance"/>
    <s v="Midsize"/>
    <x v="2"/>
    <n v="30"/>
    <n v="21"/>
    <n v="1385"/>
    <x v="2253"/>
  </r>
  <r>
    <n v="6677"/>
    <x v="27"/>
    <s v="Malibu"/>
    <x v="10"/>
    <s v="regular unleaded"/>
    <n v="196"/>
    <n v="4"/>
    <s v="AUTOMATIC"/>
    <s v="front wheel drive"/>
    <n v="4"/>
    <s v="N/A"/>
    <s v="Midsize"/>
    <x v="2"/>
    <n v="36"/>
    <n v="25"/>
    <n v="1385"/>
    <x v="3152"/>
  </r>
  <r>
    <n v="6678"/>
    <x v="27"/>
    <s v="Malibu"/>
    <x v="10"/>
    <s v="regular unleaded"/>
    <n v="196"/>
    <n v="4"/>
    <s v="AUTOMATIC"/>
    <s v="front wheel drive"/>
    <n v="4"/>
    <s v="N/A"/>
    <s v="Midsize"/>
    <x v="2"/>
    <n v="36"/>
    <n v="25"/>
    <n v="1385"/>
    <x v="3891"/>
  </r>
  <r>
    <n v="6679"/>
    <x v="27"/>
    <s v="Malibu"/>
    <x v="8"/>
    <s v="regular unleaded"/>
    <n v="160"/>
    <n v="4"/>
    <s v="AUTOMATIC"/>
    <s v="front wheel drive"/>
    <n v="4"/>
    <s v="N/A"/>
    <s v="Midsize"/>
    <x v="2"/>
    <n v="37"/>
    <n v="27"/>
    <n v="1385"/>
    <x v="3385"/>
  </r>
  <r>
    <n v="6680"/>
    <x v="27"/>
    <s v="Malibu"/>
    <x v="8"/>
    <s v="premium unleaded (recommended)"/>
    <n v="250"/>
    <n v="4"/>
    <s v="AUTOMATIC"/>
    <s v="front wheel drive"/>
    <n v="4"/>
    <s v="Performance"/>
    <s v="Midsize"/>
    <x v="2"/>
    <n v="33"/>
    <n v="22"/>
    <n v="1385"/>
    <x v="3037"/>
  </r>
  <r>
    <n v="6681"/>
    <x v="27"/>
    <s v="Malibu"/>
    <x v="8"/>
    <s v="regular unleaded"/>
    <n v="182"/>
    <n v="4"/>
    <s v="DIRECT_DRIVE"/>
    <s v="front wheel drive"/>
    <n v="4"/>
    <s v="Hybrid"/>
    <s v="Midsize"/>
    <x v="2"/>
    <n v="46"/>
    <n v="47"/>
    <n v="1385"/>
    <x v="3136"/>
  </r>
  <r>
    <n v="6682"/>
    <x v="27"/>
    <s v="Malibu"/>
    <x v="8"/>
    <s v="premium unleaded (recommended)"/>
    <n v="250"/>
    <n v="4"/>
    <s v="AUTOMATIC"/>
    <s v="front wheel drive"/>
    <n v="4"/>
    <s v="Performance"/>
    <s v="Midsize"/>
    <x v="2"/>
    <n v="33"/>
    <n v="22"/>
    <n v="1385"/>
    <x v="3892"/>
  </r>
  <r>
    <n v="6683"/>
    <x v="27"/>
    <s v="Malibu"/>
    <x v="8"/>
    <s v="regular unleaded"/>
    <n v="160"/>
    <n v="4"/>
    <s v="AUTOMATIC"/>
    <s v="front wheel drive"/>
    <n v="4"/>
    <s v="N/A"/>
    <s v="Midsize"/>
    <x v="2"/>
    <n v="37"/>
    <n v="27"/>
    <n v="1385"/>
    <x v="2011"/>
  </r>
  <r>
    <n v="6684"/>
    <x v="27"/>
    <s v="Malibu"/>
    <x v="8"/>
    <s v="regular unleaded"/>
    <n v="160"/>
    <n v="4"/>
    <s v="AUTOMATIC"/>
    <s v="front wheel drive"/>
    <n v="4"/>
    <s v="N/A"/>
    <s v="Midsize"/>
    <x v="2"/>
    <n v="37"/>
    <n v="27"/>
    <n v="1385"/>
    <x v="3893"/>
  </r>
  <r>
    <n v="6685"/>
    <x v="27"/>
    <s v="Malibu"/>
    <x v="8"/>
    <s v="regular unleaded"/>
    <n v="160"/>
    <n v="4"/>
    <s v="AUTOMATIC"/>
    <s v="front wheel drive"/>
    <n v="4"/>
    <s v="N/A"/>
    <s v="Midsize"/>
    <x v="2"/>
    <n v="37"/>
    <n v="27"/>
    <n v="1385"/>
    <x v="2011"/>
  </r>
  <r>
    <n v="6686"/>
    <x v="27"/>
    <s v="Malibu"/>
    <x v="6"/>
    <s v="regular unleaded"/>
    <n v="160"/>
    <n v="4"/>
    <s v="AUTOMATIC"/>
    <s v="front wheel drive"/>
    <n v="4"/>
    <s v="N/A"/>
    <s v="Midsize"/>
    <x v="2"/>
    <n v="36"/>
    <n v="27"/>
    <n v="1385"/>
    <x v="2563"/>
  </r>
  <r>
    <n v="6687"/>
    <x v="27"/>
    <s v="Malibu"/>
    <x v="6"/>
    <s v="regular unleaded"/>
    <n v="182"/>
    <n v="4"/>
    <s v="DIRECT_DRIVE"/>
    <s v="front wheel drive"/>
    <n v="4"/>
    <s v="Hybrid"/>
    <s v="Midsize"/>
    <x v="2"/>
    <n v="43"/>
    <n v="49"/>
    <n v="1385"/>
    <x v="3894"/>
  </r>
  <r>
    <n v="6688"/>
    <x v="27"/>
    <s v="Malibu"/>
    <x v="6"/>
    <s v="regular unleaded"/>
    <n v="160"/>
    <n v="4"/>
    <s v="AUTOMATIC"/>
    <s v="front wheel drive"/>
    <n v="4"/>
    <s v="N/A"/>
    <s v="Midsize"/>
    <x v="2"/>
    <n v="36"/>
    <n v="27"/>
    <n v="1385"/>
    <x v="3895"/>
  </r>
  <r>
    <n v="6689"/>
    <x v="27"/>
    <s v="Malibu"/>
    <x v="6"/>
    <s v="premium unleaded (recommended)"/>
    <n v="250"/>
    <n v="4"/>
    <s v="AUTOMATIC"/>
    <s v="front wheel drive"/>
    <n v="4"/>
    <s v="Performance"/>
    <s v="Midsize"/>
    <x v="2"/>
    <n v="33"/>
    <n v="22"/>
    <n v="1385"/>
    <x v="778"/>
  </r>
  <r>
    <n v="6690"/>
    <x v="27"/>
    <s v="Malibu"/>
    <x v="6"/>
    <s v="regular unleaded"/>
    <n v="160"/>
    <n v="4"/>
    <s v="AUTOMATIC"/>
    <s v="front wheel drive"/>
    <n v="4"/>
    <s v="N/A"/>
    <s v="Midsize"/>
    <x v="2"/>
    <n v="36"/>
    <n v="27"/>
    <n v="1385"/>
    <x v="3065"/>
  </r>
  <r>
    <n v="6691"/>
    <x v="30"/>
    <s v="Mark LT"/>
    <x v="27"/>
    <s v="regular unleaded"/>
    <n v="300"/>
    <n v="8"/>
    <s v="AUTOMATIC"/>
    <s v="rear wheel drive"/>
    <n v="4"/>
    <s v="Luxury"/>
    <s v="Large"/>
    <x v="9"/>
    <n v="18"/>
    <n v="13"/>
    <n v="61"/>
    <x v="199"/>
  </r>
  <r>
    <n v="6692"/>
    <x v="30"/>
    <s v="Mark LT"/>
    <x v="27"/>
    <s v="regular unleaded"/>
    <n v="300"/>
    <n v="8"/>
    <s v="AUTOMATIC"/>
    <s v="four wheel drive"/>
    <n v="4"/>
    <s v="Luxury"/>
    <s v="Large"/>
    <x v="9"/>
    <n v="16"/>
    <n v="12"/>
    <n v="61"/>
    <x v="3896"/>
  </r>
  <r>
    <n v="6693"/>
    <x v="30"/>
    <s v="Mark LT"/>
    <x v="20"/>
    <s v="regular unleaded"/>
    <n v="300"/>
    <n v="8"/>
    <s v="AUTOMATIC"/>
    <s v="four wheel drive"/>
    <n v="4"/>
    <s v="Luxury"/>
    <s v="Large"/>
    <x v="9"/>
    <n v="16"/>
    <n v="12"/>
    <n v="61"/>
    <x v="3897"/>
  </r>
  <r>
    <n v="6694"/>
    <x v="30"/>
    <s v="Mark LT"/>
    <x v="20"/>
    <s v="regular unleaded"/>
    <n v="300"/>
    <n v="8"/>
    <s v="AUTOMATIC"/>
    <s v="four wheel drive"/>
    <n v="4"/>
    <s v="Luxury"/>
    <s v="Large"/>
    <x v="9"/>
    <n v="16"/>
    <n v="12"/>
    <n v="61"/>
    <x v="2811"/>
  </r>
  <r>
    <n v="6695"/>
    <x v="30"/>
    <s v="Mark LT"/>
    <x v="20"/>
    <s v="regular unleaded"/>
    <n v="300"/>
    <n v="8"/>
    <s v="AUTOMATIC"/>
    <s v="rear wheel drive"/>
    <n v="4"/>
    <s v="Luxury"/>
    <s v="Large"/>
    <x v="9"/>
    <n v="16"/>
    <n v="12"/>
    <n v="61"/>
    <x v="3898"/>
  </r>
  <r>
    <n v="6696"/>
    <x v="30"/>
    <s v="Mark LT"/>
    <x v="20"/>
    <s v="regular unleaded"/>
    <n v="300"/>
    <n v="8"/>
    <s v="AUTOMATIC"/>
    <s v="rear wheel drive"/>
    <n v="4"/>
    <s v="Luxury"/>
    <s v="Large"/>
    <x v="9"/>
    <n v="16"/>
    <n v="12"/>
    <n v="61"/>
    <x v="3899"/>
  </r>
  <r>
    <n v="6697"/>
    <x v="30"/>
    <s v="Mark LT"/>
    <x v="21"/>
    <s v="regular unleaded"/>
    <n v="300"/>
    <n v="8"/>
    <s v="AUTOMATIC"/>
    <s v="rear wheel drive"/>
    <n v="4"/>
    <s v="Luxury"/>
    <s v="Large"/>
    <x v="9"/>
    <n v="16"/>
    <n v="12"/>
    <n v="61"/>
    <x v="3900"/>
  </r>
  <r>
    <n v="6698"/>
    <x v="30"/>
    <s v="Mark LT"/>
    <x v="21"/>
    <s v="regular unleaded"/>
    <n v="300"/>
    <n v="8"/>
    <s v="AUTOMATIC"/>
    <s v="four wheel drive"/>
    <n v="4"/>
    <s v="Luxury"/>
    <s v="Large"/>
    <x v="9"/>
    <n v="17"/>
    <n v="13"/>
    <n v="61"/>
    <x v="3901"/>
  </r>
  <r>
    <n v="6699"/>
    <x v="30"/>
    <s v="Mark LT"/>
    <x v="21"/>
    <s v="regular unleaded"/>
    <n v="300"/>
    <n v="8"/>
    <s v="AUTOMATIC"/>
    <s v="four wheel drive"/>
    <n v="4"/>
    <s v="Luxury"/>
    <s v="Large"/>
    <x v="9"/>
    <n v="17"/>
    <n v="13"/>
    <n v="61"/>
    <x v="3902"/>
  </r>
  <r>
    <n v="6700"/>
    <x v="30"/>
    <s v="Mark LT"/>
    <x v="21"/>
    <s v="regular unleaded"/>
    <n v="300"/>
    <n v="8"/>
    <s v="AUTOMATIC"/>
    <s v="rear wheel drive"/>
    <n v="4"/>
    <s v="Luxury"/>
    <s v="Large"/>
    <x v="9"/>
    <n v="16"/>
    <n v="12"/>
    <n v="61"/>
    <x v="3903"/>
  </r>
  <r>
    <n v="6701"/>
    <x v="30"/>
    <s v="Mark VIII"/>
    <x v="11"/>
    <s v="regular unleaded"/>
    <n v="280"/>
    <n v="8"/>
    <s v="AUTOMATIC"/>
    <s v="rear wheel drive"/>
    <n v="2"/>
    <s v="Luxury"/>
    <s v="Large"/>
    <x v="0"/>
    <n v="24"/>
    <n v="16"/>
    <n v="61"/>
    <x v="15"/>
  </r>
  <r>
    <n v="6702"/>
    <x v="30"/>
    <s v="Mark VIII"/>
    <x v="11"/>
    <s v="regular unleaded"/>
    <n v="280"/>
    <n v="8"/>
    <s v="AUTOMATIC"/>
    <s v="rear wheel drive"/>
    <n v="2"/>
    <s v="Luxury"/>
    <s v="Large"/>
    <x v="0"/>
    <n v="24"/>
    <n v="16"/>
    <n v="61"/>
    <x v="15"/>
  </r>
  <r>
    <n v="6703"/>
    <x v="30"/>
    <s v="Mark VIII"/>
    <x v="12"/>
    <s v="regular unleaded"/>
    <n v="280"/>
    <n v="8"/>
    <s v="AUTOMATIC"/>
    <s v="rear wheel drive"/>
    <n v="2"/>
    <s v="Luxury"/>
    <s v="Large"/>
    <x v="0"/>
    <n v="24"/>
    <n v="16"/>
    <n v="61"/>
    <x v="3904"/>
  </r>
  <r>
    <n v="6704"/>
    <x v="30"/>
    <s v="Mark VIII"/>
    <x v="12"/>
    <s v="regular unleaded"/>
    <n v="280"/>
    <n v="8"/>
    <s v="AUTOMATIC"/>
    <s v="rear wheel drive"/>
    <n v="2"/>
    <s v="Luxury"/>
    <s v="Large"/>
    <x v="0"/>
    <n v="24"/>
    <n v="16"/>
    <n v="61"/>
    <x v="3905"/>
  </r>
  <r>
    <n v="6705"/>
    <x v="30"/>
    <s v="Mark VIII"/>
    <x v="13"/>
    <s v="regular unleaded"/>
    <n v="280"/>
    <n v="8"/>
    <s v="AUTOMATIC"/>
    <s v="rear wheel drive"/>
    <n v="2"/>
    <s v="Luxury"/>
    <s v="Large"/>
    <x v="0"/>
    <n v="24"/>
    <n v="15"/>
    <n v="61"/>
    <x v="3906"/>
  </r>
  <r>
    <n v="6706"/>
    <x v="30"/>
    <s v="Mark VIII"/>
    <x v="13"/>
    <s v="regular unleaded"/>
    <n v="290"/>
    <n v="8"/>
    <s v="AUTOMATIC"/>
    <s v="rear wheel drive"/>
    <n v="2"/>
    <s v="Luxury"/>
    <s v="Large"/>
    <x v="0"/>
    <n v="24"/>
    <n v="15"/>
    <n v="61"/>
    <x v="3907"/>
  </r>
  <r>
    <n v="6707"/>
    <x v="30"/>
    <s v="Mark VII"/>
    <x v="9"/>
    <s v="regular unleaded"/>
    <n v="225"/>
    <n v="8"/>
    <s v="AUTOMATIC"/>
    <s v="rear wheel drive"/>
    <n v="2"/>
    <s v="Luxury"/>
    <s v="Large"/>
    <x v="0"/>
    <n v="22"/>
    <n v="15"/>
    <n v="61"/>
    <x v="15"/>
  </r>
  <r>
    <n v="6708"/>
    <x v="30"/>
    <s v="Mark VII"/>
    <x v="9"/>
    <s v="regular unleaded"/>
    <n v="225"/>
    <n v="8"/>
    <s v="AUTOMATIC"/>
    <s v="rear wheel drive"/>
    <n v="2"/>
    <s v="Luxury"/>
    <s v="Large"/>
    <x v="0"/>
    <n v="22"/>
    <n v="15"/>
    <n v="61"/>
    <x v="15"/>
  </r>
  <r>
    <n v="6709"/>
    <x v="30"/>
    <s v="Mark VII"/>
    <x v="7"/>
    <s v="regular unleaded"/>
    <n v="225"/>
    <n v="8"/>
    <s v="AUTOMATIC"/>
    <s v="rear wheel drive"/>
    <n v="2"/>
    <s v="Luxury"/>
    <s v="Large"/>
    <x v="0"/>
    <n v="22"/>
    <n v="15"/>
    <n v="61"/>
    <x v="15"/>
  </r>
  <r>
    <n v="6710"/>
    <x v="30"/>
    <s v="Mark VII"/>
    <x v="7"/>
    <s v="regular unleaded"/>
    <n v="225"/>
    <n v="8"/>
    <s v="AUTOMATIC"/>
    <s v="rear wheel drive"/>
    <n v="2"/>
    <s v="Luxury"/>
    <s v="Large"/>
    <x v="0"/>
    <n v="22"/>
    <n v="15"/>
    <n v="61"/>
    <x v="15"/>
  </r>
  <r>
    <n v="6711"/>
    <x v="30"/>
    <s v="Mark VII"/>
    <x v="3"/>
    <s v="regular unleaded"/>
    <n v="225"/>
    <n v="8"/>
    <s v="AUTOMATIC"/>
    <s v="rear wheel drive"/>
    <n v="2"/>
    <s v="Luxury"/>
    <s v="Large"/>
    <x v="0"/>
    <n v="22"/>
    <n v="15"/>
    <n v="61"/>
    <x v="15"/>
  </r>
  <r>
    <n v="6712"/>
    <x v="30"/>
    <s v="Mark VII"/>
    <x v="3"/>
    <s v="regular unleaded"/>
    <n v="225"/>
    <n v="8"/>
    <s v="AUTOMATIC"/>
    <s v="rear wheel drive"/>
    <n v="2"/>
    <s v="Luxury"/>
    <s v="Large"/>
    <x v="0"/>
    <n v="22"/>
    <n v="15"/>
    <n v="61"/>
    <x v="15"/>
  </r>
  <r>
    <n v="6713"/>
    <x v="11"/>
    <s v="Matrix"/>
    <x v="0"/>
    <s v="regular unleaded"/>
    <n v="132"/>
    <n v="4"/>
    <s v="AUTOMATIC"/>
    <s v="front wheel drive"/>
    <n v="4"/>
    <s v="Hatchback"/>
    <s v="Compact"/>
    <x v="4"/>
    <n v="32"/>
    <n v="25"/>
    <n v="2031"/>
    <x v="3908"/>
  </r>
  <r>
    <n v="6714"/>
    <x v="11"/>
    <s v="Matrix"/>
    <x v="0"/>
    <s v="regular unleaded"/>
    <n v="158"/>
    <n v="4"/>
    <s v="AUTOMATIC"/>
    <s v="front wheel drive"/>
    <n v="4"/>
    <s v="Hatchback"/>
    <s v="Compact"/>
    <x v="4"/>
    <n v="29"/>
    <n v="21"/>
    <n v="2031"/>
    <x v="3909"/>
  </r>
  <r>
    <n v="6715"/>
    <x v="11"/>
    <s v="Matrix"/>
    <x v="0"/>
    <s v="regular unleaded"/>
    <n v="158"/>
    <n v="4"/>
    <s v="MANUAL"/>
    <s v="front wheel drive"/>
    <n v="4"/>
    <s v="Hatchback"/>
    <s v="Compact"/>
    <x v="4"/>
    <n v="28"/>
    <n v="21"/>
    <n v="2031"/>
    <x v="3887"/>
  </r>
  <r>
    <n v="6716"/>
    <x v="11"/>
    <s v="Matrix"/>
    <x v="0"/>
    <s v="regular unleaded"/>
    <n v="158"/>
    <n v="4"/>
    <s v="AUTOMATIC"/>
    <s v="all wheel drive"/>
    <n v="4"/>
    <s v="Hatchback"/>
    <s v="Compact"/>
    <x v="4"/>
    <n v="26"/>
    <n v="20"/>
    <n v="2031"/>
    <x v="3910"/>
  </r>
  <r>
    <n v="6717"/>
    <x v="11"/>
    <s v="Matrix"/>
    <x v="0"/>
    <s v="regular unleaded"/>
    <n v="132"/>
    <n v="4"/>
    <s v="MANUAL"/>
    <s v="front wheel drive"/>
    <n v="4"/>
    <s v="Hatchback"/>
    <s v="Compact"/>
    <x v="4"/>
    <n v="32"/>
    <n v="26"/>
    <n v="2031"/>
    <x v="3911"/>
  </r>
  <r>
    <n v="6718"/>
    <x v="11"/>
    <s v="Matrix"/>
    <x v="1"/>
    <s v="regular unleaded"/>
    <n v="158"/>
    <n v="4"/>
    <s v="AUTOMATIC"/>
    <s v="all wheel drive"/>
    <n v="4"/>
    <s v="Hatchback"/>
    <s v="Compact"/>
    <x v="4"/>
    <n v="26"/>
    <n v="20"/>
    <n v="2031"/>
    <x v="3910"/>
  </r>
  <r>
    <n v="6719"/>
    <x v="11"/>
    <s v="Matrix"/>
    <x v="1"/>
    <s v="regular unleaded"/>
    <n v="132"/>
    <n v="4"/>
    <s v="MANUAL"/>
    <s v="front wheel drive"/>
    <n v="4"/>
    <s v="Hatchback"/>
    <s v="Compact"/>
    <x v="4"/>
    <n v="32"/>
    <n v="26"/>
    <n v="2031"/>
    <x v="3911"/>
  </r>
  <r>
    <n v="6720"/>
    <x v="11"/>
    <s v="Matrix"/>
    <x v="1"/>
    <s v="regular unleaded"/>
    <n v="158"/>
    <n v="4"/>
    <s v="AUTOMATIC"/>
    <s v="front wheel drive"/>
    <n v="4"/>
    <s v="Hatchback"/>
    <s v="Compact"/>
    <x v="4"/>
    <n v="29"/>
    <n v="21"/>
    <n v="2031"/>
    <x v="3909"/>
  </r>
  <r>
    <n v="6721"/>
    <x v="11"/>
    <s v="Matrix"/>
    <x v="1"/>
    <s v="regular unleaded"/>
    <n v="132"/>
    <n v="4"/>
    <s v="AUTOMATIC"/>
    <s v="front wheel drive"/>
    <n v="4"/>
    <s v="Hatchback"/>
    <s v="Compact"/>
    <x v="4"/>
    <n v="32"/>
    <n v="25"/>
    <n v="2031"/>
    <x v="3908"/>
  </r>
  <r>
    <n v="6722"/>
    <x v="11"/>
    <s v="Matrix"/>
    <x v="1"/>
    <s v="regular unleaded"/>
    <n v="158"/>
    <n v="4"/>
    <s v="MANUAL"/>
    <s v="front wheel drive"/>
    <n v="4"/>
    <s v="Hatchback"/>
    <s v="Compact"/>
    <x v="4"/>
    <n v="28"/>
    <n v="21"/>
    <n v="2031"/>
    <x v="3887"/>
  </r>
  <r>
    <n v="6723"/>
    <x v="11"/>
    <s v="Matrix"/>
    <x v="2"/>
    <s v="regular unleaded"/>
    <n v="132"/>
    <n v="4"/>
    <s v="AUTOMATIC"/>
    <s v="front wheel drive"/>
    <n v="4"/>
    <s v="Hatchback"/>
    <s v="Compact"/>
    <x v="4"/>
    <n v="32"/>
    <n v="25"/>
    <n v="2031"/>
    <x v="3912"/>
  </r>
  <r>
    <n v="6724"/>
    <x v="11"/>
    <s v="Matrix"/>
    <x v="2"/>
    <s v="regular unleaded"/>
    <n v="158"/>
    <n v="4"/>
    <s v="AUTOMATIC"/>
    <s v="all wheel drive"/>
    <n v="4"/>
    <s v="Hatchback"/>
    <s v="Compact"/>
    <x v="4"/>
    <n v="26"/>
    <n v="20"/>
    <n v="2031"/>
    <x v="3913"/>
  </r>
  <r>
    <n v="6725"/>
    <x v="11"/>
    <s v="Matrix"/>
    <x v="2"/>
    <s v="regular unleaded"/>
    <n v="158"/>
    <n v="4"/>
    <s v="MANUAL"/>
    <s v="front wheel drive"/>
    <n v="4"/>
    <s v="Hatchback"/>
    <s v="Compact"/>
    <x v="4"/>
    <n v="28"/>
    <n v="21"/>
    <n v="2031"/>
    <x v="3018"/>
  </r>
  <r>
    <n v="6726"/>
    <x v="11"/>
    <s v="Matrix"/>
    <x v="2"/>
    <s v="regular unleaded"/>
    <n v="158"/>
    <n v="4"/>
    <s v="AUTOMATIC"/>
    <s v="front wheel drive"/>
    <n v="4"/>
    <s v="Hatchback"/>
    <s v="Compact"/>
    <x v="4"/>
    <n v="29"/>
    <n v="21"/>
    <n v="2031"/>
    <x v="3914"/>
  </r>
  <r>
    <n v="6727"/>
    <x v="11"/>
    <s v="Matrix"/>
    <x v="2"/>
    <s v="regular unleaded"/>
    <n v="132"/>
    <n v="4"/>
    <s v="MANUAL"/>
    <s v="front wheel drive"/>
    <n v="4"/>
    <s v="Hatchback"/>
    <s v="Compact"/>
    <x v="4"/>
    <n v="32"/>
    <n v="26"/>
    <n v="2031"/>
    <x v="3260"/>
  </r>
  <r>
    <n v="6728"/>
    <x v="5"/>
    <s v="Maxima"/>
    <x v="14"/>
    <s v="premium unleaded (recommended)"/>
    <n v="290"/>
    <n v="6"/>
    <s v="AUTOMATIC"/>
    <s v="front wheel drive"/>
    <n v="4"/>
    <s v="Performance"/>
    <s v="Midsize"/>
    <x v="2"/>
    <n v="26"/>
    <n v="19"/>
    <n v="2009"/>
    <x v="3915"/>
  </r>
  <r>
    <n v="6729"/>
    <x v="5"/>
    <s v="Maxima"/>
    <x v="14"/>
    <s v="premium unleaded (recommended)"/>
    <n v="290"/>
    <n v="6"/>
    <s v="AUTOMATIC"/>
    <s v="front wheel drive"/>
    <n v="4"/>
    <s v="Performance"/>
    <s v="Midsize"/>
    <x v="2"/>
    <n v="26"/>
    <n v="19"/>
    <n v="2009"/>
    <x v="228"/>
  </r>
  <r>
    <n v="6730"/>
    <x v="5"/>
    <s v="Maxima"/>
    <x v="8"/>
    <s v="premium unleaded (recommended)"/>
    <n v="300"/>
    <n v="6"/>
    <s v="AUTOMATIC"/>
    <s v="front wheel drive"/>
    <n v="4"/>
    <s v="High-Performance"/>
    <s v="Midsize"/>
    <x v="2"/>
    <n v="30"/>
    <n v="22"/>
    <n v="2009"/>
    <x v="3803"/>
  </r>
  <r>
    <n v="6731"/>
    <x v="5"/>
    <s v="Maxima"/>
    <x v="8"/>
    <s v="premium unleaded (recommended)"/>
    <n v="300"/>
    <n v="6"/>
    <s v="AUTOMATIC"/>
    <s v="front wheel drive"/>
    <n v="4"/>
    <s v="High-Performance"/>
    <s v="Midsize"/>
    <x v="2"/>
    <n v="30"/>
    <n v="22"/>
    <n v="2009"/>
    <x v="3916"/>
  </r>
  <r>
    <n v="6732"/>
    <x v="5"/>
    <s v="Maxima"/>
    <x v="8"/>
    <s v="premium unleaded (recommended)"/>
    <n v="300"/>
    <n v="6"/>
    <s v="AUTOMATIC"/>
    <s v="front wheel drive"/>
    <n v="4"/>
    <s v="High-Performance"/>
    <s v="Midsize"/>
    <x v="2"/>
    <n v="30"/>
    <n v="22"/>
    <n v="2009"/>
    <x v="3190"/>
  </r>
  <r>
    <n v="6733"/>
    <x v="5"/>
    <s v="Maxima"/>
    <x v="8"/>
    <s v="premium unleaded (recommended)"/>
    <n v="300"/>
    <n v="6"/>
    <s v="AUTOMATIC"/>
    <s v="front wheel drive"/>
    <n v="4"/>
    <s v="High-Performance"/>
    <s v="Midsize"/>
    <x v="2"/>
    <n v="30"/>
    <n v="22"/>
    <n v="2009"/>
    <x v="3917"/>
  </r>
  <r>
    <n v="6734"/>
    <x v="5"/>
    <s v="Maxima"/>
    <x v="8"/>
    <s v="premium unleaded (recommended)"/>
    <n v="300"/>
    <n v="6"/>
    <s v="AUTOMATIC"/>
    <s v="front wheel drive"/>
    <n v="4"/>
    <s v="High-Performance"/>
    <s v="Midsize"/>
    <x v="2"/>
    <n v="30"/>
    <n v="22"/>
    <n v="2009"/>
    <x v="2218"/>
  </r>
  <r>
    <n v="6735"/>
    <x v="5"/>
    <s v="Maxima"/>
    <x v="6"/>
    <s v="premium unleaded (recommended)"/>
    <n v="300"/>
    <n v="6"/>
    <s v="AUTOMATIC"/>
    <s v="front wheel drive"/>
    <n v="4"/>
    <s v="High-Performance"/>
    <s v="Midsize"/>
    <x v="2"/>
    <n v="30"/>
    <n v="21"/>
    <n v="2009"/>
    <x v="3918"/>
  </r>
  <r>
    <n v="6736"/>
    <x v="5"/>
    <s v="Maxima"/>
    <x v="6"/>
    <s v="premium unleaded (recommended)"/>
    <n v="300"/>
    <n v="6"/>
    <s v="AUTOMATIC"/>
    <s v="front wheel drive"/>
    <n v="4"/>
    <s v="High-Performance"/>
    <s v="Midsize"/>
    <x v="2"/>
    <n v="30"/>
    <n v="21"/>
    <n v="2009"/>
    <x v="2046"/>
  </r>
  <r>
    <n v="6737"/>
    <x v="5"/>
    <s v="Maxima"/>
    <x v="6"/>
    <s v="premium unleaded (recommended)"/>
    <n v="300"/>
    <n v="6"/>
    <s v="AUTOMATIC"/>
    <s v="front wheel drive"/>
    <n v="4"/>
    <s v="High-Performance"/>
    <s v="Midsize"/>
    <x v="2"/>
    <n v="30"/>
    <n v="21"/>
    <n v="2009"/>
    <x v="3919"/>
  </r>
  <r>
    <n v="6738"/>
    <x v="5"/>
    <s v="Maxima"/>
    <x v="6"/>
    <s v="premium unleaded (recommended)"/>
    <n v="300"/>
    <n v="6"/>
    <s v="AUTOMATIC"/>
    <s v="front wheel drive"/>
    <n v="4"/>
    <s v="High-Performance"/>
    <s v="Midsize"/>
    <x v="2"/>
    <n v="30"/>
    <n v="21"/>
    <n v="2009"/>
    <x v="3202"/>
  </r>
  <r>
    <n v="6739"/>
    <x v="5"/>
    <s v="Maxima"/>
    <x v="6"/>
    <s v="premium unleaded (recommended)"/>
    <n v="300"/>
    <n v="6"/>
    <s v="AUTOMATIC"/>
    <s v="front wheel drive"/>
    <n v="4"/>
    <s v="High-Performance"/>
    <s v="Midsize"/>
    <x v="2"/>
    <n v="30"/>
    <n v="21"/>
    <n v="2009"/>
    <x v="208"/>
  </r>
  <r>
    <n v="6740"/>
    <x v="3"/>
    <s v="Maybach"/>
    <x v="8"/>
    <s v="premium unleaded (required)"/>
    <n v="523"/>
    <n v="12"/>
    <s v="AUTOMATIC"/>
    <s v="rear wheel drive"/>
    <n v="4"/>
    <s v="Exotic,Luxury,High-Performance"/>
    <s v="Large"/>
    <x v="2"/>
    <n v="20"/>
    <n v="13"/>
    <n v="617"/>
    <x v="3920"/>
  </r>
  <r>
    <n v="6741"/>
    <x v="3"/>
    <s v="Maybach"/>
    <x v="6"/>
    <s v="premium unleaded (required)"/>
    <n v="523"/>
    <n v="12"/>
    <s v="AUTOMATIC"/>
    <s v="rear wheel drive"/>
    <n v="4"/>
    <s v="Exotic,Luxury,High-Performance"/>
    <s v="Large"/>
    <x v="2"/>
    <n v="21"/>
    <n v="13"/>
    <n v="617"/>
    <x v="3921"/>
  </r>
  <r>
    <n v="6742"/>
    <x v="7"/>
    <s v="Mazdaspeed 3"/>
    <x v="0"/>
    <s v="premium unleaded (required)"/>
    <n v="263"/>
    <n v="4"/>
    <s v="MANUAL"/>
    <s v="front wheel drive"/>
    <n v="4"/>
    <s v="Hatchback,Factory Tuner,Performance"/>
    <s v="Compact"/>
    <x v="4"/>
    <n v="25"/>
    <n v="18"/>
    <n v="586"/>
    <x v="1682"/>
  </r>
  <r>
    <n v="6743"/>
    <x v="7"/>
    <s v="Mazdaspeed 3"/>
    <x v="1"/>
    <s v="premium unleaded (required)"/>
    <n v="263"/>
    <n v="4"/>
    <s v="MANUAL"/>
    <s v="front wheel drive"/>
    <n v="4"/>
    <s v="Hatchback,Factory Tuner,Performance"/>
    <s v="Compact"/>
    <x v="4"/>
    <n v="25"/>
    <n v="18"/>
    <n v="586"/>
    <x v="3922"/>
  </r>
  <r>
    <n v="6744"/>
    <x v="7"/>
    <s v="Mazdaspeed 3"/>
    <x v="2"/>
    <s v="premium unleaded (required)"/>
    <n v="263"/>
    <n v="4"/>
    <s v="MANUAL"/>
    <s v="front wheel drive"/>
    <n v="4"/>
    <s v="Hatchback,Factory Tuner,Performance"/>
    <s v="Compact"/>
    <x v="4"/>
    <n v="25"/>
    <n v="18"/>
    <n v="586"/>
    <x v="3487"/>
  </r>
  <r>
    <n v="6745"/>
    <x v="7"/>
    <s v="Mazdaspeed 6"/>
    <x v="27"/>
    <s v="premium unleaded (required)"/>
    <n v="274"/>
    <n v="4"/>
    <s v="MANUAL"/>
    <s v="all wheel drive"/>
    <n v="4"/>
    <s v="Factory Tuner,Performance"/>
    <s v="Midsize"/>
    <x v="2"/>
    <n v="23"/>
    <n v="17"/>
    <n v="586"/>
    <x v="1252"/>
  </r>
  <r>
    <n v="6746"/>
    <x v="7"/>
    <s v="Mazdaspeed 6"/>
    <x v="27"/>
    <s v="premium unleaded (required)"/>
    <n v="274"/>
    <n v="4"/>
    <s v="MANUAL"/>
    <s v="all wheel drive"/>
    <n v="4"/>
    <s v="Factory Tuner,Performance"/>
    <s v="Midsize"/>
    <x v="2"/>
    <n v="23"/>
    <n v="17"/>
    <n v="586"/>
    <x v="3708"/>
  </r>
  <r>
    <n v="6747"/>
    <x v="7"/>
    <s v="Mazdaspeed 6"/>
    <x v="20"/>
    <s v="premium unleaded (required)"/>
    <n v="274"/>
    <n v="4"/>
    <s v="MANUAL"/>
    <s v="all wheel drive"/>
    <n v="4"/>
    <s v="Factory Tuner,Performance"/>
    <s v="Midsize"/>
    <x v="2"/>
    <n v="23"/>
    <n v="17"/>
    <n v="586"/>
    <x v="3708"/>
  </r>
  <r>
    <n v="6748"/>
    <x v="7"/>
    <s v="Mazdaspeed 6"/>
    <x v="20"/>
    <s v="premium unleaded (required)"/>
    <n v="274"/>
    <n v="4"/>
    <s v="MANUAL"/>
    <s v="all wheel drive"/>
    <n v="4"/>
    <s v="Factory Tuner,Performance"/>
    <s v="Midsize"/>
    <x v="2"/>
    <n v="23"/>
    <n v="17"/>
    <n v="586"/>
    <x v="1252"/>
  </r>
  <r>
    <n v="6749"/>
    <x v="7"/>
    <s v="Mazdaspeed MX-5 Miata"/>
    <x v="18"/>
    <s v="premium unleaded (required)"/>
    <n v="178"/>
    <n v="4"/>
    <s v="MANUAL"/>
    <s v="rear wheel drive"/>
    <n v="2"/>
    <s v="Factory Tuner,Performance"/>
    <s v="Compact"/>
    <x v="1"/>
    <n v="24"/>
    <n v="18"/>
    <n v="586"/>
    <x v="886"/>
  </r>
  <r>
    <n v="6750"/>
    <x v="7"/>
    <s v="Mazdaspeed MX-5 Miata"/>
    <x v="26"/>
    <s v="premium unleaded (required)"/>
    <n v="178"/>
    <n v="4"/>
    <s v="MANUAL"/>
    <s v="rear wheel drive"/>
    <n v="2"/>
    <s v="Factory Tuner,Performance"/>
    <s v="Compact"/>
    <x v="1"/>
    <n v="24"/>
    <n v="18"/>
    <n v="586"/>
    <x v="3923"/>
  </r>
  <r>
    <n v="6751"/>
    <x v="7"/>
    <s v="Mazdaspeed MX-5 Miata"/>
    <x v="26"/>
    <s v="premium unleaded (required)"/>
    <n v="178"/>
    <n v="4"/>
    <s v="MANUAL"/>
    <s v="rear wheel drive"/>
    <n v="2"/>
    <s v="Factory Tuner,Performance"/>
    <s v="Compact"/>
    <x v="1"/>
    <n v="24"/>
    <n v="18"/>
    <n v="586"/>
    <x v="3924"/>
  </r>
  <r>
    <n v="6752"/>
    <x v="7"/>
    <s v="Mazdaspeed Protege"/>
    <x v="17"/>
    <s v="premium unleaded (required)"/>
    <n v="170"/>
    <n v="4"/>
    <s v="MANUAL"/>
    <s v="front wheel drive"/>
    <n v="4"/>
    <s v="Factory Tuner,Performance"/>
    <s v="Compact"/>
    <x v="2"/>
    <n v="27"/>
    <n v="21"/>
    <n v="586"/>
    <x v="3925"/>
  </r>
  <r>
    <n v="6753"/>
    <x v="7"/>
    <s v="Mazdaspeed Protege"/>
    <x v="17"/>
    <s v="premium unleaded (required)"/>
    <n v="170"/>
    <n v="4"/>
    <s v="MANUAL"/>
    <s v="front wheel drive"/>
    <n v="4"/>
    <s v="Factory Tuner,Performance"/>
    <s v="Compact"/>
    <x v="2"/>
    <n v="27"/>
    <n v="21"/>
    <n v="586"/>
    <x v="3926"/>
  </r>
  <r>
    <n v="6754"/>
    <x v="0"/>
    <s v="M"/>
    <x v="23"/>
    <s v="premium unleaded (required)"/>
    <n v="315"/>
    <n v="6"/>
    <s v="MANUAL"/>
    <s v="rear wheel drive"/>
    <n v="2"/>
    <s v="Factory Tuner,Luxury,High-Performance"/>
    <s v="Compact"/>
    <x v="0"/>
    <n v="23"/>
    <n v="15"/>
    <n v="3916"/>
    <x v="2347"/>
  </r>
  <r>
    <n v="6755"/>
    <x v="0"/>
    <s v="M"/>
    <x v="23"/>
    <s v="premium unleaded (required)"/>
    <n v="315"/>
    <n v="6"/>
    <s v="MANUAL"/>
    <s v="rear wheel drive"/>
    <n v="2"/>
    <s v="Factory Tuner,Luxury,High-Performance"/>
    <s v="Compact"/>
    <x v="1"/>
    <n v="23"/>
    <n v="15"/>
    <n v="3916"/>
    <x v="3927"/>
  </r>
  <r>
    <n v="6756"/>
    <x v="0"/>
    <s v="M"/>
    <x v="16"/>
    <s v="premium unleaded (required)"/>
    <n v="315"/>
    <n v="6"/>
    <s v="MANUAL"/>
    <s v="rear wheel drive"/>
    <n v="2"/>
    <s v="Factory Tuner,Luxury,High-Performance"/>
    <s v="Compact"/>
    <x v="0"/>
    <n v="25"/>
    <n v="17"/>
    <n v="3916"/>
    <x v="2347"/>
  </r>
  <r>
    <n v="6757"/>
    <x v="0"/>
    <s v="M"/>
    <x v="27"/>
    <s v="premium unleaded (required)"/>
    <n v="330"/>
    <n v="6"/>
    <s v="MANUAL"/>
    <s v="rear wheel drive"/>
    <n v="2"/>
    <s v="Factory Tuner,Luxury,High-Performance"/>
    <s v="Compact"/>
    <x v="0"/>
    <n v="22"/>
    <n v="14"/>
    <n v="3916"/>
    <x v="3928"/>
  </r>
  <r>
    <n v="6758"/>
    <x v="0"/>
    <s v="M"/>
    <x v="27"/>
    <s v="premium unleaded (required)"/>
    <n v="330"/>
    <n v="6"/>
    <s v="MANUAL"/>
    <s v="rear wheel drive"/>
    <n v="2"/>
    <s v="Factory Tuner,Luxury,High-Performance"/>
    <s v="Compact"/>
    <x v="1"/>
    <n v="22"/>
    <n v="14"/>
    <n v="3916"/>
    <x v="3224"/>
  </r>
  <r>
    <n v="6759"/>
    <x v="35"/>
    <s v="MDX"/>
    <x v="10"/>
    <s v="premium unleaded (recommended)"/>
    <n v="290"/>
    <n v="6"/>
    <s v="AUTOMATIC"/>
    <s v="all wheel drive"/>
    <n v="4"/>
    <s v="Crossover,Luxury"/>
    <s v="Midsize"/>
    <x v="6"/>
    <n v="27"/>
    <n v="18"/>
    <n v="204"/>
    <x v="3929"/>
  </r>
  <r>
    <n v="6760"/>
    <x v="35"/>
    <s v="MDX"/>
    <x v="10"/>
    <s v="premium unleaded (recommended)"/>
    <n v="290"/>
    <n v="6"/>
    <s v="AUTOMATIC"/>
    <s v="all wheel drive"/>
    <n v="4"/>
    <s v="Crossover,Luxury"/>
    <s v="Midsize"/>
    <x v="6"/>
    <n v="27"/>
    <n v="18"/>
    <n v="204"/>
    <x v="3930"/>
  </r>
  <r>
    <n v="6761"/>
    <x v="35"/>
    <s v="MDX"/>
    <x v="10"/>
    <s v="premium unleaded (recommended)"/>
    <n v="290"/>
    <n v="6"/>
    <s v="AUTOMATIC"/>
    <s v="all wheel drive"/>
    <n v="4"/>
    <s v="Crossover,Luxury"/>
    <s v="Midsize"/>
    <x v="6"/>
    <n v="27"/>
    <n v="18"/>
    <n v="204"/>
    <x v="3931"/>
  </r>
  <r>
    <n v="6762"/>
    <x v="35"/>
    <s v="MDX"/>
    <x v="10"/>
    <s v="premium unleaded (recommended)"/>
    <n v="290"/>
    <n v="6"/>
    <s v="AUTOMATIC"/>
    <s v="front wheel drive"/>
    <n v="4"/>
    <s v="Crossover,Luxury"/>
    <s v="Midsize"/>
    <x v="6"/>
    <n v="28"/>
    <n v="20"/>
    <n v="204"/>
    <x v="3932"/>
  </r>
  <r>
    <n v="6763"/>
    <x v="35"/>
    <s v="MDX"/>
    <x v="10"/>
    <s v="premium unleaded (recommended)"/>
    <n v="290"/>
    <n v="6"/>
    <s v="AUTOMATIC"/>
    <s v="front wheel drive"/>
    <n v="4"/>
    <s v="Crossover,Luxury"/>
    <s v="Midsize"/>
    <x v="6"/>
    <n v="28"/>
    <n v="20"/>
    <n v="204"/>
    <x v="3930"/>
  </r>
  <r>
    <n v="6764"/>
    <x v="35"/>
    <s v="MDX"/>
    <x v="10"/>
    <s v="premium unleaded (recommended)"/>
    <n v="290"/>
    <n v="6"/>
    <s v="AUTOMATIC"/>
    <s v="front wheel drive"/>
    <n v="4"/>
    <s v="Crossover,Luxury"/>
    <s v="Midsize"/>
    <x v="6"/>
    <n v="28"/>
    <n v="20"/>
    <n v="204"/>
    <x v="3933"/>
  </r>
  <r>
    <n v="6765"/>
    <x v="35"/>
    <s v="MDX"/>
    <x v="10"/>
    <s v="premium unleaded (recommended)"/>
    <n v="290"/>
    <n v="6"/>
    <s v="AUTOMATIC"/>
    <s v="all wheel drive"/>
    <n v="4"/>
    <s v="Crossover,Luxury"/>
    <s v="Midsize"/>
    <x v="6"/>
    <n v="27"/>
    <n v="18"/>
    <n v="204"/>
    <x v="3934"/>
  </r>
  <r>
    <n v="6766"/>
    <x v="35"/>
    <s v="MDX"/>
    <x v="10"/>
    <s v="premium unleaded (recommended)"/>
    <n v="290"/>
    <n v="6"/>
    <s v="AUTOMATIC"/>
    <s v="front wheel drive"/>
    <n v="4"/>
    <s v="Crossover,Luxury"/>
    <s v="Midsize"/>
    <x v="6"/>
    <n v="28"/>
    <n v="20"/>
    <n v="204"/>
    <x v="3935"/>
  </r>
  <r>
    <n v="6767"/>
    <x v="35"/>
    <s v="MDX"/>
    <x v="8"/>
    <s v="premium unleaded (recommended)"/>
    <n v="290"/>
    <n v="6"/>
    <s v="AUTOMATIC"/>
    <s v="front wheel drive"/>
    <n v="4"/>
    <s v="Crossover,Luxury"/>
    <s v="Midsize"/>
    <x v="6"/>
    <n v="27"/>
    <n v="19"/>
    <n v="204"/>
    <x v="3936"/>
  </r>
  <r>
    <n v="6768"/>
    <x v="35"/>
    <s v="MDX"/>
    <x v="8"/>
    <s v="premium unleaded (recommended)"/>
    <n v="290"/>
    <n v="6"/>
    <s v="AUTOMATIC"/>
    <s v="front wheel drive"/>
    <n v="4"/>
    <s v="Crossover,Luxury"/>
    <s v="Midsize"/>
    <x v="6"/>
    <n v="27"/>
    <n v="19"/>
    <n v="204"/>
    <x v="3937"/>
  </r>
  <r>
    <n v="6769"/>
    <x v="35"/>
    <s v="MDX"/>
    <x v="8"/>
    <s v="premium unleaded (recommended)"/>
    <n v="290"/>
    <n v="6"/>
    <s v="AUTOMATIC"/>
    <s v="all wheel drive"/>
    <n v="4"/>
    <s v="Crossover,Luxury"/>
    <s v="Midsize"/>
    <x v="6"/>
    <n v="26"/>
    <n v="18"/>
    <n v="204"/>
    <x v="3938"/>
  </r>
  <r>
    <n v="6770"/>
    <x v="35"/>
    <s v="MDX"/>
    <x v="8"/>
    <s v="premium unleaded (recommended)"/>
    <n v="290"/>
    <n v="6"/>
    <s v="AUTOMATIC"/>
    <s v="front wheel drive"/>
    <n v="4"/>
    <s v="Crossover,Luxury"/>
    <s v="Midsize"/>
    <x v="6"/>
    <n v="27"/>
    <n v="19"/>
    <n v="204"/>
    <x v="3939"/>
  </r>
  <r>
    <n v="6771"/>
    <x v="35"/>
    <s v="MDX"/>
    <x v="8"/>
    <s v="premium unleaded (recommended)"/>
    <n v="290"/>
    <n v="6"/>
    <s v="AUTOMATIC"/>
    <s v="all wheel drive"/>
    <n v="4"/>
    <s v="Crossover,Luxury"/>
    <s v="Midsize"/>
    <x v="6"/>
    <n v="26"/>
    <n v="19"/>
    <n v="204"/>
    <x v="3940"/>
  </r>
  <r>
    <n v="6772"/>
    <x v="35"/>
    <s v="MDX"/>
    <x v="8"/>
    <s v="premium unleaded (recommended)"/>
    <n v="290"/>
    <n v="6"/>
    <s v="AUTOMATIC"/>
    <s v="all wheel drive"/>
    <n v="4"/>
    <s v="Crossover,Luxury"/>
    <s v="Midsize"/>
    <x v="6"/>
    <n v="26"/>
    <n v="18"/>
    <n v="204"/>
    <x v="3941"/>
  </r>
  <r>
    <n v="6773"/>
    <x v="35"/>
    <s v="MDX"/>
    <x v="8"/>
    <s v="premium unleaded (recommended)"/>
    <n v="290"/>
    <n v="6"/>
    <s v="AUTOMATIC"/>
    <s v="front wheel drive"/>
    <n v="4"/>
    <s v="Crossover,Luxury"/>
    <s v="Midsize"/>
    <x v="6"/>
    <n v="27"/>
    <n v="20"/>
    <n v="204"/>
    <x v="3942"/>
  </r>
  <r>
    <n v="6774"/>
    <x v="35"/>
    <s v="MDX"/>
    <x v="8"/>
    <s v="premium unleaded (recommended)"/>
    <n v="290"/>
    <n v="6"/>
    <s v="AUTOMATIC"/>
    <s v="all wheel drive"/>
    <n v="4"/>
    <s v="Crossover,Luxury"/>
    <s v="Midsize"/>
    <x v="6"/>
    <n v="26"/>
    <n v="18"/>
    <n v="204"/>
    <x v="3943"/>
  </r>
  <r>
    <n v="6775"/>
    <x v="35"/>
    <s v="MDX"/>
    <x v="8"/>
    <s v="premium unleaded (recommended)"/>
    <n v="290"/>
    <n v="6"/>
    <s v="AUTOMATIC"/>
    <s v="all wheel drive"/>
    <n v="4"/>
    <s v="Crossover,Luxury"/>
    <s v="Midsize"/>
    <x v="6"/>
    <n v="26"/>
    <n v="18"/>
    <n v="204"/>
    <x v="3944"/>
  </r>
  <r>
    <n v="6776"/>
    <x v="35"/>
    <s v="MDX"/>
    <x v="8"/>
    <s v="premium unleaded (recommended)"/>
    <n v="290"/>
    <n v="6"/>
    <s v="AUTOMATIC"/>
    <s v="all wheel drive"/>
    <n v="4"/>
    <s v="Crossover,Luxury"/>
    <s v="Midsize"/>
    <x v="6"/>
    <n v="26"/>
    <n v="18"/>
    <n v="204"/>
    <x v="3945"/>
  </r>
  <r>
    <n v="6777"/>
    <x v="35"/>
    <s v="MDX"/>
    <x v="8"/>
    <s v="premium unleaded (recommended)"/>
    <n v="290"/>
    <n v="6"/>
    <s v="AUTOMATIC"/>
    <s v="front wheel drive"/>
    <n v="4"/>
    <s v="Crossover,Luxury"/>
    <s v="Midsize"/>
    <x v="6"/>
    <n v="27"/>
    <n v="20"/>
    <n v="204"/>
    <x v="3940"/>
  </r>
  <r>
    <n v="6778"/>
    <x v="35"/>
    <s v="MDX"/>
    <x v="8"/>
    <s v="premium unleaded (recommended)"/>
    <n v="290"/>
    <n v="6"/>
    <s v="AUTOMATIC"/>
    <s v="all wheel drive"/>
    <n v="4"/>
    <s v="Crossover,Luxury"/>
    <s v="Midsize"/>
    <x v="6"/>
    <n v="26"/>
    <n v="18"/>
    <n v="204"/>
    <x v="3937"/>
  </r>
  <r>
    <n v="6779"/>
    <x v="35"/>
    <s v="MDX"/>
    <x v="8"/>
    <s v="premium unleaded (recommended)"/>
    <n v="290"/>
    <n v="6"/>
    <s v="AUTOMATIC"/>
    <s v="front wheel drive"/>
    <n v="4"/>
    <s v="Crossover,Luxury"/>
    <s v="Midsize"/>
    <x v="6"/>
    <n v="27"/>
    <n v="19"/>
    <n v="204"/>
    <x v="3946"/>
  </r>
  <r>
    <n v="6780"/>
    <x v="35"/>
    <s v="MDX"/>
    <x v="8"/>
    <s v="premium unleaded (recommended)"/>
    <n v="290"/>
    <n v="6"/>
    <s v="AUTOMATIC"/>
    <s v="front wheel drive"/>
    <n v="4"/>
    <s v="Crossover,Luxury"/>
    <s v="Midsize"/>
    <x v="6"/>
    <n v="27"/>
    <n v="19"/>
    <n v="204"/>
    <x v="3947"/>
  </r>
  <r>
    <n v="6781"/>
    <x v="35"/>
    <s v="MDX"/>
    <x v="8"/>
    <s v="premium unleaded (recommended)"/>
    <n v="290"/>
    <n v="6"/>
    <s v="AUTOMATIC"/>
    <s v="front wheel drive"/>
    <n v="4"/>
    <s v="Crossover,Luxury"/>
    <s v="Midsize"/>
    <x v="6"/>
    <n v="27"/>
    <n v="19"/>
    <n v="204"/>
    <x v="3945"/>
  </r>
  <r>
    <n v="6782"/>
    <x v="35"/>
    <s v="MDX"/>
    <x v="8"/>
    <s v="premium unleaded (recommended)"/>
    <n v="290"/>
    <n v="6"/>
    <s v="AUTOMATIC"/>
    <s v="all wheel drive"/>
    <n v="4"/>
    <s v="Crossover,Luxury"/>
    <s v="Midsize"/>
    <x v="6"/>
    <n v="26"/>
    <n v="19"/>
    <n v="204"/>
    <x v="3948"/>
  </r>
  <r>
    <n v="6783"/>
    <x v="35"/>
    <s v="MDX"/>
    <x v="6"/>
    <s v="premium unleaded (recommended)"/>
    <n v="290"/>
    <n v="6"/>
    <s v="AUTOMATIC"/>
    <s v="all wheel drive"/>
    <n v="4"/>
    <s v="Crossover,Luxury"/>
    <s v="Midsize"/>
    <x v="6"/>
    <n v="26"/>
    <n v="19"/>
    <n v="204"/>
    <x v="3949"/>
  </r>
  <r>
    <n v="6784"/>
    <x v="35"/>
    <s v="MDX"/>
    <x v="6"/>
    <s v="premium unleaded (recommended)"/>
    <n v="290"/>
    <n v="6"/>
    <s v="AUTOMATIC"/>
    <s v="front wheel drive"/>
    <n v="4"/>
    <s v="Crossover,Luxury"/>
    <s v="Midsize"/>
    <x v="6"/>
    <n v="27"/>
    <n v="19"/>
    <n v="204"/>
    <x v="2758"/>
  </r>
  <r>
    <n v="6785"/>
    <x v="35"/>
    <s v="MDX"/>
    <x v="6"/>
    <s v="premium unleaded (recommended)"/>
    <n v="290"/>
    <n v="6"/>
    <s v="AUTOMATIC"/>
    <s v="all wheel drive"/>
    <n v="4"/>
    <s v="Crossover,Luxury"/>
    <s v="Midsize"/>
    <x v="6"/>
    <n v="26"/>
    <n v="18"/>
    <n v="204"/>
    <x v="3950"/>
  </r>
  <r>
    <n v="6786"/>
    <x v="35"/>
    <s v="MDX"/>
    <x v="6"/>
    <s v="premium unleaded (recommended)"/>
    <n v="290"/>
    <n v="6"/>
    <s v="AUTOMATIC"/>
    <s v="all wheel drive"/>
    <n v="4"/>
    <s v="Crossover,Luxury"/>
    <s v="Midsize"/>
    <x v="6"/>
    <n v="26"/>
    <n v="18"/>
    <n v="204"/>
    <x v="3951"/>
  </r>
  <r>
    <n v="6787"/>
    <x v="35"/>
    <s v="MDX"/>
    <x v="6"/>
    <s v="premium unleaded (recommended)"/>
    <n v="290"/>
    <n v="6"/>
    <s v="AUTOMATIC"/>
    <s v="all wheel drive"/>
    <n v="4"/>
    <s v="Crossover,Luxury"/>
    <s v="Midsize"/>
    <x v="6"/>
    <n v="26"/>
    <n v="19"/>
    <n v="204"/>
    <x v="3212"/>
  </r>
  <r>
    <n v="6788"/>
    <x v="35"/>
    <s v="MDX"/>
    <x v="6"/>
    <s v="premium unleaded (recommended)"/>
    <n v="290"/>
    <n v="6"/>
    <s v="AUTOMATIC"/>
    <s v="front wheel drive"/>
    <n v="4"/>
    <s v="Crossover,Luxury"/>
    <s v="Midsize"/>
    <x v="6"/>
    <n v="27"/>
    <n v="20"/>
    <n v="204"/>
    <x v="3949"/>
  </r>
  <r>
    <n v="6789"/>
    <x v="35"/>
    <s v="MDX"/>
    <x v="6"/>
    <s v="premium unleaded (recommended)"/>
    <n v="290"/>
    <n v="6"/>
    <s v="AUTOMATIC"/>
    <s v="front wheel drive"/>
    <n v="4"/>
    <s v="Crossover,Luxury"/>
    <s v="Midsize"/>
    <x v="6"/>
    <n v="27"/>
    <n v="19"/>
    <n v="204"/>
    <x v="70"/>
  </r>
  <r>
    <n v="6790"/>
    <x v="35"/>
    <s v="MDX"/>
    <x v="6"/>
    <s v="premium unleaded (recommended)"/>
    <n v="290"/>
    <n v="6"/>
    <s v="AUTOMATIC"/>
    <s v="front wheel drive"/>
    <n v="4"/>
    <s v="Crossover,Luxury"/>
    <s v="Midsize"/>
    <x v="6"/>
    <n v="27"/>
    <n v="19"/>
    <n v="204"/>
    <x v="3950"/>
  </r>
  <r>
    <n v="6791"/>
    <x v="35"/>
    <s v="MDX"/>
    <x v="6"/>
    <s v="premium unleaded (recommended)"/>
    <n v="290"/>
    <n v="6"/>
    <s v="AUTOMATIC"/>
    <s v="all wheel drive"/>
    <n v="4"/>
    <s v="Crossover,Luxury"/>
    <s v="Midsize"/>
    <x v="6"/>
    <n v="26"/>
    <n v="18"/>
    <n v="204"/>
    <x v="3952"/>
  </r>
  <r>
    <n v="6792"/>
    <x v="35"/>
    <s v="MDX"/>
    <x v="6"/>
    <s v="premium unleaded (recommended)"/>
    <n v="290"/>
    <n v="6"/>
    <s v="AUTOMATIC"/>
    <s v="front wheel drive"/>
    <n v="4"/>
    <s v="Crossover,Luxury"/>
    <s v="Midsize"/>
    <x v="6"/>
    <n v="27"/>
    <n v="20"/>
    <n v="204"/>
    <x v="3865"/>
  </r>
  <r>
    <n v="6793"/>
    <x v="3"/>
    <s v="Metris"/>
    <x v="8"/>
    <s v="premium unleaded (recommended)"/>
    <n v="208"/>
    <n v="4"/>
    <s v="AUTOMATIC"/>
    <s v="rear wheel drive"/>
    <n v="4"/>
    <s v="Luxury"/>
    <s v="Compact"/>
    <x v="7"/>
    <n v="23"/>
    <n v="20"/>
    <n v="617"/>
    <x v="3325"/>
  </r>
  <r>
    <n v="6794"/>
    <x v="3"/>
    <s v="Metris"/>
    <x v="8"/>
    <s v="premium unleaded (recommended)"/>
    <n v="208"/>
    <n v="4"/>
    <s v="AUTOMATIC"/>
    <s v="rear wheel drive"/>
    <n v="3"/>
    <s v="Luxury"/>
    <s v="Large"/>
    <x v="8"/>
    <n v="24"/>
    <n v="21"/>
    <n v="617"/>
    <x v="2445"/>
  </r>
  <r>
    <n v="6795"/>
    <x v="27"/>
    <s v="Metro"/>
    <x v="15"/>
    <s v="regular unleaded"/>
    <n v="55"/>
    <n v="3"/>
    <s v="MANUAL"/>
    <s v="front wheel drive"/>
    <n v="2"/>
    <s v="Hatchback"/>
    <s v="Compact"/>
    <x v="5"/>
    <n v="42"/>
    <n v="34"/>
    <n v="1385"/>
    <x v="15"/>
  </r>
  <r>
    <n v="6796"/>
    <x v="27"/>
    <s v="Metro"/>
    <x v="15"/>
    <s v="regular unleaded"/>
    <n v="79"/>
    <n v="4"/>
    <s v="MANUAL"/>
    <s v="front wheel drive"/>
    <n v="4"/>
    <s v="N/A"/>
    <s v="Compact"/>
    <x v="2"/>
    <n v="39"/>
    <n v="33"/>
    <n v="1385"/>
    <x v="15"/>
  </r>
  <r>
    <n v="6797"/>
    <x v="27"/>
    <s v="Metro"/>
    <x v="15"/>
    <s v="regular unleaded"/>
    <n v="79"/>
    <n v="4"/>
    <s v="MANUAL"/>
    <s v="front wheel drive"/>
    <n v="2"/>
    <s v="Hatchback"/>
    <s v="Compact"/>
    <x v="5"/>
    <n v="39"/>
    <n v="33"/>
    <n v="1385"/>
    <x v="15"/>
  </r>
  <r>
    <n v="6798"/>
    <x v="27"/>
    <s v="Metro"/>
    <x v="25"/>
    <s v="regular unleaded"/>
    <n v="79"/>
    <n v="4"/>
    <s v="MANUAL"/>
    <s v="front wheel drive"/>
    <n v="4"/>
    <s v="N/A"/>
    <s v="Compact"/>
    <x v="2"/>
    <n v="38"/>
    <n v="31"/>
    <n v="1385"/>
    <x v="15"/>
  </r>
  <r>
    <n v="6799"/>
    <x v="27"/>
    <s v="Metro"/>
    <x v="25"/>
    <s v="regular unleaded"/>
    <n v="55"/>
    <n v="3"/>
    <s v="MANUAL"/>
    <s v="front wheel drive"/>
    <n v="2"/>
    <s v="Hatchback"/>
    <s v="Compact"/>
    <x v="5"/>
    <n v="41"/>
    <n v="32"/>
    <n v="1385"/>
    <x v="15"/>
  </r>
  <r>
    <n v="6800"/>
    <x v="27"/>
    <s v="Metro"/>
    <x v="25"/>
    <s v="regular unleaded"/>
    <n v="79"/>
    <n v="4"/>
    <s v="MANUAL"/>
    <s v="front wheel drive"/>
    <n v="2"/>
    <s v="Hatchback"/>
    <s v="Compact"/>
    <x v="5"/>
    <n v="38"/>
    <n v="31"/>
    <n v="1385"/>
    <x v="15"/>
  </r>
  <r>
    <n v="6801"/>
    <x v="27"/>
    <s v="Metro"/>
    <x v="23"/>
    <s v="regular unleaded"/>
    <n v="79"/>
    <n v="4"/>
    <s v="AUTOMATIC"/>
    <s v="front wheel drive"/>
    <n v="4"/>
    <s v="N/A"/>
    <s v="Compact"/>
    <x v="2"/>
    <n v="31"/>
    <n v="26"/>
    <n v="1385"/>
    <x v="3953"/>
  </r>
  <r>
    <n v="6802"/>
    <x v="8"/>
    <s v="Mighty Max Pickup"/>
    <x v="5"/>
    <s v="regular unleaded"/>
    <n v="116"/>
    <n v="4"/>
    <s v="MANUAL"/>
    <s v="rear wheel drive"/>
    <n v="2"/>
    <s v="N/A"/>
    <s v="Compact"/>
    <x v="10"/>
    <n v="23"/>
    <n v="18"/>
    <n v="436"/>
    <x v="15"/>
  </r>
  <r>
    <n v="6803"/>
    <x v="8"/>
    <s v="Mighty Max Pickup"/>
    <x v="5"/>
    <s v="regular unleaded"/>
    <n v="116"/>
    <n v="6"/>
    <s v="MANUAL"/>
    <s v="four wheel drive"/>
    <n v="2"/>
    <s v="N/A"/>
    <s v="Compact"/>
    <x v="10"/>
    <n v="20"/>
    <n v="15"/>
    <n v="436"/>
    <x v="15"/>
  </r>
  <r>
    <n v="6804"/>
    <x v="8"/>
    <s v="Mighty Max Pickup"/>
    <x v="5"/>
    <s v="regular unleaded"/>
    <n v="151"/>
    <n v="4"/>
    <s v="MANUAL"/>
    <s v="rear wheel drive"/>
    <n v="2"/>
    <s v="N/A"/>
    <s v="Compact"/>
    <x v="11"/>
    <n v="23"/>
    <n v="18"/>
    <n v="436"/>
    <x v="15"/>
  </r>
  <r>
    <n v="6805"/>
    <x v="8"/>
    <s v="Mighty Max Pickup"/>
    <x v="19"/>
    <s v="regular unleaded"/>
    <n v="116"/>
    <n v="4"/>
    <s v="MANUAL"/>
    <s v="rear wheel drive"/>
    <n v="2"/>
    <s v="N/A"/>
    <s v="Compact"/>
    <x v="10"/>
    <n v="23"/>
    <n v="18"/>
    <n v="436"/>
    <x v="15"/>
  </r>
  <r>
    <n v="6806"/>
    <x v="8"/>
    <s v="Mighty Max Pickup"/>
    <x v="11"/>
    <s v="regular unleaded"/>
    <n v="116"/>
    <n v="4"/>
    <s v="MANUAL"/>
    <s v="rear wheel drive"/>
    <n v="2"/>
    <s v="N/A"/>
    <s v="Compact"/>
    <x v="10"/>
    <n v="23"/>
    <n v="18"/>
    <n v="436"/>
    <x v="15"/>
  </r>
  <r>
    <n v="6807"/>
    <x v="7"/>
    <s v="Millenia"/>
    <x v="25"/>
    <s v="regular unleaded"/>
    <n v="210"/>
    <n v="6"/>
    <s v="AUTOMATIC"/>
    <s v="front wheel drive"/>
    <n v="4"/>
    <s v="Performance"/>
    <s v="Midsize"/>
    <x v="2"/>
    <n v="25"/>
    <n v="17"/>
    <n v="586"/>
    <x v="3954"/>
  </r>
  <r>
    <n v="6808"/>
    <x v="7"/>
    <s v="Millenia"/>
    <x v="25"/>
    <s v="regular unleaded"/>
    <n v="210"/>
    <n v="6"/>
    <s v="AUTOMATIC"/>
    <s v="front wheel drive"/>
    <n v="4"/>
    <s v="Performance"/>
    <s v="Midsize"/>
    <x v="2"/>
    <n v="25"/>
    <n v="17"/>
    <n v="586"/>
    <x v="3955"/>
  </r>
  <r>
    <n v="6809"/>
    <x v="7"/>
    <s v="Millenia"/>
    <x v="25"/>
    <s v="regular unleaded"/>
    <n v="170"/>
    <n v="6"/>
    <s v="AUTOMATIC"/>
    <s v="front wheel drive"/>
    <n v="4"/>
    <s v="N/A"/>
    <s v="Midsize"/>
    <x v="2"/>
    <n v="24"/>
    <n v="17"/>
    <n v="586"/>
    <x v="3956"/>
  </r>
  <r>
    <n v="6810"/>
    <x v="7"/>
    <s v="Millenia"/>
    <x v="23"/>
    <s v="premium unleaded (required)"/>
    <n v="210"/>
    <n v="6"/>
    <s v="AUTOMATIC"/>
    <s v="front wheel drive"/>
    <n v="4"/>
    <s v="Performance"/>
    <s v="Midsize"/>
    <x v="2"/>
    <n v="25"/>
    <n v="17"/>
    <n v="586"/>
    <x v="858"/>
  </r>
  <r>
    <n v="6811"/>
    <x v="7"/>
    <s v="Millenia"/>
    <x v="23"/>
    <s v="regular unleaded"/>
    <n v="170"/>
    <n v="6"/>
    <s v="AUTOMATIC"/>
    <s v="front wheel drive"/>
    <n v="4"/>
    <s v="N/A"/>
    <s v="Midsize"/>
    <x v="2"/>
    <n v="24"/>
    <n v="17"/>
    <n v="586"/>
    <x v="3004"/>
  </r>
  <r>
    <n v="6812"/>
    <x v="7"/>
    <s v="Millenia"/>
    <x v="16"/>
    <s v="regular unleaded"/>
    <n v="170"/>
    <n v="6"/>
    <s v="AUTOMATIC"/>
    <s v="front wheel drive"/>
    <n v="4"/>
    <s v="N/A"/>
    <s v="Midsize"/>
    <x v="2"/>
    <n v="24"/>
    <n v="17"/>
    <n v="586"/>
    <x v="3957"/>
  </r>
  <r>
    <n v="6813"/>
    <x v="7"/>
    <s v="Millenia"/>
    <x v="16"/>
    <s v="premium unleaded (required)"/>
    <n v="210"/>
    <n v="6"/>
    <s v="AUTOMATIC"/>
    <s v="front wheel drive"/>
    <n v="4"/>
    <s v="Performance"/>
    <s v="Midsize"/>
    <x v="2"/>
    <n v="25"/>
    <n v="17"/>
    <n v="586"/>
    <x v="3958"/>
  </r>
  <r>
    <n v="6814"/>
    <x v="7"/>
    <s v="Millenia"/>
    <x v="16"/>
    <s v="premium unleaded (required)"/>
    <n v="210"/>
    <n v="6"/>
    <s v="AUTOMATIC"/>
    <s v="front wheel drive"/>
    <n v="4"/>
    <s v="Performance"/>
    <s v="Midsize"/>
    <x v="2"/>
    <n v="25"/>
    <n v="17"/>
    <n v="586"/>
    <x v="3959"/>
  </r>
  <r>
    <n v="6815"/>
    <x v="7"/>
    <s v="Millenia"/>
    <x v="16"/>
    <s v="regular unleaded"/>
    <n v="170"/>
    <n v="6"/>
    <s v="AUTOMATIC"/>
    <s v="front wheel drive"/>
    <n v="4"/>
    <s v="N/A"/>
    <s v="Midsize"/>
    <x v="2"/>
    <n v="24"/>
    <n v="17"/>
    <n v="586"/>
    <x v="3960"/>
  </r>
  <r>
    <n v="6816"/>
    <x v="42"/>
    <s v="M"/>
    <x v="1"/>
    <s v="premium unleaded (required)"/>
    <n v="330"/>
    <n v="6"/>
    <s v="AUTOMATIC"/>
    <s v="all wheel drive"/>
    <n v="4"/>
    <s v="Luxury,Performance"/>
    <s v="Large"/>
    <x v="2"/>
    <n v="24"/>
    <n v="17"/>
    <n v="190"/>
    <x v="3210"/>
  </r>
  <r>
    <n v="6817"/>
    <x v="42"/>
    <s v="M"/>
    <x v="1"/>
    <s v="premium unleaded (required)"/>
    <n v="330"/>
    <n v="6"/>
    <s v="AUTOMATIC"/>
    <s v="rear wheel drive"/>
    <n v="4"/>
    <s v="Luxury,Performance"/>
    <s v="Large"/>
    <x v="2"/>
    <n v="26"/>
    <n v="18"/>
    <n v="190"/>
    <x v="3961"/>
  </r>
  <r>
    <n v="6818"/>
    <x v="42"/>
    <s v="M"/>
    <x v="1"/>
    <s v="premium unleaded (recommended)"/>
    <n v="360"/>
    <n v="6"/>
    <s v="AUTOMATIC"/>
    <s v="rear wheel drive"/>
    <n v="4"/>
    <s v="Luxury,Hybrid"/>
    <s v="Large"/>
    <x v="2"/>
    <n v="32"/>
    <n v="27"/>
    <n v="190"/>
    <x v="3962"/>
  </r>
  <r>
    <n v="6819"/>
    <x v="42"/>
    <s v="M"/>
    <x v="1"/>
    <s v="premium unleaded (required)"/>
    <n v="420"/>
    <n v="8"/>
    <s v="AUTOMATIC"/>
    <s v="rear wheel drive"/>
    <n v="4"/>
    <s v="Luxury,Performance"/>
    <s v="Large"/>
    <x v="2"/>
    <n v="24"/>
    <n v="16"/>
    <n v="190"/>
    <x v="3963"/>
  </r>
  <r>
    <n v="6820"/>
    <x v="42"/>
    <s v="M"/>
    <x v="1"/>
    <s v="premium unleaded (required)"/>
    <n v="420"/>
    <n v="8"/>
    <s v="AUTOMATIC"/>
    <s v="all wheel drive"/>
    <n v="4"/>
    <s v="Luxury,Performance"/>
    <s v="Large"/>
    <x v="2"/>
    <n v="23"/>
    <n v="16"/>
    <n v="190"/>
    <x v="1565"/>
  </r>
  <r>
    <n v="6821"/>
    <x v="42"/>
    <s v="M"/>
    <x v="2"/>
    <s v="premium unleaded (required)"/>
    <n v="420"/>
    <n v="8"/>
    <s v="AUTOMATIC"/>
    <s v="rear wheel drive"/>
    <n v="4"/>
    <s v="Luxury,Performance"/>
    <s v="Large"/>
    <x v="2"/>
    <n v="24"/>
    <n v="16"/>
    <n v="190"/>
    <x v="3964"/>
  </r>
  <r>
    <n v="6822"/>
    <x v="42"/>
    <s v="M"/>
    <x v="2"/>
    <s v="premium unleaded (recommended)"/>
    <n v="360"/>
    <n v="6"/>
    <s v="AUTOMATIC"/>
    <s v="rear wheel drive"/>
    <n v="4"/>
    <s v="Luxury,Hybrid"/>
    <s v="Large"/>
    <x v="2"/>
    <n v="32"/>
    <n v="27"/>
    <n v="190"/>
    <x v="3965"/>
  </r>
  <r>
    <n v="6823"/>
    <x v="42"/>
    <s v="M"/>
    <x v="2"/>
    <s v="premium unleaded (required)"/>
    <n v="330"/>
    <n v="6"/>
    <s v="AUTOMATIC"/>
    <s v="rear wheel drive"/>
    <n v="4"/>
    <s v="Luxury,Performance"/>
    <s v="Large"/>
    <x v="2"/>
    <n v="26"/>
    <n v="18"/>
    <n v="190"/>
    <x v="3966"/>
  </r>
  <r>
    <n v="6824"/>
    <x v="42"/>
    <s v="M"/>
    <x v="2"/>
    <s v="premium unleaded (required)"/>
    <n v="420"/>
    <n v="8"/>
    <s v="AUTOMATIC"/>
    <s v="all wheel drive"/>
    <n v="4"/>
    <s v="Luxury,Performance"/>
    <s v="Large"/>
    <x v="2"/>
    <n v="23"/>
    <n v="16"/>
    <n v="190"/>
    <x v="745"/>
  </r>
  <r>
    <n v="6825"/>
    <x v="42"/>
    <s v="M"/>
    <x v="2"/>
    <s v="premium unleaded (required)"/>
    <n v="330"/>
    <n v="6"/>
    <s v="AUTOMATIC"/>
    <s v="all wheel drive"/>
    <n v="4"/>
    <s v="Luxury,Performance"/>
    <s v="Large"/>
    <x v="2"/>
    <n v="24"/>
    <n v="17"/>
    <n v="190"/>
    <x v="3455"/>
  </r>
  <r>
    <n v="6826"/>
    <x v="8"/>
    <s v="Mirage G4"/>
    <x v="6"/>
    <s v="regular unleaded"/>
    <n v="78"/>
    <n v="3"/>
    <s v="MANUAL"/>
    <s v="front wheel drive"/>
    <n v="4"/>
    <s v="N/A"/>
    <s v="Compact"/>
    <x v="2"/>
    <n v="40"/>
    <n v="33"/>
    <n v="436"/>
    <x v="3967"/>
  </r>
  <r>
    <n v="6827"/>
    <x v="8"/>
    <s v="Mirage G4"/>
    <x v="6"/>
    <s v="regular unleaded"/>
    <n v="78"/>
    <n v="3"/>
    <s v="AUTOMATIC"/>
    <s v="front wheel drive"/>
    <n v="4"/>
    <s v="N/A"/>
    <s v="Compact"/>
    <x v="2"/>
    <n v="42"/>
    <n v="35"/>
    <n v="436"/>
    <x v="403"/>
  </r>
  <r>
    <n v="6828"/>
    <x v="8"/>
    <s v="Mirage G4"/>
    <x v="6"/>
    <s v="regular unleaded"/>
    <n v="78"/>
    <n v="3"/>
    <s v="AUTOMATIC"/>
    <s v="front wheel drive"/>
    <n v="4"/>
    <s v="N/A"/>
    <s v="Compact"/>
    <x v="2"/>
    <n v="42"/>
    <n v="35"/>
    <n v="436"/>
    <x v="3968"/>
  </r>
  <r>
    <n v="6829"/>
    <x v="8"/>
    <s v="Mirage"/>
    <x v="14"/>
    <s v="regular unleaded"/>
    <n v="74"/>
    <n v="3"/>
    <s v="MANUAL"/>
    <s v="front wheel drive"/>
    <n v="4"/>
    <s v="Hatchback"/>
    <s v="Compact"/>
    <x v="4"/>
    <n v="42"/>
    <n v="34"/>
    <n v="436"/>
    <x v="3969"/>
  </r>
  <r>
    <n v="6830"/>
    <x v="8"/>
    <s v="Mirage"/>
    <x v="14"/>
    <s v="regular unleaded"/>
    <n v="74"/>
    <n v="3"/>
    <s v="AUTOMATIC"/>
    <s v="front wheel drive"/>
    <n v="4"/>
    <s v="Hatchback"/>
    <s v="Compact"/>
    <x v="4"/>
    <n v="44"/>
    <n v="37"/>
    <n v="436"/>
    <x v="3968"/>
  </r>
  <r>
    <n v="6831"/>
    <x v="8"/>
    <s v="Mirage"/>
    <x v="14"/>
    <s v="regular unleaded"/>
    <n v="74"/>
    <n v="3"/>
    <s v="MANUAL"/>
    <s v="front wheel drive"/>
    <n v="4"/>
    <s v="Hatchback"/>
    <s v="Compact"/>
    <x v="4"/>
    <n v="42"/>
    <n v="34"/>
    <n v="436"/>
    <x v="3970"/>
  </r>
  <r>
    <n v="6832"/>
    <x v="8"/>
    <s v="Mirage"/>
    <x v="14"/>
    <s v="regular unleaded"/>
    <n v="74"/>
    <n v="3"/>
    <s v="AUTOMATIC"/>
    <s v="front wheel drive"/>
    <n v="4"/>
    <s v="Hatchback"/>
    <s v="Compact"/>
    <x v="4"/>
    <n v="44"/>
    <n v="37"/>
    <n v="436"/>
    <x v="3967"/>
  </r>
  <r>
    <n v="6833"/>
    <x v="8"/>
    <s v="Mirage"/>
    <x v="10"/>
    <s v="regular unleaded"/>
    <n v="74"/>
    <n v="3"/>
    <s v="MANUAL"/>
    <s v="front wheel drive"/>
    <n v="4"/>
    <s v="Hatchback"/>
    <s v="Compact"/>
    <x v="4"/>
    <n v="42"/>
    <n v="34"/>
    <n v="436"/>
    <x v="3969"/>
  </r>
  <r>
    <n v="6834"/>
    <x v="8"/>
    <s v="Mirage"/>
    <x v="10"/>
    <s v="regular unleaded"/>
    <n v="74"/>
    <n v="3"/>
    <s v="MANUAL"/>
    <s v="front wheel drive"/>
    <n v="4"/>
    <s v="Hatchback"/>
    <s v="Compact"/>
    <x v="4"/>
    <n v="42"/>
    <n v="34"/>
    <n v="436"/>
    <x v="3971"/>
  </r>
  <r>
    <n v="6835"/>
    <x v="8"/>
    <s v="Mirage"/>
    <x v="10"/>
    <s v="regular unleaded"/>
    <n v="74"/>
    <n v="3"/>
    <s v="AUTOMATIC"/>
    <s v="front wheel drive"/>
    <n v="4"/>
    <s v="Hatchback"/>
    <s v="Compact"/>
    <x v="4"/>
    <n v="44"/>
    <n v="37"/>
    <n v="436"/>
    <x v="3972"/>
  </r>
  <r>
    <n v="6836"/>
    <x v="8"/>
    <s v="Mirage"/>
    <x v="10"/>
    <s v="regular unleaded"/>
    <n v="74"/>
    <n v="3"/>
    <s v="AUTOMATIC"/>
    <s v="front wheel drive"/>
    <n v="4"/>
    <s v="Hatchback"/>
    <s v="Compact"/>
    <x v="4"/>
    <n v="44"/>
    <n v="37"/>
    <n v="436"/>
    <x v="3973"/>
  </r>
  <r>
    <n v="6837"/>
    <x v="8"/>
    <s v="Mirage"/>
    <x v="10"/>
    <s v="regular unleaded"/>
    <n v="74"/>
    <n v="3"/>
    <s v="AUTOMATIC"/>
    <s v="front wheel drive"/>
    <n v="4"/>
    <s v="Hatchback"/>
    <s v="Compact"/>
    <x v="4"/>
    <n v="44"/>
    <n v="37"/>
    <n v="436"/>
    <x v="3974"/>
  </r>
  <r>
    <n v="6838"/>
    <x v="8"/>
    <s v="Mirage"/>
    <x v="6"/>
    <s v="regular unleaded"/>
    <n v="78"/>
    <n v="3"/>
    <s v="MANUAL"/>
    <s v="front wheel drive"/>
    <n v="4"/>
    <s v="Hatchback"/>
    <s v="Compact"/>
    <x v="4"/>
    <n v="41"/>
    <n v="33"/>
    <n v="436"/>
    <x v="3975"/>
  </r>
  <r>
    <n v="6839"/>
    <x v="8"/>
    <s v="Mirage"/>
    <x v="6"/>
    <s v="regular unleaded"/>
    <n v="78"/>
    <n v="3"/>
    <s v="MANUAL"/>
    <s v="front wheel drive"/>
    <n v="4"/>
    <s v="Hatchback"/>
    <s v="Compact"/>
    <x v="4"/>
    <n v="41"/>
    <n v="33"/>
    <n v="436"/>
    <x v="3969"/>
  </r>
  <r>
    <n v="6840"/>
    <x v="8"/>
    <s v="Mirage"/>
    <x v="6"/>
    <s v="regular unleaded"/>
    <n v="78"/>
    <n v="3"/>
    <s v="AUTOMATIC"/>
    <s v="front wheel drive"/>
    <n v="4"/>
    <s v="Hatchback"/>
    <s v="Compact"/>
    <x v="4"/>
    <n v="43"/>
    <n v="37"/>
    <n v="436"/>
    <x v="3970"/>
  </r>
  <r>
    <n v="6841"/>
    <x v="8"/>
    <s v="Mirage"/>
    <x v="6"/>
    <s v="regular unleaded"/>
    <n v="78"/>
    <n v="3"/>
    <s v="AUTOMATIC"/>
    <s v="front wheel drive"/>
    <n v="4"/>
    <s v="Hatchback"/>
    <s v="Compact"/>
    <x v="4"/>
    <n v="43"/>
    <n v="37"/>
    <n v="436"/>
    <x v="2454"/>
  </r>
  <r>
    <n v="6842"/>
    <x v="8"/>
    <s v="Mirage"/>
    <x v="6"/>
    <s v="regular unleaded"/>
    <n v="78"/>
    <n v="3"/>
    <s v="AUTOMATIC"/>
    <s v="front wheel drive"/>
    <n v="4"/>
    <s v="Hatchback"/>
    <s v="Compact"/>
    <x v="4"/>
    <n v="43"/>
    <n v="37"/>
    <n v="436"/>
    <x v="800"/>
  </r>
  <r>
    <n v="6843"/>
    <x v="30"/>
    <s v="MKC"/>
    <x v="10"/>
    <s v="regular unleaded"/>
    <n v="240"/>
    <n v="4"/>
    <s v="AUTOMATIC"/>
    <s v="front wheel drive"/>
    <n v="4"/>
    <s v="Crossover,Luxury"/>
    <s v="Compact"/>
    <x v="6"/>
    <n v="29"/>
    <n v="20"/>
    <n v="61"/>
    <x v="3976"/>
  </r>
  <r>
    <n v="6844"/>
    <x v="30"/>
    <s v="MKC"/>
    <x v="10"/>
    <s v="regular unleaded"/>
    <n v="240"/>
    <n v="4"/>
    <s v="AUTOMATIC"/>
    <s v="all wheel drive"/>
    <n v="4"/>
    <s v="Crossover,Luxury"/>
    <s v="Compact"/>
    <x v="6"/>
    <n v="26"/>
    <n v="19"/>
    <n v="61"/>
    <x v="136"/>
  </r>
  <r>
    <n v="6845"/>
    <x v="30"/>
    <s v="MKC"/>
    <x v="10"/>
    <s v="regular unleaded"/>
    <n v="240"/>
    <n v="4"/>
    <s v="AUTOMATIC"/>
    <s v="front wheel drive"/>
    <n v="4"/>
    <s v="Crossover,Luxury"/>
    <s v="Compact"/>
    <x v="6"/>
    <n v="29"/>
    <n v="20"/>
    <n v="61"/>
    <x v="3237"/>
  </r>
  <r>
    <n v="6846"/>
    <x v="30"/>
    <s v="MKC"/>
    <x v="10"/>
    <s v="regular unleaded"/>
    <n v="240"/>
    <n v="4"/>
    <s v="AUTOMATIC"/>
    <s v="all wheel drive"/>
    <n v="4"/>
    <s v="Crossover,Luxury"/>
    <s v="Compact"/>
    <x v="6"/>
    <n v="26"/>
    <n v="19"/>
    <n v="61"/>
    <x v="3777"/>
  </r>
  <r>
    <n v="6847"/>
    <x v="30"/>
    <s v="MKC"/>
    <x v="8"/>
    <s v="regular unleaded"/>
    <n v="240"/>
    <n v="4"/>
    <s v="AUTOMATIC"/>
    <s v="front wheel drive"/>
    <n v="4"/>
    <s v="Crossover,Luxury"/>
    <s v="Compact"/>
    <x v="6"/>
    <n v="29"/>
    <n v="20"/>
    <n v="61"/>
    <x v="3977"/>
  </r>
  <r>
    <n v="6848"/>
    <x v="30"/>
    <s v="MKC"/>
    <x v="8"/>
    <s v="regular unleaded"/>
    <n v="240"/>
    <n v="4"/>
    <s v="AUTOMATIC"/>
    <s v="all wheel drive"/>
    <n v="4"/>
    <s v="Crossover,Luxury"/>
    <s v="Compact"/>
    <x v="6"/>
    <n v="26"/>
    <n v="19"/>
    <n v="61"/>
    <x v="3978"/>
  </r>
  <r>
    <n v="6849"/>
    <x v="30"/>
    <s v="MKC"/>
    <x v="8"/>
    <s v="regular unleaded"/>
    <n v="240"/>
    <n v="4"/>
    <s v="AUTOMATIC"/>
    <s v="all wheel drive"/>
    <n v="4"/>
    <s v="Crossover,Luxury"/>
    <s v="Compact"/>
    <x v="6"/>
    <n v="26"/>
    <n v="19"/>
    <n v="61"/>
    <x v="3979"/>
  </r>
  <r>
    <n v="6850"/>
    <x v="30"/>
    <s v="MKC"/>
    <x v="8"/>
    <s v="regular unleaded"/>
    <n v="240"/>
    <n v="4"/>
    <s v="AUTOMATIC"/>
    <s v="front wheel drive"/>
    <n v="4"/>
    <s v="Crossover,Luxury"/>
    <s v="Compact"/>
    <x v="6"/>
    <n v="29"/>
    <n v="20"/>
    <n v="61"/>
    <x v="3980"/>
  </r>
  <r>
    <n v="6851"/>
    <x v="30"/>
    <s v="MKC"/>
    <x v="8"/>
    <s v="regular unleaded"/>
    <n v="240"/>
    <n v="4"/>
    <s v="AUTOMATIC"/>
    <s v="front wheel drive"/>
    <n v="4"/>
    <s v="Crossover,Luxury"/>
    <s v="Compact"/>
    <x v="6"/>
    <n v="29"/>
    <n v="20"/>
    <n v="61"/>
    <x v="3981"/>
  </r>
  <r>
    <n v="6852"/>
    <x v="30"/>
    <s v="MKC"/>
    <x v="8"/>
    <s v="regular unleaded"/>
    <n v="240"/>
    <n v="4"/>
    <s v="AUTOMATIC"/>
    <s v="all wheel drive"/>
    <n v="4"/>
    <s v="Crossover,Luxury"/>
    <s v="Compact"/>
    <x v="6"/>
    <n v="26"/>
    <n v="19"/>
    <n v="61"/>
    <x v="3982"/>
  </r>
  <r>
    <n v="6853"/>
    <x v="30"/>
    <s v="MKC"/>
    <x v="8"/>
    <s v="regular unleaded"/>
    <n v="240"/>
    <n v="4"/>
    <s v="AUTOMATIC"/>
    <s v="front wheel drive"/>
    <n v="4"/>
    <s v="Crossover,Luxury"/>
    <s v="Compact"/>
    <x v="6"/>
    <n v="29"/>
    <n v="20"/>
    <n v="61"/>
    <x v="2046"/>
  </r>
  <r>
    <n v="6854"/>
    <x v="30"/>
    <s v="MKC"/>
    <x v="8"/>
    <s v="regular unleaded"/>
    <n v="240"/>
    <n v="4"/>
    <s v="AUTOMATIC"/>
    <s v="all wheel drive"/>
    <n v="4"/>
    <s v="Crossover,Luxury"/>
    <s v="Compact"/>
    <x v="6"/>
    <n v="26"/>
    <n v="19"/>
    <n v="61"/>
    <x v="1588"/>
  </r>
  <r>
    <n v="6855"/>
    <x v="30"/>
    <s v="MKC"/>
    <x v="6"/>
    <s v="regular unleaded"/>
    <n v="240"/>
    <n v="4"/>
    <s v="AUTOMATIC"/>
    <s v="all wheel drive"/>
    <n v="4"/>
    <s v="Crossover,Luxury"/>
    <s v="Compact"/>
    <x v="6"/>
    <n v="25"/>
    <n v="19"/>
    <n v="61"/>
    <x v="3983"/>
  </r>
  <r>
    <n v="6856"/>
    <x v="30"/>
    <s v="MKC"/>
    <x v="6"/>
    <s v="regular unleaded"/>
    <n v="240"/>
    <n v="4"/>
    <s v="AUTOMATIC"/>
    <s v="front wheel drive"/>
    <n v="4"/>
    <s v="Crossover,Luxury"/>
    <s v="Compact"/>
    <x v="6"/>
    <n v="28"/>
    <n v="21"/>
    <n v="61"/>
    <x v="3984"/>
  </r>
  <r>
    <n v="6857"/>
    <x v="30"/>
    <s v="MKC"/>
    <x v="6"/>
    <s v="regular unleaded"/>
    <n v="240"/>
    <n v="4"/>
    <s v="AUTOMATIC"/>
    <s v="all wheel drive"/>
    <n v="4"/>
    <s v="Crossover,Luxury"/>
    <s v="Compact"/>
    <x v="6"/>
    <n v="25"/>
    <n v="19"/>
    <n v="61"/>
    <x v="3985"/>
  </r>
  <r>
    <n v="6858"/>
    <x v="30"/>
    <s v="MKC"/>
    <x v="6"/>
    <s v="regular unleaded"/>
    <n v="240"/>
    <n v="4"/>
    <s v="AUTOMATIC"/>
    <s v="front wheel drive"/>
    <n v="4"/>
    <s v="Crossover,Luxury"/>
    <s v="Compact"/>
    <x v="6"/>
    <n v="28"/>
    <n v="21"/>
    <n v="61"/>
    <x v="3986"/>
  </r>
  <r>
    <n v="6859"/>
    <x v="30"/>
    <s v="MKC"/>
    <x v="6"/>
    <s v="regular unleaded"/>
    <n v="240"/>
    <n v="4"/>
    <s v="AUTOMATIC"/>
    <s v="front wheel drive"/>
    <n v="4"/>
    <s v="Crossover,Luxury"/>
    <s v="Compact"/>
    <x v="6"/>
    <n v="28"/>
    <n v="21"/>
    <n v="61"/>
    <x v="1130"/>
  </r>
  <r>
    <n v="6860"/>
    <x v="30"/>
    <s v="MKC"/>
    <x v="6"/>
    <s v="regular unleaded"/>
    <n v="240"/>
    <n v="4"/>
    <s v="AUTOMATIC"/>
    <s v="all wheel drive"/>
    <n v="4"/>
    <s v="Crossover,Luxury"/>
    <s v="Compact"/>
    <x v="6"/>
    <n v="25"/>
    <n v="19"/>
    <n v="61"/>
    <x v="3899"/>
  </r>
  <r>
    <n v="6861"/>
    <x v="30"/>
    <s v="MKC"/>
    <x v="6"/>
    <s v="regular unleaded"/>
    <n v="240"/>
    <n v="4"/>
    <s v="AUTOMATIC"/>
    <s v="front wheel drive"/>
    <n v="4"/>
    <s v="Crossover,Luxury"/>
    <s v="Compact"/>
    <x v="6"/>
    <n v="28"/>
    <n v="21"/>
    <n v="61"/>
    <x v="3987"/>
  </r>
  <r>
    <n v="6862"/>
    <x v="30"/>
    <s v="MKC"/>
    <x v="6"/>
    <s v="regular unleaded"/>
    <n v="240"/>
    <n v="4"/>
    <s v="AUTOMATIC"/>
    <s v="all wheel drive"/>
    <n v="4"/>
    <s v="Crossover,Luxury"/>
    <s v="Compact"/>
    <x v="6"/>
    <n v="25"/>
    <n v="19"/>
    <n v="61"/>
    <x v="3988"/>
  </r>
  <r>
    <n v="6863"/>
    <x v="30"/>
    <s v="MKS"/>
    <x v="14"/>
    <s v="regular unleaded"/>
    <n v="304"/>
    <n v="6"/>
    <s v="AUTOMATIC"/>
    <s v="front wheel drive"/>
    <n v="4"/>
    <s v="Luxury,Performance"/>
    <s v="Large"/>
    <x v="2"/>
    <n v="28"/>
    <n v="19"/>
    <n v="61"/>
    <x v="3989"/>
  </r>
  <r>
    <n v="6864"/>
    <x v="30"/>
    <s v="MKS"/>
    <x v="14"/>
    <s v="regular unleaded"/>
    <n v="304"/>
    <n v="6"/>
    <s v="AUTOMATIC"/>
    <s v="all wheel drive"/>
    <n v="4"/>
    <s v="Luxury,Performance"/>
    <s v="Large"/>
    <x v="2"/>
    <n v="26"/>
    <n v="18"/>
    <n v="61"/>
    <x v="3990"/>
  </r>
  <r>
    <n v="6865"/>
    <x v="30"/>
    <s v="MKS"/>
    <x v="14"/>
    <s v="premium unleaded (recommended)"/>
    <n v="365"/>
    <n v="6"/>
    <s v="AUTOMATIC"/>
    <s v="all wheel drive"/>
    <n v="4"/>
    <s v="Luxury,Performance"/>
    <s v="Large"/>
    <x v="2"/>
    <n v="25"/>
    <n v="17"/>
    <n v="61"/>
    <x v="3991"/>
  </r>
  <r>
    <n v="6866"/>
    <x v="30"/>
    <s v="MKS"/>
    <x v="10"/>
    <s v="premium unleaded (recommended)"/>
    <n v="365"/>
    <n v="6"/>
    <s v="AUTOMATIC"/>
    <s v="all wheel drive"/>
    <n v="4"/>
    <s v="Luxury,Performance"/>
    <s v="Large"/>
    <x v="2"/>
    <n v="25"/>
    <n v="17"/>
    <n v="61"/>
    <x v="3991"/>
  </r>
  <r>
    <n v="6867"/>
    <x v="30"/>
    <s v="MKS"/>
    <x v="10"/>
    <s v="regular unleaded"/>
    <n v="305"/>
    <n v="6"/>
    <s v="AUTOMATIC"/>
    <s v="front wheel drive"/>
    <n v="4"/>
    <s v="Luxury,Performance"/>
    <s v="Large"/>
    <x v="2"/>
    <n v="28"/>
    <n v="19"/>
    <n v="61"/>
    <x v="3989"/>
  </r>
  <r>
    <n v="6868"/>
    <x v="30"/>
    <s v="MKS"/>
    <x v="10"/>
    <s v="regular unleaded"/>
    <n v="305"/>
    <n v="6"/>
    <s v="AUTOMATIC"/>
    <s v="all wheel drive"/>
    <n v="4"/>
    <s v="Luxury,Performance"/>
    <s v="Large"/>
    <x v="2"/>
    <n v="26"/>
    <n v="18"/>
    <n v="61"/>
    <x v="3990"/>
  </r>
  <r>
    <n v="6869"/>
    <x v="30"/>
    <s v="MKS"/>
    <x v="8"/>
    <s v="regular unleaded"/>
    <n v="350"/>
    <n v="6"/>
    <s v="AUTOMATIC"/>
    <s v="all wheel drive"/>
    <n v="4"/>
    <s v="Luxury,Performance"/>
    <s v="Large"/>
    <x v="2"/>
    <n v="24"/>
    <n v="17"/>
    <n v="61"/>
    <x v="3992"/>
  </r>
  <r>
    <n v="6870"/>
    <x v="30"/>
    <s v="MKS"/>
    <x v="8"/>
    <s v="regular unleaded"/>
    <n v="350"/>
    <n v="6"/>
    <s v="AUTOMATIC"/>
    <s v="front wheel drive"/>
    <n v="4"/>
    <s v="Luxury,Performance"/>
    <s v="Large"/>
    <x v="2"/>
    <n v="26"/>
    <n v="17"/>
    <n v="61"/>
    <x v="3993"/>
  </r>
  <r>
    <n v="6871"/>
    <x v="30"/>
    <s v="MKS"/>
    <x v="8"/>
    <s v="premium unleaded (recommended)"/>
    <n v="365"/>
    <n v="6"/>
    <s v="AUTOMATIC"/>
    <s v="all wheel drive"/>
    <n v="4"/>
    <s v="Luxury,Performance"/>
    <s v="Large"/>
    <x v="2"/>
    <n v="24"/>
    <n v="16"/>
    <n v="61"/>
    <x v="3994"/>
  </r>
  <r>
    <n v="6872"/>
    <x v="30"/>
    <s v="MKT"/>
    <x v="10"/>
    <s v="premium unleaded (recommended)"/>
    <n v="365"/>
    <n v="6"/>
    <s v="AUTOMATIC"/>
    <s v="all wheel drive"/>
    <n v="4"/>
    <s v="Crossover,Luxury,Performance"/>
    <s v="Large"/>
    <x v="3"/>
    <n v="23"/>
    <n v="16"/>
    <n v="61"/>
    <x v="2814"/>
  </r>
  <r>
    <n v="6873"/>
    <x v="30"/>
    <s v="MKT"/>
    <x v="10"/>
    <s v="regular unleaded"/>
    <n v="303"/>
    <n v="6"/>
    <s v="AUTOMATIC"/>
    <s v="front wheel drive"/>
    <n v="4"/>
    <s v="Crossover,Luxury"/>
    <s v="Large"/>
    <x v="3"/>
    <n v="25"/>
    <n v="17"/>
    <n v="61"/>
    <x v="3995"/>
  </r>
  <r>
    <n v="6874"/>
    <x v="30"/>
    <s v="MKT"/>
    <x v="8"/>
    <s v="regular unleaded"/>
    <n v="303"/>
    <n v="6"/>
    <s v="AUTOMATIC"/>
    <s v="front wheel drive"/>
    <n v="4"/>
    <s v="Crossover,Luxury"/>
    <s v="Large"/>
    <x v="3"/>
    <n v="24"/>
    <n v="16"/>
    <n v="61"/>
    <x v="3799"/>
  </r>
  <r>
    <n v="6875"/>
    <x v="30"/>
    <s v="MKT"/>
    <x v="8"/>
    <s v="premium unleaded (recommended)"/>
    <n v="365"/>
    <n v="6"/>
    <s v="AUTOMATIC"/>
    <s v="all wheel drive"/>
    <n v="4"/>
    <s v="Crossover,Luxury,Performance"/>
    <s v="Large"/>
    <x v="3"/>
    <n v="21"/>
    <n v="15"/>
    <n v="61"/>
    <x v="3996"/>
  </r>
  <r>
    <n v="6876"/>
    <x v="30"/>
    <s v="MKT"/>
    <x v="6"/>
    <s v="regular unleaded"/>
    <n v="303"/>
    <n v="6"/>
    <s v="AUTOMATIC"/>
    <s v="front wheel drive"/>
    <n v="4"/>
    <s v="Crossover,Luxury"/>
    <s v="Large"/>
    <x v="3"/>
    <n v="24"/>
    <n v="16"/>
    <n v="61"/>
    <x v="3530"/>
  </r>
  <r>
    <n v="6877"/>
    <x v="30"/>
    <s v="MKT"/>
    <x v="6"/>
    <s v="premium unleaded (recommended)"/>
    <n v="365"/>
    <n v="6"/>
    <s v="AUTOMATIC"/>
    <s v="all wheel drive"/>
    <n v="4"/>
    <s v="Crossover,Luxury,Performance"/>
    <s v="Large"/>
    <x v="3"/>
    <n v="21"/>
    <n v="15"/>
    <n v="61"/>
    <x v="3997"/>
  </r>
  <r>
    <n v="6878"/>
    <x v="30"/>
    <s v="MKX"/>
    <x v="10"/>
    <s v="regular unleaded"/>
    <n v="305"/>
    <n v="6"/>
    <s v="AUTOMATIC"/>
    <s v="all wheel drive"/>
    <n v="4"/>
    <s v="Crossover,Luxury"/>
    <s v="Midsize"/>
    <x v="6"/>
    <n v="23"/>
    <n v="17"/>
    <n v="61"/>
    <x v="702"/>
  </r>
  <r>
    <n v="6879"/>
    <x v="30"/>
    <s v="MKX"/>
    <x v="10"/>
    <s v="regular unleaded"/>
    <n v="305"/>
    <n v="6"/>
    <s v="AUTOMATIC"/>
    <s v="front wheel drive"/>
    <n v="4"/>
    <s v="Crossover,Luxury"/>
    <s v="Midsize"/>
    <x v="6"/>
    <n v="26"/>
    <n v="18"/>
    <n v="61"/>
    <x v="190"/>
  </r>
  <r>
    <n v="6880"/>
    <x v="30"/>
    <s v="MKX"/>
    <x v="8"/>
    <s v="regular unleaded"/>
    <n v="303"/>
    <n v="6"/>
    <s v="AUTOMATIC"/>
    <s v="all wheel drive"/>
    <n v="4"/>
    <s v="Crossover,Luxury"/>
    <s v="Midsize"/>
    <x v="6"/>
    <n v="26"/>
    <n v="17"/>
    <n v="61"/>
    <x v="3998"/>
  </r>
  <r>
    <n v="6881"/>
    <x v="30"/>
    <s v="MKX"/>
    <x v="8"/>
    <s v="regular unleaded"/>
    <n v="303"/>
    <n v="6"/>
    <s v="AUTOMATIC"/>
    <s v="all wheel drive"/>
    <n v="4"/>
    <s v="Crossover,Luxury"/>
    <s v="Midsize"/>
    <x v="6"/>
    <n v="26"/>
    <n v="17"/>
    <n v="61"/>
    <x v="3999"/>
  </r>
  <r>
    <n v="6882"/>
    <x v="30"/>
    <s v="MKX"/>
    <x v="8"/>
    <s v="regular unleaded"/>
    <n v="303"/>
    <n v="6"/>
    <s v="AUTOMATIC"/>
    <s v="front wheel drive"/>
    <n v="4"/>
    <s v="Crossover,Luxury"/>
    <s v="Midsize"/>
    <x v="6"/>
    <n v="26"/>
    <n v="17"/>
    <n v="61"/>
    <x v="2880"/>
  </r>
  <r>
    <n v="6883"/>
    <x v="30"/>
    <s v="MKX"/>
    <x v="8"/>
    <s v="regular unleaded"/>
    <n v="303"/>
    <n v="6"/>
    <s v="AUTOMATIC"/>
    <s v="front wheel drive"/>
    <n v="4"/>
    <s v="Crossover,Luxury"/>
    <s v="Midsize"/>
    <x v="6"/>
    <n v="26"/>
    <n v="17"/>
    <n v="61"/>
    <x v="4000"/>
  </r>
  <r>
    <n v="6884"/>
    <x v="30"/>
    <s v="MKX"/>
    <x v="8"/>
    <s v="regular unleaded"/>
    <n v="303"/>
    <n v="6"/>
    <s v="AUTOMATIC"/>
    <s v="all wheel drive"/>
    <n v="4"/>
    <s v="Crossover,Luxury"/>
    <s v="Midsize"/>
    <x v="6"/>
    <n v="26"/>
    <n v="17"/>
    <n v="61"/>
    <x v="4001"/>
  </r>
  <r>
    <n v="6885"/>
    <x v="30"/>
    <s v="MKX"/>
    <x v="8"/>
    <s v="regular unleaded"/>
    <n v="303"/>
    <n v="6"/>
    <s v="AUTOMATIC"/>
    <s v="front wheel drive"/>
    <n v="4"/>
    <s v="Crossover,Luxury"/>
    <s v="Midsize"/>
    <x v="6"/>
    <n v="26"/>
    <n v="17"/>
    <n v="61"/>
    <x v="4002"/>
  </r>
  <r>
    <n v="6886"/>
    <x v="30"/>
    <s v="MKX"/>
    <x v="8"/>
    <s v="regular unleaded"/>
    <n v="303"/>
    <n v="6"/>
    <s v="AUTOMATIC"/>
    <s v="all wheel drive"/>
    <n v="4"/>
    <s v="Crossover,Luxury"/>
    <s v="Midsize"/>
    <x v="6"/>
    <n v="26"/>
    <n v="17"/>
    <n v="61"/>
    <x v="4003"/>
  </r>
  <r>
    <n v="6887"/>
    <x v="30"/>
    <s v="MKX"/>
    <x v="8"/>
    <s v="regular unleaded"/>
    <n v="303"/>
    <n v="6"/>
    <s v="AUTOMATIC"/>
    <s v="front wheel drive"/>
    <n v="4"/>
    <s v="Crossover,Luxury"/>
    <s v="Midsize"/>
    <x v="6"/>
    <n v="26"/>
    <n v="17"/>
    <n v="61"/>
    <x v="3234"/>
  </r>
  <r>
    <n v="6888"/>
    <x v="30"/>
    <s v="MKX"/>
    <x v="6"/>
    <s v="regular unleaded"/>
    <n v="303"/>
    <n v="6"/>
    <s v="AUTOMATIC"/>
    <s v="front wheel drive"/>
    <n v="4"/>
    <s v="Crossover,Luxury"/>
    <s v="Midsize"/>
    <x v="6"/>
    <n v="25"/>
    <n v="17"/>
    <n v="61"/>
    <x v="4000"/>
  </r>
  <r>
    <n v="6889"/>
    <x v="30"/>
    <s v="MKX"/>
    <x v="6"/>
    <s v="regular unleaded"/>
    <n v="303"/>
    <n v="6"/>
    <s v="AUTOMATIC"/>
    <s v="all wheel drive"/>
    <n v="4"/>
    <s v="Crossover,Luxury"/>
    <s v="Midsize"/>
    <x v="6"/>
    <n v="23"/>
    <n v="16"/>
    <n v="61"/>
    <x v="3998"/>
  </r>
  <r>
    <n v="6890"/>
    <x v="30"/>
    <s v="MKX"/>
    <x v="6"/>
    <s v="regular unleaded"/>
    <n v="303"/>
    <n v="6"/>
    <s v="AUTOMATIC"/>
    <s v="all wheel drive"/>
    <n v="4"/>
    <s v="Crossover,Luxury"/>
    <s v="Midsize"/>
    <x v="6"/>
    <n v="23"/>
    <n v="16"/>
    <n v="61"/>
    <x v="4004"/>
  </r>
  <r>
    <n v="6891"/>
    <x v="30"/>
    <s v="MKX"/>
    <x v="6"/>
    <s v="regular unleaded"/>
    <n v="303"/>
    <n v="6"/>
    <s v="AUTOMATIC"/>
    <s v="front wheel drive"/>
    <n v="4"/>
    <s v="Crossover,Luxury"/>
    <s v="Midsize"/>
    <x v="6"/>
    <n v="25"/>
    <n v="17"/>
    <n v="61"/>
    <x v="2147"/>
  </r>
  <r>
    <n v="6892"/>
    <x v="30"/>
    <s v="MKX"/>
    <x v="6"/>
    <s v="regular unleaded"/>
    <n v="303"/>
    <n v="6"/>
    <s v="AUTOMATIC"/>
    <s v="front wheel drive"/>
    <n v="4"/>
    <s v="Crossover,Luxury"/>
    <s v="Midsize"/>
    <x v="6"/>
    <n v="25"/>
    <n v="17"/>
    <n v="61"/>
    <x v="2880"/>
  </r>
  <r>
    <n v="6893"/>
    <x v="30"/>
    <s v="MKX"/>
    <x v="6"/>
    <s v="regular unleaded"/>
    <n v="303"/>
    <n v="6"/>
    <s v="AUTOMATIC"/>
    <s v="all wheel drive"/>
    <n v="4"/>
    <s v="Crossover,Luxury"/>
    <s v="Midsize"/>
    <x v="6"/>
    <n v="23"/>
    <n v="16"/>
    <n v="61"/>
    <x v="4003"/>
  </r>
  <r>
    <n v="6894"/>
    <x v="30"/>
    <s v="MKX"/>
    <x v="6"/>
    <s v="regular unleaded"/>
    <n v="303"/>
    <n v="6"/>
    <s v="AUTOMATIC"/>
    <s v="front wheel drive"/>
    <n v="4"/>
    <s v="Crossover,Luxury"/>
    <s v="Midsize"/>
    <x v="6"/>
    <n v="25"/>
    <n v="17"/>
    <n v="61"/>
    <x v="3234"/>
  </r>
  <r>
    <n v="6895"/>
    <x v="30"/>
    <s v="MKX"/>
    <x v="6"/>
    <s v="regular unleaded"/>
    <n v="303"/>
    <n v="6"/>
    <s v="AUTOMATIC"/>
    <s v="all wheel drive"/>
    <n v="4"/>
    <s v="Crossover,Luxury"/>
    <s v="Midsize"/>
    <x v="6"/>
    <n v="23"/>
    <n v="16"/>
    <n v="61"/>
    <x v="4001"/>
  </r>
  <r>
    <n v="6896"/>
    <x v="30"/>
    <s v="MKZ Hybrid"/>
    <x v="0"/>
    <s v="regular unleaded"/>
    <n v="191"/>
    <n v="4"/>
    <s v="AUTOMATIC"/>
    <s v="front wheel drive"/>
    <n v="4"/>
    <s v="Luxury,Hybrid"/>
    <s v="Midsize"/>
    <x v="2"/>
    <n v="36"/>
    <n v="41"/>
    <n v="61"/>
    <x v="4005"/>
  </r>
  <r>
    <n v="6897"/>
    <x v="30"/>
    <s v="MKZ"/>
    <x v="10"/>
    <s v="regular unleaded"/>
    <n v="231"/>
    <n v="4"/>
    <s v="AUTOMATIC"/>
    <s v="front wheel drive"/>
    <n v="4"/>
    <s v="Luxury"/>
    <s v="Midsize"/>
    <x v="2"/>
    <n v="33"/>
    <n v="22"/>
    <n v="61"/>
    <x v="4006"/>
  </r>
  <r>
    <n v="6898"/>
    <x v="30"/>
    <s v="MKZ"/>
    <x v="10"/>
    <s v="regular unleaded"/>
    <n v="231"/>
    <n v="4"/>
    <s v="AUTOMATIC"/>
    <s v="front wheel drive"/>
    <n v="4"/>
    <s v="Luxury"/>
    <s v="Midsize"/>
    <x v="2"/>
    <n v="33"/>
    <n v="22"/>
    <n v="61"/>
    <x v="4007"/>
  </r>
  <r>
    <n v="6899"/>
    <x v="30"/>
    <s v="MKZ"/>
    <x v="10"/>
    <s v="regular unleaded"/>
    <n v="188"/>
    <n v="4"/>
    <s v="AUTOMATIC"/>
    <s v="front wheel drive"/>
    <n v="4"/>
    <s v="Luxury,Hybrid"/>
    <s v="Midsize"/>
    <x v="2"/>
    <n v="39"/>
    <n v="41"/>
    <n v="61"/>
    <x v="4007"/>
  </r>
  <r>
    <n v="6900"/>
    <x v="30"/>
    <s v="MKZ"/>
    <x v="10"/>
    <s v="regular unleaded"/>
    <n v="231"/>
    <n v="4"/>
    <s v="AUTOMATIC"/>
    <s v="all wheel drive"/>
    <n v="4"/>
    <s v="Luxury"/>
    <s v="Midsize"/>
    <x v="2"/>
    <n v="31"/>
    <n v="22"/>
    <n v="61"/>
    <x v="4008"/>
  </r>
  <r>
    <n v="6901"/>
    <x v="30"/>
    <s v="MKZ"/>
    <x v="10"/>
    <s v="regular unleaded"/>
    <n v="188"/>
    <n v="4"/>
    <s v="AUTOMATIC"/>
    <s v="front wheel drive"/>
    <n v="4"/>
    <s v="Luxury,Hybrid"/>
    <s v="Midsize"/>
    <x v="2"/>
    <n v="39"/>
    <n v="41"/>
    <n v="61"/>
    <x v="4006"/>
  </r>
  <r>
    <n v="6902"/>
    <x v="30"/>
    <s v="MKZ"/>
    <x v="10"/>
    <s v="regular unleaded"/>
    <n v="231"/>
    <n v="4"/>
    <s v="AUTOMATIC"/>
    <s v="all wheel drive"/>
    <n v="4"/>
    <s v="Luxury"/>
    <s v="Midsize"/>
    <x v="2"/>
    <n v="31"/>
    <n v="22"/>
    <n v="61"/>
    <x v="1031"/>
  </r>
  <r>
    <n v="6903"/>
    <x v="30"/>
    <s v="MKZ"/>
    <x v="8"/>
    <s v="regular unleaded"/>
    <n v="231"/>
    <n v="4"/>
    <s v="AUTOMATIC"/>
    <s v="all wheel drive"/>
    <n v="4"/>
    <s v="Luxury"/>
    <s v="Midsize"/>
    <x v="2"/>
    <n v="31"/>
    <n v="22"/>
    <n v="61"/>
    <x v="4008"/>
  </r>
  <r>
    <n v="6904"/>
    <x v="30"/>
    <s v="MKZ"/>
    <x v="8"/>
    <s v="regular unleaded"/>
    <n v="188"/>
    <n v="4"/>
    <s v="AUTOMATIC"/>
    <s v="front wheel drive"/>
    <n v="4"/>
    <s v="Luxury,Hybrid"/>
    <s v="Midsize"/>
    <x v="2"/>
    <n v="39"/>
    <n v="41"/>
    <n v="61"/>
    <x v="4009"/>
  </r>
  <r>
    <n v="6905"/>
    <x v="30"/>
    <s v="MKZ"/>
    <x v="8"/>
    <s v="regular unleaded"/>
    <n v="231"/>
    <n v="4"/>
    <s v="AUTOMATIC"/>
    <s v="front wheel drive"/>
    <n v="4"/>
    <s v="Luxury"/>
    <s v="Midsize"/>
    <x v="2"/>
    <n v="33"/>
    <n v="22"/>
    <n v="61"/>
    <x v="4009"/>
  </r>
  <r>
    <n v="6906"/>
    <x v="30"/>
    <s v="MKZ"/>
    <x v="8"/>
    <s v="regular unleaded"/>
    <n v="231"/>
    <n v="4"/>
    <s v="AUTOMATIC"/>
    <s v="all wheel drive"/>
    <n v="4"/>
    <s v="Luxury"/>
    <s v="Midsize"/>
    <x v="2"/>
    <n v="31"/>
    <n v="22"/>
    <n v="61"/>
    <x v="4010"/>
  </r>
  <r>
    <n v="6907"/>
    <x v="30"/>
    <s v="MKZ"/>
    <x v="8"/>
    <s v="regular unleaded"/>
    <n v="188"/>
    <n v="4"/>
    <s v="AUTOMATIC"/>
    <s v="front wheel drive"/>
    <n v="4"/>
    <s v="Luxury,Hybrid"/>
    <s v="Midsize"/>
    <x v="2"/>
    <n v="39"/>
    <n v="41"/>
    <n v="61"/>
    <x v="4007"/>
  </r>
  <r>
    <n v="6908"/>
    <x v="30"/>
    <s v="MKZ"/>
    <x v="8"/>
    <s v="regular unleaded"/>
    <n v="231"/>
    <n v="4"/>
    <s v="AUTOMATIC"/>
    <s v="front wheel drive"/>
    <n v="4"/>
    <s v="Luxury"/>
    <s v="Midsize"/>
    <x v="2"/>
    <n v="33"/>
    <n v="22"/>
    <n v="61"/>
    <x v="4007"/>
  </r>
  <r>
    <n v="6910"/>
    <x v="30"/>
    <s v="MKZ"/>
    <x v="6"/>
    <s v="premium unleaded (recommended)"/>
    <n v="245"/>
    <n v="4"/>
    <s v="AUTOMATIC"/>
    <s v="all wheel drive"/>
    <n v="4"/>
    <s v="Luxury"/>
    <s v="Midsize"/>
    <x v="2"/>
    <n v="28"/>
    <n v="20"/>
    <n v="61"/>
    <x v="8"/>
  </r>
  <r>
    <n v="6912"/>
    <x v="30"/>
    <s v="MKZ"/>
    <x v="6"/>
    <s v="premium unleaded (recommended)"/>
    <n v="245"/>
    <n v="4"/>
    <s v="AUTOMATIC"/>
    <s v="front wheel drive"/>
    <n v="4"/>
    <s v="Luxury"/>
    <s v="Midsize"/>
    <x v="2"/>
    <n v="31"/>
    <n v="21"/>
    <n v="61"/>
    <x v="4011"/>
  </r>
  <r>
    <n v="6913"/>
    <x v="30"/>
    <s v="MKZ"/>
    <x v="6"/>
    <s v="premium unleaded (recommended)"/>
    <n v="245"/>
    <n v="4"/>
    <s v="AUTOMATIC"/>
    <s v="all wheel drive"/>
    <n v="4"/>
    <s v="Luxury"/>
    <s v="Midsize"/>
    <x v="2"/>
    <n v="28"/>
    <n v="20"/>
    <n v="61"/>
    <x v="4012"/>
  </r>
  <r>
    <n v="6914"/>
    <x v="30"/>
    <s v="MKZ"/>
    <x v="6"/>
    <s v="premium unleaded (recommended)"/>
    <n v="245"/>
    <n v="4"/>
    <s v="AUTOMATIC"/>
    <s v="front wheel drive"/>
    <n v="4"/>
    <s v="Luxury"/>
    <s v="Midsize"/>
    <x v="2"/>
    <n v="31"/>
    <n v="21"/>
    <n v="61"/>
    <x v="4013"/>
  </r>
  <r>
    <n v="6915"/>
    <x v="30"/>
    <s v="MKZ"/>
    <x v="6"/>
    <s v="premium unleaded (recommended)"/>
    <n v="245"/>
    <n v="4"/>
    <s v="AUTOMATIC"/>
    <s v="all wheel drive"/>
    <n v="4"/>
    <s v="Luxury"/>
    <s v="Midsize"/>
    <x v="2"/>
    <n v="28"/>
    <n v="20"/>
    <n v="61"/>
    <x v="3269"/>
  </r>
  <r>
    <n v="6916"/>
    <x v="30"/>
    <s v="MKZ"/>
    <x v="6"/>
    <s v="premium unleaded (recommended)"/>
    <n v="245"/>
    <n v="4"/>
    <s v="AUTOMATIC"/>
    <s v="front wheel drive"/>
    <n v="4"/>
    <s v="Luxury"/>
    <s v="Midsize"/>
    <x v="2"/>
    <n v="31"/>
    <n v="21"/>
    <n v="61"/>
    <x v="4014"/>
  </r>
  <r>
    <n v="6918"/>
    <x v="30"/>
    <s v="MKZ"/>
    <x v="6"/>
    <s v="premium unleaded (recommended)"/>
    <n v="245"/>
    <n v="4"/>
    <s v="AUTOMATIC"/>
    <s v="front wheel drive"/>
    <n v="4"/>
    <s v="Luxury"/>
    <s v="Midsize"/>
    <x v="2"/>
    <n v="31"/>
    <n v="21"/>
    <n v="61"/>
    <x v="4015"/>
  </r>
  <r>
    <n v="6920"/>
    <x v="30"/>
    <s v="MKZ"/>
    <x v="6"/>
    <s v="premium unleaded (recommended)"/>
    <n v="245"/>
    <n v="4"/>
    <s v="AUTOMATIC"/>
    <s v="all wheel drive"/>
    <n v="4"/>
    <s v="Luxury"/>
    <s v="Midsize"/>
    <x v="2"/>
    <n v="28"/>
    <n v="20"/>
    <n v="61"/>
    <x v="20"/>
  </r>
  <r>
    <n v="6921"/>
    <x v="3"/>
    <s v="ML55 AMG"/>
    <x v="25"/>
    <s v="regular unleaded"/>
    <n v="342"/>
    <n v="8"/>
    <s v="AUTOMATIC"/>
    <s v="all wheel drive"/>
    <n v="4"/>
    <s v="Factory Tuner,Luxury,Performance"/>
    <s v="Midsize"/>
    <x v="6"/>
    <n v="16"/>
    <n v="12"/>
    <n v="617"/>
    <x v="4016"/>
  </r>
  <r>
    <n v="6940"/>
    <x v="28"/>
    <s v="Monaco"/>
    <x v="9"/>
    <s v="regular unleaded"/>
    <n v="150"/>
    <n v="6"/>
    <s v="AUTOMATIC"/>
    <s v="front wheel drive"/>
    <n v="4"/>
    <s v="N/A"/>
    <s v="Midsize"/>
    <x v="2"/>
    <n v="24"/>
    <n v="15"/>
    <n v="1851"/>
    <x v="15"/>
  </r>
  <r>
    <n v="6941"/>
    <x v="28"/>
    <s v="Monaco"/>
    <x v="9"/>
    <s v="regular unleaded"/>
    <n v="150"/>
    <n v="6"/>
    <s v="AUTOMATIC"/>
    <s v="front wheel drive"/>
    <n v="4"/>
    <s v="N/A"/>
    <s v="Midsize"/>
    <x v="2"/>
    <n v="24"/>
    <n v="15"/>
    <n v="1851"/>
    <x v="15"/>
  </r>
  <r>
    <n v="6942"/>
    <x v="28"/>
    <s v="Monaco"/>
    <x v="7"/>
    <s v="regular unleaded"/>
    <n v="150"/>
    <n v="6"/>
    <s v="AUTOMATIC"/>
    <s v="front wheel drive"/>
    <n v="4"/>
    <s v="N/A"/>
    <s v="Midsize"/>
    <x v="2"/>
    <n v="24"/>
    <n v="16"/>
    <n v="1851"/>
    <x v="15"/>
  </r>
  <r>
    <n v="6943"/>
    <x v="28"/>
    <s v="Monaco"/>
    <x v="7"/>
    <s v="regular unleaded"/>
    <n v="150"/>
    <n v="6"/>
    <s v="AUTOMATIC"/>
    <s v="front wheel drive"/>
    <n v="4"/>
    <s v="N/A"/>
    <s v="Midsize"/>
    <x v="2"/>
    <n v="24"/>
    <n v="16"/>
    <n v="1851"/>
    <x v="15"/>
  </r>
  <r>
    <n v="6944"/>
    <x v="28"/>
    <s v="Monaco"/>
    <x v="3"/>
    <s v="regular unleaded"/>
    <n v="150"/>
    <n v="6"/>
    <s v="AUTOMATIC"/>
    <s v="front wheel drive"/>
    <n v="4"/>
    <s v="N/A"/>
    <s v="Midsize"/>
    <x v="2"/>
    <n v="24"/>
    <n v="16"/>
    <n v="1851"/>
    <x v="15"/>
  </r>
  <r>
    <n v="6945"/>
    <x v="28"/>
    <s v="Monaco"/>
    <x v="3"/>
    <s v="regular unleaded"/>
    <n v="150"/>
    <n v="6"/>
    <s v="AUTOMATIC"/>
    <s v="front wheel drive"/>
    <n v="4"/>
    <s v="N/A"/>
    <s v="Midsize"/>
    <x v="2"/>
    <n v="24"/>
    <n v="16"/>
    <n v="1851"/>
    <x v="15"/>
  </r>
  <r>
    <n v="6946"/>
    <x v="14"/>
    <s v="Montana SV6"/>
    <x v="27"/>
    <s v="regular unleaded"/>
    <n v="201"/>
    <n v="6"/>
    <s v="AUTOMATIC"/>
    <s v="front wheel drive"/>
    <n v="4"/>
    <s v="N/A"/>
    <s v="Midsize"/>
    <x v="7"/>
    <n v="23"/>
    <n v="16"/>
    <n v="210"/>
    <x v="4017"/>
  </r>
  <r>
    <n v="6947"/>
    <x v="14"/>
    <s v="Montana SV6"/>
    <x v="27"/>
    <s v="regular unleaded"/>
    <n v="196"/>
    <n v="6"/>
    <s v="AUTOMATIC"/>
    <s v="all wheel drive"/>
    <n v="4"/>
    <s v="N/A"/>
    <s v="Midsize"/>
    <x v="7"/>
    <n v="21"/>
    <n v="15"/>
    <n v="210"/>
    <x v="4018"/>
  </r>
  <r>
    <n v="6948"/>
    <x v="14"/>
    <s v="Montana"/>
    <x v="17"/>
    <s v="regular unleaded"/>
    <n v="185"/>
    <n v="6"/>
    <s v="AUTOMATIC"/>
    <s v="front wheel drive"/>
    <n v="4"/>
    <s v="N/A"/>
    <s v="Midsize"/>
    <x v="7"/>
    <n v="24"/>
    <n v="17"/>
    <n v="210"/>
    <x v="3542"/>
  </r>
  <r>
    <n v="6949"/>
    <x v="14"/>
    <s v="Montana"/>
    <x v="17"/>
    <s v="regular unleaded"/>
    <n v="185"/>
    <n v="6"/>
    <s v="AUTOMATIC"/>
    <s v="all wheel drive"/>
    <n v="4"/>
    <s v="N/A"/>
    <s v="Midsize"/>
    <x v="7"/>
    <n v="22"/>
    <n v="16"/>
    <n v="210"/>
    <x v="4019"/>
  </r>
  <r>
    <n v="6950"/>
    <x v="14"/>
    <s v="Montana"/>
    <x v="17"/>
    <s v="regular unleaded"/>
    <n v="185"/>
    <n v="6"/>
    <s v="AUTOMATIC"/>
    <s v="front wheel drive"/>
    <n v="4"/>
    <s v="N/A"/>
    <s v="Compact"/>
    <x v="7"/>
    <n v="24"/>
    <n v="17"/>
    <n v="210"/>
    <x v="4020"/>
  </r>
  <r>
    <n v="6951"/>
    <x v="14"/>
    <s v="Montana"/>
    <x v="17"/>
    <s v="regular unleaded"/>
    <n v="185"/>
    <n v="6"/>
    <s v="AUTOMATIC"/>
    <s v="all wheel drive"/>
    <n v="4"/>
    <s v="N/A"/>
    <s v="Midsize"/>
    <x v="7"/>
    <n v="22"/>
    <n v="16"/>
    <n v="210"/>
    <x v="4021"/>
  </r>
  <r>
    <n v="6952"/>
    <x v="14"/>
    <s v="Montana"/>
    <x v="17"/>
    <s v="regular unleaded"/>
    <n v="185"/>
    <n v="6"/>
    <s v="AUTOMATIC"/>
    <s v="front wheel drive"/>
    <n v="4"/>
    <s v="N/A"/>
    <s v="Midsize"/>
    <x v="7"/>
    <n v="24"/>
    <n v="17"/>
    <n v="210"/>
    <x v="3365"/>
  </r>
  <r>
    <n v="6953"/>
    <x v="14"/>
    <s v="Montana"/>
    <x v="17"/>
    <s v="regular unleaded"/>
    <n v="185"/>
    <n v="6"/>
    <s v="AUTOMATIC"/>
    <s v="front wheel drive"/>
    <n v="4"/>
    <s v="N/A"/>
    <s v="Compact"/>
    <x v="7"/>
    <n v="24"/>
    <n v="17"/>
    <n v="210"/>
    <x v="3021"/>
  </r>
  <r>
    <n v="6954"/>
    <x v="14"/>
    <s v="Montana"/>
    <x v="17"/>
    <s v="regular unleaded"/>
    <n v="185"/>
    <n v="6"/>
    <s v="AUTOMATIC"/>
    <s v="front wheel drive"/>
    <n v="4"/>
    <s v="N/A"/>
    <s v="Midsize"/>
    <x v="7"/>
    <n v="24"/>
    <n v="17"/>
    <n v="210"/>
    <x v="2585"/>
  </r>
  <r>
    <n v="6955"/>
    <x v="14"/>
    <s v="Montana"/>
    <x v="18"/>
    <s v="regular unleaded"/>
    <n v="185"/>
    <n v="6"/>
    <s v="AUTOMATIC"/>
    <s v="front wheel drive"/>
    <n v="4"/>
    <s v="N/A"/>
    <s v="Compact"/>
    <x v="7"/>
    <n v="24"/>
    <n v="17"/>
    <n v="210"/>
    <x v="425"/>
  </r>
  <r>
    <n v="6956"/>
    <x v="14"/>
    <s v="Montana"/>
    <x v="18"/>
    <s v="regular unleaded"/>
    <n v="185"/>
    <n v="6"/>
    <s v="AUTOMATIC"/>
    <s v="all wheel drive"/>
    <n v="4"/>
    <s v="N/A"/>
    <s v="Midsize"/>
    <x v="7"/>
    <n v="22"/>
    <n v="16"/>
    <n v="210"/>
    <x v="4022"/>
  </r>
  <r>
    <n v="6957"/>
    <x v="14"/>
    <s v="Montana"/>
    <x v="18"/>
    <s v="regular unleaded"/>
    <n v="185"/>
    <n v="6"/>
    <s v="AUTOMATIC"/>
    <s v="front wheel drive"/>
    <n v="4"/>
    <s v="N/A"/>
    <s v="Midsize"/>
    <x v="7"/>
    <n v="24"/>
    <n v="17"/>
    <n v="210"/>
    <x v="1272"/>
  </r>
  <r>
    <n v="6958"/>
    <x v="14"/>
    <s v="Montana"/>
    <x v="18"/>
    <s v="regular unleaded"/>
    <n v="185"/>
    <n v="6"/>
    <s v="AUTOMATIC"/>
    <s v="front wheel drive"/>
    <n v="4"/>
    <s v="N/A"/>
    <s v="Midsize"/>
    <x v="7"/>
    <n v="24"/>
    <n v="17"/>
    <n v="210"/>
    <x v="4023"/>
  </r>
  <r>
    <n v="6959"/>
    <x v="14"/>
    <s v="Montana"/>
    <x v="26"/>
    <s v="regular unleaded"/>
    <n v="200"/>
    <n v="6"/>
    <s v="AUTOMATIC"/>
    <s v="all wheel drive"/>
    <n v="4"/>
    <s v="N/A"/>
    <s v="Midsize"/>
    <x v="7"/>
    <n v="21"/>
    <n v="15"/>
    <n v="210"/>
    <x v="201"/>
  </r>
  <r>
    <n v="6960"/>
    <x v="14"/>
    <s v="Montana"/>
    <x v="26"/>
    <s v="regular unleaded"/>
    <n v="185"/>
    <n v="6"/>
    <s v="AUTOMATIC"/>
    <s v="front wheel drive"/>
    <n v="4"/>
    <s v="N/A"/>
    <s v="Midsize"/>
    <x v="7"/>
    <n v="23"/>
    <n v="16"/>
    <n v="210"/>
    <x v="3772"/>
  </r>
  <r>
    <n v="6961"/>
    <x v="14"/>
    <s v="Montana"/>
    <x v="26"/>
    <s v="regular unleaded"/>
    <n v="200"/>
    <n v="6"/>
    <s v="AUTOMATIC"/>
    <s v="front wheel drive"/>
    <n v="4"/>
    <s v="N/A"/>
    <s v="Midsize"/>
    <x v="7"/>
    <n v="23"/>
    <n v="16"/>
    <n v="210"/>
    <x v="2581"/>
  </r>
  <r>
    <n v="6962"/>
    <x v="14"/>
    <s v="Montana"/>
    <x v="26"/>
    <s v="regular unleaded"/>
    <n v="200"/>
    <n v="6"/>
    <s v="AUTOMATIC"/>
    <s v="front wheel drive"/>
    <n v="4"/>
    <s v="N/A"/>
    <s v="Midsize"/>
    <x v="7"/>
    <n v="23"/>
    <n v="16"/>
    <n v="210"/>
    <x v="4024"/>
  </r>
  <r>
    <n v="6963"/>
    <x v="14"/>
    <s v="Montana"/>
    <x v="26"/>
    <s v="regular unleaded"/>
    <n v="185"/>
    <n v="6"/>
    <s v="AUTOMATIC"/>
    <s v="front wheel drive"/>
    <n v="4"/>
    <s v="N/A"/>
    <s v="Midsize"/>
    <x v="7"/>
    <n v="23"/>
    <n v="16"/>
    <n v="210"/>
    <x v="4025"/>
  </r>
  <r>
    <n v="6964"/>
    <x v="14"/>
    <s v="Montana"/>
    <x v="26"/>
    <s v="regular unleaded"/>
    <n v="200"/>
    <n v="6"/>
    <s v="AUTOMATIC"/>
    <s v="all wheel drive"/>
    <n v="4"/>
    <s v="N/A"/>
    <s v="Midsize"/>
    <x v="7"/>
    <n v="21"/>
    <n v="15"/>
    <n v="210"/>
    <x v="2724"/>
  </r>
  <r>
    <n v="6965"/>
    <x v="27"/>
    <s v="Monte Carlo"/>
    <x v="26"/>
    <s v="regular unleaded"/>
    <n v="180"/>
    <n v="6"/>
    <s v="AUTOMATIC"/>
    <s v="front wheel drive"/>
    <n v="2"/>
    <s v="N/A"/>
    <s v="Midsize"/>
    <x v="0"/>
    <n v="29"/>
    <n v="19"/>
    <n v="1385"/>
    <x v="3401"/>
  </r>
  <r>
    <n v="6966"/>
    <x v="27"/>
    <s v="Monte Carlo"/>
    <x v="26"/>
    <s v="regular unleaded"/>
    <n v="200"/>
    <n v="6"/>
    <s v="AUTOMATIC"/>
    <s v="front wheel drive"/>
    <n v="2"/>
    <s v="N/A"/>
    <s v="Midsize"/>
    <x v="0"/>
    <n v="28"/>
    <n v="18"/>
    <n v="1385"/>
    <x v="3539"/>
  </r>
  <r>
    <n v="6967"/>
    <x v="27"/>
    <s v="Monte Carlo"/>
    <x v="26"/>
    <s v="premium unleaded (required)"/>
    <n v="240"/>
    <n v="6"/>
    <s v="AUTOMATIC"/>
    <s v="front wheel drive"/>
    <n v="2"/>
    <s v="Performance"/>
    <s v="Midsize"/>
    <x v="0"/>
    <n v="26"/>
    <n v="17"/>
    <n v="1385"/>
    <x v="3130"/>
  </r>
  <r>
    <n v="6968"/>
    <x v="27"/>
    <s v="Monte Carlo"/>
    <x v="27"/>
    <s v="regular unleaded"/>
    <n v="242"/>
    <n v="6"/>
    <s v="AUTOMATIC"/>
    <s v="front wheel drive"/>
    <n v="2"/>
    <s v="N/A"/>
    <s v="Midsize"/>
    <x v="0"/>
    <n v="26"/>
    <n v="18"/>
    <n v="1385"/>
    <x v="4026"/>
  </r>
  <r>
    <n v="6969"/>
    <x v="27"/>
    <s v="Monte Carlo"/>
    <x v="27"/>
    <s v="flex-fuel (unleaded/E85)"/>
    <n v="211"/>
    <n v="6"/>
    <s v="AUTOMATIC"/>
    <s v="front wheel drive"/>
    <n v="2"/>
    <s v="Flex Fuel"/>
    <s v="Midsize"/>
    <x v="0"/>
    <n v="29"/>
    <n v="19"/>
    <n v="1385"/>
    <x v="4027"/>
  </r>
  <r>
    <n v="6970"/>
    <x v="27"/>
    <s v="Monte Carlo"/>
    <x v="27"/>
    <s v="regular unleaded"/>
    <n v="303"/>
    <n v="8"/>
    <s v="AUTOMATIC"/>
    <s v="front wheel drive"/>
    <n v="2"/>
    <s v="Performance"/>
    <s v="Midsize"/>
    <x v="0"/>
    <n v="26"/>
    <n v="16"/>
    <n v="1385"/>
    <x v="2869"/>
  </r>
  <r>
    <n v="6971"/>
    <x v="27"/>
    <s v="Monte Carlo"/>
    <x v="27"/>
    <s v="flex-fuel (unleaded/E85)"/>
    <n v="211"/>
    <n v="6"/>
    <s v="AUTOMATIC"/>
    <s v="front wheel drive"/>
    <n v="2"/>
    <s v="Flex Fuel"/>
    <s v="Midsize"/>
    <x v="0"/>
    <n v="29"/>
    <n v="19"/>
    <n v="1385"/>
    <x v="4028"/>
  </r>
  <r>
    <n v="6972"/>
    <x v="27"/>
    <s v="Monte Carlo"/>
    <x v="27"/>
    <s v="regular unleaded"/>
    <n v="242"/>
    <n v="6"/>
    <s v="AUTOMATIC"/>
    <s v="front wheel drive"/>
    <n v="2"/>
    <s v="N/A"/>
    <s v="Midsize"/>
    <x v="0"/>
    <n v="26"/>
    <n v="18"/>
    <n v="1385"/>
    <x v="4029"/>
  </r>
  <r>
    <n v="6973"/>
    <x v="27"/>
    <s v="Monte Carlo"/>
    <x v="20"/>
    <s v="regular unleaded"/>
    <n v="303"/>
    <n v="8"/>
    <s v="AUTOMATIC"/>
    <s v="front wheel drive"/>
    <n v="2"/>
    <s v="Performance"/>
    <s v="Midsize"/>
    <x v="0"/>
    <n v="24"/>
    <n v="16"/>
    <n v="1385"/>
    <x v="4030"/>
  </r>
  <r>
    <n v="6974"/>
    <x v="27"/>
    <s v="Monte Carlo"/>
    <x v="20"/>
    <s v="flex-fuel (unleaded/E85)"/>
    <n v="211"/>
    <n v="6"/>
    <s v="AUTOMATIC"/>
    <s v="front wheel drive"/>
    <n v="2"/>
    <s v="Flex Fuel"/>
    <s v="Midsize"/>
    <x v="0"/>
    <n v="29"/>
    <n v="19"/>
    <n v="1385"/>
    <x v="3392"/>
  </r>
  <r>
    <n v="6975"/>
    <x v="27"/>
    <s v="Monte Carlo"/>
    <x v="20"/>
    <s v="flex-fuel (unleaded/E85)"/>
    <n v="211"/>
    <n v="6"/>
    <s v="AUTOMATIC"/>
    <s v="front wheel drive"/>
    <n v="2"/>
    <s v="Flex Fuel"/>
    <s v="Midsize"/>
    <x v="0"/>
    <n v="29"/>
    <n v="19"/>
    <n v="1385"/>
    <x v="4031"/>
  </r>
  <r>
    <n v="6976"/>
    <x v="8"/>
    <s v="Montero Sport"/>
    <x v="16"/>
    <s v="regular unleaded"/>
    <n v="197"/>
    <n v="6"/>
    <s v="AUTOMATIC"/>
    <s v="rear wheel drive"/>
    <n v="4"/>
    <s v="N/A"/>
    <s v="Midsize"/>
    <x v="6"/>
    <n v="20"/>
    <n v="15"/>
    <n v="436"/>
    <x v="4032"/>
  </r>
  <r>
    <n v="6977"/>
    <x v="8"/>
    <s v="Montero Sport"/>
    <x v="16"/>
    <s v="regular unleaded"/>
    <n v="165"/>
    <n v="6"/>
    <s v="AUTOMATIC"/>
    <s v="four wheel drive"/>
    <n v="4"/>
    <s v="N/A"/>
    <s v="Midsize"/>
    <x v="6"/>
    <n v="19"/>
    <n v="15"/>
    <n v="436"/>
    <x v="4033"/>
  </r>
  <r>
    <n v="6978"/>
    <x v="8"/>
    <s v="Montero Sport"/>
    <x v="16"/>
    <s v="regular unleaded"/>
    <n v="197"/>
    <n v="6"/>
    <s v="AUTOMATIC"/>
    <s v="four wheel drive"/>
    <n v="4"/>
    <s v="N/A"/>
    <s v="Midsize"/>
    <x v="6"/>
    <n v="17"/>
    <n v="14"/>
    <n v="436"/>
    <x v="4034"/>
  </r>
  <r>
    <n v="6979"/>
    <x v="8"/>
    <s v="Montero Sport"/>
    <x v="16"/>
    <s v="regular unleaded"/>
    <n v="165"/>
    <n v="6"/>
    <s v="AUTOMATIC"/>
    <s v="rear wheel drive"/>
    <n v="4"/>
    <s v="N/A"/>
    <s v="Midsize"/>
    <x v="6"/>
    <n v="21"/>
    <n v="16"/>
    <n v="436"/>
    <x v="4035"/>
  </r>
  <r>
    <n v="6980"/>
    <x v="8"/>
    <s v="Montero Sport"/>
    <x v="16"/>
    <s v="regular unleaded"/>
    <n v="197"/>
    <n v="6"/>
    <s v="AUTOMATIC"/>
    <s v="four wheel drive"/>
    <n v="4"/>
    <s v="N/A"/>
    <s v="Midsize"/>
    <x v="6"/>
    <n v="17"/>
    <n v="14"/>
    <n v="436"/>
    <x v="4036"/>
  </r>
  <r>
    <n v="6981"/>
    <x v="8"/>
    <s v="Montero Sport"/>
    <x v="16"/>
    <s v="regular unleaded"/>
    <n v="197"/>
    <n v="6"/>
    <s v="AUTOMATIC"/>
    <s v="rear wheel drive"/>
    <n v="4"/>
    <s v="N/A"/>
    <s v="Midsize"/>
    <x v="6"/>
    <n v="20"/>
    <n v="15"/>
    <n v="436"/>
    <x v="4037"/>
  </r>
  <r>
    <n v="6982"/>
    <x v="8"/>
    <s v="Montero Sport"/>
    <x v="16"/>
    <s v="regular unleaded"/>
    <n v="165"/>
    <n v="6"/>
    <s v="AUTOMATIC"/>
    <s v="four wheel drive"/>
    <n v="4"/>
    <s v="N/A"/>
    <s v="Midsize"/>
    <x v="6"/>
    <n v="19"/>
    <n v="15"/>
    <n v="436"/>
    <x v="4038"/>
  </r>
  <r>
    <n v="6983"/>
    <x v="8"/>
    <s v="Montero Sport"/>
    <x v="16"/>
    <s v="regular unleaded"/>
    <n v="165"/>
    <n v="6"/>
    <s v="AUTOMATIC"/>
    <s v="rear wheel drive"/>
    <n v="4"/>
    <s v="N/A"/>
    <s v="Midsize"/>
    <x v="6"/>
    <n v="21"/>
    <n v="16"/>
    <n v="436"/>
    <x v="4039"/>
  </r>
  <r>
    <n v="6984"/>
    <x v="8"/>
    <s v="Montero Sport"/>
    <x v="17"/>
    <s v="regular unleaded"/>
    <n v="165"/>
    <n v="6"/>
    <s v="AUTOMATIC"/>
    <s v="four wheel drive"/>
    <n v="4"/>
    <s v="N/A"/>
    <s v="Midsize"/>
    <x v="6"/>
    <n v="19"/>
    <n v="15"/>
    <n v="436"/>
    <x v="4033"/>
  </r>
  <r>
    <n v="6985"/>
    <x v="8"/>
    <s v="Montero Sport"/>
    <x v="17"/>
    <s v="regular unleaded"/>
    <n v="165"/>
    <n v="6"/>
    <s v="AUTOMATIC"/>
    <s v="four wheel drive"/>
    <n v="4"/>
    <s v="N/A"/>
    <s v="Midsize"/>
    <x v="6"/>
    <n v="19"/>
    <n v="15"/>
    <n v="436"/>
    <x v="4040"/>
  </r>
  <r>
    <n v="6986"/>
    <x v="8"/>
    <s v="Montero Sport"/>
    <x v="17"/>
    <s v="regular unleaded"/>
    <n v="197"/>
    <n v="6"/>
    <s v="AUTOMATIC"/>
    <s v="rear wheel drive"/>
    <n v="4"/>
    <s v="N/A"/>
    <s v="Midsize"/>
    <x v="6"/>
    <n v="20"/>
    <n v="15"/>
    <n v="436"/>
    <x v="4032"/>
  </r>
  <r>
    <n v="6987"/>
    <x v="8"/>
    <s v="Montero Sport"/>
    <x v="17"/>
    <s v="regular unleaded"/>
    <n v="165"/>
    <n v="6"/>
    <s v="AUTOMATIC"/>
    <s v="rear wheel drive"/>
    <n v="4"/>
    <s v="N/A"/>
    <s v="Midsize"/>
    <x v="6"/>
    <n v="21"/>
    <n v="16"/>
    <n v="436"/>
    <x v="4041"/>
  </r>
  <r>
    <n v="6988"/>
    <x v="8"/>
    <s v="Montero Sport"/>
    <x v="17"/>
    <s v="regular unleaded"/>
    <n v="197"/>
    <n v="6"/>
    <s v="AUTOMATIC"/>
    <s v="four wheel drive"/>
    <n v="4"/>
    <s v="N/A"/>
    <s v="Midsize"/>
    <x v="6"/>
    <n v="17"/>
    <n v="14"/>
    <n v="436"/>
    <x v="4036"/>
  </r>
  <r>
    <n v="6989"/>
    <x v="8"/>
    <s v="Montero Sport"/>
    <x v="17"/>
    <s v="regular unleaded"/>
    <n v="197"/>
    <n v="6"/>
    <s v="AUTOMATIC"/>
    <s v="four wheel drive"/>
    <n v="4"/>
    <s v="N/A"/>
    <s v="Midsize"/>
    <x v="6"/>
    <n v="17"/>
    <n v="14"/>
    <n v="436"/>
    <x v="4034"/>
  </r>
  <r>
    <n v="6990"/>
    <x v="8"/>
    <s v="Montero Sport"/>
    <x v="17"/>
    <s v="regular unleaded"/>
    <n v="165"/>
    <n v="6"/>
    <s v="AUTOMATIC"/>
    <s v="rear wheel drive"/>
    <n v="4"/>
    <s v="N/A"/>
    <s v="Midsize"/>
    <x v="6"/>
    <n v="21"/>
    <n v="16"/>
    <n v="436"/>
    <x v="4039"/>
  </r>
  <r>
    <n v="6991"/>
    <x v="8"/>
    <s v="Montero Sport"/>
    <x v="17"/>
    <s v="regular unleaded"/>
    <n v="197"/>
    <n v="6"/>
    <s v="AUTOMATIC"/>
    <s v="rear wheel drive"/>
    <n v="4"/>
    <s v="N/A"/>
    <s v="Midsize"/>
    <x v="6"/>
    <n v="20"/>
    <n v="15"/>
    <n v="436"/>
    <x v="4037"/>
  </r>
  <r>
    <n v="6992"/>
    <x v="8"/>
    <s v="Montero Sport"/>
    <x v="18"/>
    <s v="regular unleaded"/>
    <n v="197"/>
    <n v="6"/>
    <s v="AUTOMATIC"/>
    <s v="rear wheel drive"/>
    <n v="4"/>
    <s v="N/A"/>
    <s v="Midsize"/>
    <x v="6"/>
    <n v="19"/>
    <n v="15"/>
    <n v="436"/>
    <x v="3733"/>
  </r>
  <r>
    <n v="6993"/>
    <x v="8"/>
    <s v="Montero Sport"/>
    <x v="18"/>
    <s v="regular unleaded"/>
    <n v="197"/>
    <n v="6"/>
    <s v="AUTOMATIC"/>
    <s v="four wheel drive"/>
    <n v="4"/>
    <s v="N/A"/>
    <s v="Midsize"/>
    <x v="6"/>
    <n v="17"/>
    <n v="14"/>
    <n v="436"/>
    <x v="4042"/>
  </r>
  <r>
    <n v="6994"/>
    <x v="8"/>
    <s v="Montero Sport"/>
    <x v="18"/>
    <s v="regular unleaded"/>
    <n v="197"/>
    <n v="6"/>
    <s v="AUTOMATIC"/>
    <s v="four wheel drive"/>
    <n v="4"/>
    <s v="N/A"/>
    <s v="Midsize"/>
    <x v="6"/>
    <n v="17"/>
    <n v="14"/>
    <n v="436"/>
    <x v="4043"/>
  </r>
  <r>
    <n v="6995"/>
    <x v="8"/>
    <s v="Montero Sport"/>
    <x v="18"/>
    <s v="regular unleaded"/>
    <n v="197"/>
    <n v="6"/>
    <s v="AUTOMATIC"/>
    <s v="rear wheel drive"/>
    <n v="4"/>
    <s v="N/A"/>
    <s v="Midsize"/>
    <x v="6"/>
    <n v="19"/>
    <n v="15"/>
    <n v="436"/>
    <x v="3276"/>
  </r>
  <r>
    <n v="6996"/>
    <x v="8"/>
    <s v="Montero"/>
    <x v="18"/>
    <s v="regular unleaded"/>
    <n v="215"/>
    <n v="6"/>
    <s v="AUTOMATIC"/>
    <s v="four wheel drive"/>
    <n v="4"/>
    <s v="N/A"/>
    <s v="Midsize"/>
    <x v="6"/>
    <n v="18"/>
    <n v="13"/>
    <n v="436"/>
    <x v="4044"/>
  </r>
  <r>
    <n v="6997"/>
    <x v="8"/>
    <s v="Montero"/>
    <x v="26"/>
    <s v="regular unleaded"/>
    <n v="215"/>
    <n v="6"/>
    <s v="AUTOMATIC"/>
    <s v="four wheel drive"/>
    <n v="4"/>
    <s v="N/A"/>
    <s v="Midsize"/>
    <x v="6"/>
    <n v="17"/>
    <n v="13"/>
    <n v="436"/>
    <x v="4045"/>
  </r>
  <r>
    <n v="6998"/>
    <x v="8"/>
    <s v="Montero"/>
    <x v="27"/>
    <s v="regular unleaded"/>
    <n v="215"/>
    <n v="6"/>
    <s v="AUTOMATIC"/>
    <s v="four wheel drive"/>
    <n v="4"/>
    <s v="N/A"/>
    <s v="Midsize"/>
    <x v="6"/>
    <n v="17"/>
    <n v="13"/>
    <n v="436"/>
    <x v="4046"/>
  </r>
  <r>
    <n v="6999"/>
    <x v="12"/>
    <s v="MP4-12C"/>
    <x v="1"/>
    <s v="premium unleaded (required)"/>
    <n v="592"/>
    <n v="8"/>
    <s v="AUTOMATED_MANUAL"/>
    <s v="rear wheel drive"/>
    <n v="2"/>
    <s v="Exotic,High-Performance"/>
    <s v="Compact"/>
    <x v="0"/>
    <n v="22"/>
    <n v="15"/>
    <n v="416"/>
    <x v="4047"/>
  </r>
  <r>
    <n v="7000"/>
    <x v="12"/>
    <s v="MP4-12C"/>
    <x v="2"/>
    <s v="premium unleaded (required)"/>
    <n v="616"/>
    <n v="8"/>
    <s v="AUTOMATED_MANUAL"/>
    <s v="rear wheel drive"/>
    <n v="2"/>
    <s v="Exotic,High-Performance"/>
    <s v="Compact"/>
    <x v="0"/>
    <n v="22"/>
    <n v="15"/>
    <n v="416"/>
    <x v="1887"/>
  </r>
  <r>
    <n v="7001"/>
    <x v="7"/>
    <s v="MPV"/>
    <x v="18"/>
    <s v="regular unleaded"/>
    <n v="200"/>
    <n v="6"/>
    <s v="AUTOMATIC"/>
    <s v="front wheel drive"/>
    <n v="4"/>
    <s v="N/A"/>
    <s v="Compact"/>
    <x v="7"/>
    <n v="23"/>
    <n v="16"/>
    <n v="586"/>
    <x v="1821"/>
  </r>
  <r>
    <n v="7002"/>
    <x v="7"/>
    <s v="MPV"/>
    <x v="18"/>
    <s v="regular unleaded"/>
    <n v="200"/>
    <n v="6"/>
    <s v="AUTOMATIC"/>
    <s v="front wheel drive"/>
    <n v="4"/>
    <s v="N/A"/>
    <s v="Compact"/>
    <x v="7"/>
    <n v="23"/>
    <n v="16"/>
    <n v="586"/>
    <x v="2032"/>
  </r>
  <r>
    <n v="7003"/>
    <x v="7"/>
    <s v="MPV"/>
    <x v="26"/>
    <s v="regular unleaded"/>
    <n v="200"/>
    <n v="6"/>
    <s v="AUTOMATIC"/>
    <s v="front wheel drive"/>
    <n v="4"/>
    <s v="N/A"/>
    <s v="Compact"/>
    <x v="7"/>
    <n v="23"/>
    <n v="16"/>
    <n v="586"/>
    <x v="1842"/>
  </r>
  <r>
    <n v="7004"/>
    <x v="7"/>
    <s v="MPV"/>
    <x v="26"/>
    <s v="regular unleaded"/>
    <n v="200"/>
    <n v="6"/>
    <s v="AUTOMATIC"/>
    <s v="front wheel drive"/>
    <n v="4"/>
    <s v="N/A"/>
    <s v="Compact"/>
    <x v="7"/>
    <n v="23"/>
    <n v="16"/>
    <n v="586"/>
    <x v="4048"/>
  </r>
  <r>
    <n v="7005"/>
    <x v="7"/>
    <s v="MPV"/>
    <x v="26"/>
    <s v="regular unleaded"/>
    <n v="200"/>
    <n v="6"/>
    <s v="AUTOMATIC"/>
    <s v="front wheel drive"/>
    <n v="4"/>
    <s v="N/A"/>
    <s v="Compact"/>
    <x v="7"/>
    <n v="23"/>
    <n v="16"/>
    <n v="586"/>
    <x v="4049"/>
  </r>
  <r>
    <n v="7006"/>
    <x v="7"/>
    <s v="MPV"/>
    <x v="27"/>
    <s v="regular unleaded"/>
    <n v="200"/>
    <n v="6"/>
    <s v="AUTOMATIC"/>
    <s v="front wheel drive"/>
    <n v="4"/>
    <s v="N/A"/>
    <s v="Compact"/>
    <x v="7"/>
    <n v="23"/>
    <n v="16"/>
    <n v="586"/>
    <x v="1842"/>
  </r>
  <r>
    <n v="7007"/>
    <x v="7"/>
    <s v="MPV"/>
    <x v="27"/>
    <s v="regular unleaded"/>
    <n v="200"/>
    <n v="6"/>
    <s v="AUTOMATIC"/>
    <s v="front wheel drive"/>
    <n v="4"/>
    <s v="N/A"/>
    <s v="Compact"/>
    <x v="7"/>
    <n v="23"/>
    <n v="16"/>
    <n v="586"/>
    <x v="4049"/>
  </r>
  <r>
    <n v="7008"/>
    <x v="7"/>
    <s v="MPV"/>
    <x v="27"/>
    <s v="regular unleaded"/>
    <n v="200"/>
    <n v="6"/>
    <s v="AUTOMATIC"/>
    <s v="front wheel drive"/>
    <n v="4"/>
    <s v="N/A"/>
    <s v="Compact"/>
    <x v="7"/>
    <n v="23"/>
    <n v="16"/>
    <n v="586"/>
    <x v="4048"/>
  </r>
  <r>
    <n v="7009"/>
    <x v="11"/>
    <s v="MR2 Spyder"/>
    <x v="17"/>
    <s v="premium unleaded (required)"/>
    <n v="138"/>
    <n v="4"/>
    <s v="AUTOMATED_MANUAL"/>
    <s v="rear wheel drive"/>
    <n v="2"/>
    <s v="Performance"/>
    <s v="Compact"/>
    <x v="1"/>
    <n v="30"/>
    <n v="22"/>
    <n v="2031"/>
    <x v="2560"/>
  </r>
  <r>
    <n v="7010"/>
    <x v="11"/>
    <s v="MR2 Spyder"/>
    <x v="17"/>
    <s v="premium unleaded (required)"/>
    <n v="138"/>
    <n v="4"/>
    <s v="MANUAL"/>
    <s v="rear wheel drive"/>
    <n v="2"/>
    <s v="Performance"/>
    <s v="Compact"/>
    <x v="1"/>
    <n v="29"/>
    <n v="23"/>
    <n v="2031"/>
    <x v="4050"/>
  </r>
  <r>
    <n v="7011"/>
    <x v="11"/>
    <s v="MR2 Spyder"/>
    <x v="18"/>
    <s v="regular unleaded"/>
    <n v="138"/>
    <n v="4"/>
    <s v="AUTOMATED_MANUAL"/>
    <s v="rear wheel drive"/>
    <n v="2"/>
    <s v="Performance"/>
    <s v="Compact"/>
    <x v="1"/>
    <n v="30"/>
    <n v="23"/>
    <n v="2031"/>
    <x v="1261"/>
  </r>
  <r>
    <n v="7012"/>
    <x v="11"/>
    <s v="MR2 Spyder"/>
    <x v="18"/>
    <s v="regular unleaded"/>
    <n v="138"/>
    <n v="4"/>
    <s v="MANUAL"/>
    <s v="rear wheel drive"/>
    <n v="2"/>
    <s v="Performance"/>
    <s v="Compact"/>
    <x v="1"/>
    <n v="29"/>
    <n v="23"/>
    <n v="2031"/>
    <x v="247"/>
  </r>
  <r>
    <n v="7013"/>
    <x v="11"/>
    <s v="MR2 Spyder"/>
    <x v="26"/>
    <s v="regular unleaded"/>
    <n v="138"/>
    <n v="4"/>
    <s v="AUTOMATED_MANUAL"/>
    <s v="rear wheel drive"/>
    <n v="2"/>
    <s v="Performance"/>
    <s v="Compact"/>
    <x v="1"/>
    <n v="30"/>
    <n v="23"/>
    <n v="2031"/>
    <x v="4051"/>
  </r>
  <r>
    <n v="7014"/>
    <x v="11"/>
    <s v="MR2 Spyder"/>
    <x v="26"/>
    <s v="regular unleaded"/>
    <n v="138"/>
    <n v="4"/>
    <s v="MANUAL"/>
    <s v="rear wheel drive"/>
    <n v="2"/>
    <s v="Performance"/>
    <s v="Compact"/>
    <x v="1"/>
    <n v="29"/>
    <n v="23"/>
    <n v="2031"/>
    <x v="1424"/>
  </r>
  <r>
    <n v="7015"/>
    <x v="11"/>
    <s v="MR2"/>
    <x v="4"/>
    <s v="regular unleaded"/>
    <n v="135"/>
    <n v="4"/>
    <s v="MANUAL"/>
    <s v="rear wheel drive"/>
    <n v="2"/>
    <s v="Performance"/>
    <s v="Compact"/>
    <x v="0"/>
    <n v="26"/>
    <n v="19"/>
    <n v="2031"/>
    <x v="15"/>
  </r>
  <r>
    <n v="7016"/>
    <x v="11"/>
    <s v="MR2"/>
    <x v="4"/>
    <s v="regular unleaded"/>
    <n v="200"/>
    <n v="4"/>
    <s v="MANUAL"/>
    <s v="rear wheel drive"/>
    <n v="2"/>
    <s v="Performance"/>
    <s v="Compact"/>
    <x v="0"/>
    <n v="25"/>
    <n v="18"/>
    <n v="2031"/>
    <x v="619"/>
  </r>
  <r>
    <n v="7017"/>
    <x v="11"/>
    <s v="MR2"/>
    <x v="5"/>
    <s v="regular unleaded"/>
    <n v="200"/>
    <n v="4"/>
    <s v="MANUAL"/>
    <s v="rear wheel drive"/>
    <n v="2"/>
    <s v="Performance"/>
    <s v="Compact"/>
    <x v="0"/>
    <n v="25"/>
    <n v="18"/>
    <n v="2031"/>
    <x v="4052"/>
  </r>
  <r>
    <n v="7018"/>
    <x v="11"/>
    <s v="MR2"/>
    <x v="5"/>
    <s v="regular unleaded"/>
    <n v="135"/>
    <n v="4"/>
    <s v="MANUAL"/>
    <s v="rear wheel drive"/>
    <n v="2"/>
    <s v="Performance"/>
    <s v="Compact"/>
    <x v="0"/>
    <n v="26"/>
    <n v="19"/>
    <n v="2031"/>
    <x v="15"/>
  </r>
  <r>
    <n v="7019"/>
    <x v="11"/>
    <s v="MR2"/>
    <x v="19"/>
    <s v="regular unleaded"/>
    <n v="135"/>
    <n v="4"/>
    <s v="MANUAL"/>
    <s v="rear wheel drive"/>
    <n v="2"/>
    <s v="Performance"/>
    <s v="Compact"/>
    <x v="0"/>
    <n v="26"/>
    <n v="19"/>
    <n v="2031"/>
    <x v="3694"/>
  </r>
  <r>
    <n v="7020"/>
    <x v="11"/>
    <s v="MR2"/>
    <x v="19"/>
    <s v="regular unleaded"/>
    <n v="200"/>
    <n v="4"/>
    <s v="MANUAL"/>
    <s v="rear wheel drive"/>
    <n v="2"/>
    <s v="Performance"/>
    <s v="Compact"/>
    <x v="0"/>
    <n v="25"/>
    <n v="18"/>
    <n v="2031"/>
    <x v="4053"/>
  </r>
  <r>
    <n v="7021"/>
    <x v="26"/>
    <s v="Mulsanne"/>
    <x v="14"/>
    <s v="premium unleaded (required)"/>
    <n v="505"/>
    <n v="8"/>
    <s v="AUTOMATIC"/>
    <s v="rear wheel drive"/>
    <n v="4"/>
    <s v="Exotic,Luxury,High-Performance"/>
    <s v="Large"/>
    <x v="2"/>
    <n v="18"/>
    <n v="11"/>
    <n v="520"/>
    <x v="4054"/>
  </r>
  <r>
    <n v="7022"/>
    <x v="26"/>
    <s v="Mulsanne"/>
    <x v="10"/>
    <s v="premium unleaded (required)"/>
    <n v="505"/>
    <n v="8"/>
    <s v="AUTOMATIC"/>
    <s v="rear wheel drive"/>
    <n v="4"/>
    <s v="Exotic,Luxury,High-Performance"/>
    <s v="Large"/>
    <x v="2"/>
    <n v="18"/>
    <n v="11"/>
    <n v="520"/>
    <x v="4055"/>
  </r>
  <r>
    <n v="7023"/>
    <x v="26"/>
    <s v="Mulsanne"/>
    <x v="8"/>
    <s v="premium unleaded (required)"/>
    <n v="505"/>
    <n v="8"/>
    <s v="AUTOMATIC"/>
    <s v="rear wheel drive"/>
    <n v="4"/>
    <s v="Exotic,Luxury,High-Performance"/>
    <s v="Large"/>
    <x v="2"/>
    <n v="18"/>
    <n v="11"/>
    <n v="520"/>
    <x v="4055"/>
  </r>
  <r>
    <n v="7024"/>
    <x v="26"/>
    <s v="Mulsanne"/>
    <x v="8"/>
    <s v="premium unleaded (required)"/>
    <n v="530"/>
    <n v="8"/>
    <s v="AUTOMATIC"/>
    <s v="rear wheel drive"/>
    <n v="4"/>
    <s v="Exotic,Factory Tuner,Luxury,High-Performance"/>
    <s v="Large"/>
    <x v="2"/>
    <n v="18"/>
    <n v="11"/>
    <n v="520"/>
    <x v="4056"/>
  </r>
  <r>
    <n v="7025"/>
    <x v="5"/>
    <s v="Murano CrossCabriolet"/>
    <x v="1"/>
    <s v="premium unleaded (recommended)"/>
    <n v="265"/>
    <n v="6"/>
    <s v="AUTOMATIC"/>
    <s v="all wheel drive"/>
    <n v="2"/>
    <s v="Crossover"/>
    <s v="Midsize"/>
    <x v="14"/>
    <n v="22"/>
    <n v="17"/>
    <n v="2009"/>
    <x v="2905"/>
  </r>
  <r>
    <n v="7026"/>
    <x v="5"/>
    <s v="Murano CrossCabriolet"/>
    <x v="2"/>
    <s v="premium unleaded (recommended)"/>
    <n v="265"/>
    <n v="6"/>
    <s v="AUTOMATIC"/>
    <s v="all wheel drive"/>
    <n v="2"/>
    <s v="Crossover"/>
    <s v="Midsize"/>
    <x v="14"/>
    <n v="22"/>
    <n v="17"/>
    <n v="2009"/>
    <x v="2905"/>
  </r>
  <r>
    <n v="7027"/>
    <x v="5"/>
    <s v="Murano CrossCabriolet"/>
    <x v="14"/>
    <s v="premium unleaded (recommended)"/>
    <n v="265"/>
    <n v="6"/>
    <s v="AUTOMATIC"/>
    <s v="all wheel drive"/>
    <n v="2"/>
    <s v="Crossover"/>
    <s v="Midsize"/>
    <x v="14"/>
    <n v="22"/>
    <n v="17"/>
    <n v="2009"/>
    <x v="2341"/>
  </r>
  <r>
    <n v="7028"/>
    <x v="5"/>
    <s v="Murano"/>
    <x v="10"/>
    <s v="regular unleaded"/>
    <n v="260"/>
    <n v="6"/>
    <s v="AUTOMATIC"/>
    <s v="front wheel drive"/>
    <n v="4"/>
    <s v="Crossover"/>
    <s v="Midsize"/>
    <x v="6"/>
    <n v="28"/>
    <n v="21"/>
    <n v="2009"/>
    <x v="75"/>
  </r>
  <r>
    <n v="7029"/>
    <x v="5"/>
    <s v="Murano"/>
    <x v="10"/>
    <s v="regular unleaded"/>
    <n v="260"/>
    <n v="6"/>
    <s v="AUTOMATIC"/>
    <s v="all wheel drive"/>
    <n v="4"/>
    <s v="Crossover"/>
    <s v="Midsize"/>
    <x v="6"/>
    <n v="28"/>
    <n v="21"/>
    <n v="2009"/>
    <x v="4057"/>
  </r>
  <r>
    <n v="7030"/>
    <x v="5"/>
    <s v="Murano"/>
    <x v="10"/>
    <s v="regular unleaded"/>
    <n v="260"/>
    <n v="6"/>
    <s v="AUTOMATIC"/>
    <s v="all wheel drive"/>
    <n v="4"/>
    <s v="Crossover"/>
    <s v="Midsize"/>
    <x v="6"/>
    <n v="28"/>
    <n v="21"/>
    <n v="2009"/>
    <x v="4058"/>
  </r>
  <r>
    <n v="7031"/>
    <x v="5"/>
    <s v="Murano"/>
    <x v="10"/>
    <s v="regular unleaded"/>
    <n v="260"/>
    <n v="6"/>
    <s v="AUTOMATIC"/>
    <s v="front wheel drive"/>
    <n v="4"/>
    <s v="Crossover"/>
    <s v="Midsize"/>
    <x v="6"/>
    <n v="28"/>
    <n v="21"/>
    <n v="2009"/>
    <x v="1497"/>
  </r>
  <r>
    <n v="7032"/>
    <x v="5"/>
    <s v="Murano"/>
    <x v="10"/>
    <s v="regular unleaded"/>
    <n v="260"/>
    <n v="6"/>
    <s v="AUTOMATIC"/>
    <s v="all wheel drive"/>
    <n v="4"/>
    <s v="Crossover"/>
    <s v="Midsize"/>
    <x v="6"/>
    <n v="28"/>
    <n v="21"/>
    <n v="2009"/>
    <x v="4059"/>
  </r>
  <r>
    <n v="7033"/>
    <x v="5"/>
    <s v="Murano"/>
    <x v="10"/>
    <s v="regular unleaded"/>
    <n v="260"/>
    <n v="6"/>
    <s v="AUTOMATIC"/>
    <s v="front wheel drive"/>
    <n v="4"/>
    <s v="Crossover"/>
    <s v="Midsize"/>
    <x v="6"/>
    <n v="28"/>
    <n v="21"/>
    <n v="2009"/>
    <x v="4060"/>
  </r>
  <r>
    <n v="7034"/>
    <x v="5"/>
    <s v="Murano"/>
    <x v="10"/>
    <s v="regular unleaded"/>
    <n v="260"/>
    <n v="6"/>
    <s v="AUTOMATIC"/>
    <s v="front wheel drive"/>
    <n v="4"/>
    <s v="Crossover"/>
    <s v="Midsize"/>
    <x v="6"/>
    <n v="28"/>
    <n v="21"/>
    <n v="2009"/>
    <x v="4061"/>
  </r>
  <r>
    <n v="7035"/>
    <x v="5"/>
    <s v="Murano"/>
    <x v="10"/>
    <s v="regular unleaded"/>
    <n v="260"/>
    <n v="6"/>
    <s v="AUTOMATIC"/>
    <s v="all wheel drive"/>
    <n v="4"/>
    <s v="Crossover"/>
    <s v="Midsize"/>
    <x v="6"/>
    <n v="28"/>
    <n v="21"/>
    <n v="2009"/>
    <x v="2813"/>
  </r>
  <r>
    <n v="7036"/>
    <x v="5"/>
    <s v="Murano"/>
    <x v="8"/>
    <s v="regular unleaded"/>
    <n v="260"/>
    <n v="6"/>
    <s v="AUTOMATIC"/>
    <s v="all wheel drive"/>
    <n v="4"/>
    <s v="Crossover"/>
    <s v="Midsize"/>
    <x v="6"/>
    <n v="28"/>
    <n v="21"/>
    <n v="2009"/>
    <x v="690"/>
  </r>
  <r>
    <n v="7037"/>
    <x v="5"/>
    <s v="Murano"/>
    <x v="8"/>
    <s v="regular unleaded"/>
    <n v="260"/>
    <n v="6"/>
    <s v="AUTOMATIC"/>
    <s v="front wheel drive"/>
    <n v="4"/>
    <s v="Crossover"/>
    <s v="Midsize"/>
    <x v="6"/>
    <n v="28"/>
    <n v="21"/>
    <n v="2009"/>
    <x v="4062"/>
  </r>
  <r>
    <n v="7038"/>
    <x v="5"/>
    <s v="Murano"/>
    <x v="8"/>
    <s v="regular unleaded"/>
    <n v="250"/>
    <n v="4"/>
    <s v="AUTOMATIC"/>
    <s v="all wheel drive"/>
    <n v="4"/>
    <s v="Crossover,Hybrid"/>
    <s v="Midsize"/>
    <x v="6"/>
    <n v="30"/>
    <n v="26"/>
    <n v="2009"/>
    <x v="4063"/>
  </r>
  <r>
    <n v="7039"/>
    <x v="5"/>
    <s v="Murano"/>
    <x v="8"/>
    <s v="regular unleaded"/>
    <n v="260"/>
    <n v="6"/>
    <s v="AUTOMATIC"/>
    <s v="front wheel drive"/>
    <n v="4"/>
    <s v="Crossover"/>
    <s v="Midsize"/>
    <x v="6"/>
    <n v="28"/>
    <n v="21"/>
    <n v="2009"/>
    <x v="4064"/>
  </r>
  <r>
    <n v="7040"/>
    <x v="5"/>
    <s v="Murano"/>
    <x v="8"/>
    <s v="regular unleaded"/>
    <n v="260"/>
    <n v="6"/>
    <s v="AUTOMATIC"/>
    <s v="all wheel drive"/>
    <n v="4"/>
    <s v="Crossover"/>
    <s v="Midsize"/>
    <x v="6"/>
    <n v="28"/>
    <n v="21"/>
    <n v="2009"/>
    <x v="3745"/>
  </r>
  <r>
    <n v="7041"/>
    <x v="5"/>
    <s v="Murano"/>
    <x v="8"/>
    <s v="regular unleaded"/>
    <n v="260"/>
    <n v="6"/>
    <s v="AUTOMATIC"/>
    <s v="front wheel drive"/>
    <n v="4"/>
    <s v="Crossover"/>
    <s v="Midsize"/>
    <x v="6"/>
    <n v="28"/>
    <n v="21"/>
    <n v="2009"/>
    <x v="2585"/>
  </r>
  <r>
    <n v="7042"/>
    <x v="5"/>
    <s v="Murano"/>
    <x v="8"/>
    <s v="regular unleaded"/>
    <n v="260"/>
    <n v="6"/>
    <s v="AUTOMATIC"/>
    <s v="all wheel drive"/>
    <n v="4"/>
    <s v="Crossover"/>
    <s v="Midsize"/>
    <x v="6"/>
    <n v="28"/>
    <n v="21"/>
    <n v="2009"/>
    <x v="4065"/>
  </r>
  <r>
    <n v="7043"/>
    <x v="5"/>
    <s v="Murano"/>
    <x v="8"/>
    <s v="regular unleaded"/>
    <n v="260"/>
    <n v="6"/>
    <s v="AUTOMATIC"/>
    <s v="all wheel drive"/>
    <n v="4"/>
    <s v="Crossover"/>
    <s v="Midsize"/>
    <x v="6"/>
    <n v="28"/>
    <n v="21"/>
    <n v="2009"/>
    <x v="4066"/>
  </r>
  <r>
    <n v="7044"/>
    <x v="5"/>
    <s v="Murano"/>
    <x v="8"/>
    <s v="regular unleaded"/>
    <n v="250"/>
    <n v="4"/>
    <s v="AUTOMATIC"/>
    <s v="front wheel drive"/>
    <n v="4"/>
    <s v="Crossover,Hybrid"/>
    <s v="Midsize"/>
    <x v="6"/>
    <n v="31"/>
    <n v="28"/>
    <n v="2009"/>
    <x v="4067"/>
  </r>
  <r>
    <n v="7045"/>
    <x v="5"/>
    <s v="Murano"/>
    <x v="8"/>
    <s v="regular unleaded"/>
    <n v="260"/>
    <n v="6"/>
    <s v="AUTOMATIC"/>
    <s v="front wheel drive"/>
    <n v="4"/>
    <s v="Crossover"/>
    <s v="Midsize"/>
    <x v="6"/>
    <n v="28"/>
    <n v="21"/>
    <n v="2009"/>
    <x v="4068"/>
  </r>
  <r>
    <n v="7046"/>
    <x v="5"/>
    <s v="Murano"/>
    <x v="8"/>
    <s v="regular unleaded"/>
    <n v="250"/>
    <n v="4"/>
    <s v="AUTOMATIC"/>
    <s v="front wheel drive"/>
    <n v="4"/>
    <s v="Crossover,Hybrid"/>
    <s v="Midsize"/>
    <x v="6"/>
    <n v="31"/>
    <n v="28"/>
    <n v="2009"/>
    <x v="4069"/>
  </r>
  <r>
    <n v="7047"/>
    <x v="5"/>
    <s v="Murano"/>
    <x v="8"/>
    <s v="regular unleaded"/>
    <n v="250"/>
    <n v="4"/>
    <s v="AUTOMATIC"/>
    <s v="all wheel drive"/>
    <n v="4"/>
    <s v="Crossover,Hybrid"/>
    <s v="Midsize"/>
    <x v="6"/>
    <n v="30"/>
    <n v="26"/>
    <n v="2009"/>
    <x v="4070"/>
  </r>
  <r>
    <n v="7048"/>
    <x v="5"/>
    <s v="Murano"/>
    <x v="6"/>
    <s v="regular unleaded"/>
    <n v="260"/>
    <n v="6"/>
    <s v="AUTOMATIC"/>
    <s v="front wheel drive"/>
    <n v="4"/>
    <s v="Crossover"/>
    <s v="Midsize"/>
    <x v="6"/>
    <n v="28"/>
    <n v="21"/>
    <n v="2009"/>
    <x v="2585"/>
  </r>
  <r>
    <n v="7049"/>
    <x v="5"/>
    <s v="Murano"/>
    <x v="6"/>
    <s v="regular unleaded"/>
    <n v="260"/>
    <n v="6"/>
    <s v="AUTOMATIC"/>
    <s v="all wheel drive"/>
    <n v="4"/>
    <s v="Crossover"/>
    <s v="Midsize"/>
    <x v="6"/>
    <n v="28"/>
    <n v="21"/>
    <n v="2009"/>
    <x v="4066"/>
  </r>
  <r>
    <n v="7050"/>
    <x v="5"/>
    <s v="Murano"/>
    <x v="6"/>
    <s v="regular unleaded"/>
    <n v="260"/>
    <n v="6"/>
    <s v="AUTOMATIC"/>
    <s v="front wheel drive"/>
    <n v="4"/>
    <s v="Crossover"/>
    <s v="Midsize"/>
    <x v="6"/>
    <n v="28"/>
    <n v="21"/>
    <n v="2009"/>
    <x v="4068"/>
  </r>
  <r>
    <n v="7051"/>
    <x v="5"/>
    <s v="Murano"/>
    <x v="6"/>
    <s v="regular unleaded"/>
    <n v="260"/>
    <n v="6"/>
    <s v="AUTOMATIC"/>
    <s v="all wheel drive"/>
    <n v="4"/>
    <s v="Crossover"/>
    <s v="Midsize"/>
    <x v="6"/>
    <n v="28"/>
    <n v="21"/>
    <n v="2009"/>
    <x v="3745"/>
  </r>
  <r>
    <n v="7052"/>
    <x v="5"/>
    <s v="Murano"/>
    <x v="6"/>
    <s v="regular unleaded"/>
    <n v="260"/>
    <n v="6"/>
    <s v="AUTOMATIC"/>
    <s v="all wheel drive"/>
    <n v="4"/>
    <s v="Crossover"/>
    <s v="Midsize"/>
    <x v="6"/>
    <n v="28"/>
    <n v="21"/>
    <n v="2009"/>
    <x v="690"/>
  </r>
  <r>
    <n v="7053"/>
    <x v="5"/>
    <s v="Murano"/>
    <x v="6"/>
    <s v="regular unleaded"/>
    <n v="260"/>
    <n v="6"/>
    <s v="AUTOMATIC"/>
    <s v="front wheel drive"/>
    <n v="4"/>
    <s v="Crossover"/>
    <s v="Midsize"/>
    <x v="6"/>
    <n v="28"/>
    <n v="21"/>
    <n v="2009"/>
    <x v="4064"/>
  </r>
  <r>
    <n v="7054"/>
    <x v="5"/>
    <s v="Murano"/>
    <x v="6"/>
    <s v="regular unleaded"/>
    <n v="260"/>
    <n v="6"/>
    <s v="AUTOMATIC"/>
    <s v="all wheel drive"/>
    <n v="4"/>
    <s v="Crossover"/>
    <s v="Midsize"/>
    <x v="6"/>
    <n v="28"/>
    <n v="21"/>
    <n v="2009"/>
    <x v="4065"/>
  </r>
  <r>
    <n v="7055"/>
    <x v="5"/>
    <s v="Murano"/>
    <x v="6"/>
    <s v="regular unleaded"/>
    <n v="260"/>
    <n v="6"/>
    <s v="AUTOMATIC"/>
    <s v="front wheel drive"/>
    <n v="4"/>
    <s v="Crossover"/>
    <s v="Midsize"/>
    <x v="6"/>
    <n v="28"/>
    <n v="21"/>
    <n v="2009"/>
    <x v="4062"/>
  </r>
  <r>
    <n v="7056"/>
    <x v="29"/>
    <s v="Murcielago"/>
    <x v="21"/>
    <s v="premium unleaded (required)"/>
    <n v="632"/>
    <n v="12"/>
    <s v="MANUAL"/>
    <s v="all wheel drive"/>
    <n v="2"/>
    <s v="Exotic,High-Performance"/>
    <s v="Compact"/>
    <x v="0"/>
    <n v="13"/>
    <n v="8"/>
    <n v="1158"/>
    <x v="4071"/>
  </r>
  <r>
    <n v="7057"/>
    <x v="29"/>
    <s v="Murcielago"/>
    <x v="21"/>
    <s v="premium unleaded (required)"/>
    <n v="632"/>
    <n v="12"/>
    <s v="MANUAL"/>
    <s v="all wheel drive"/>
    <n v="2"/>
    <s v="Exotic,High-Performance"/>
    <s v="Compact"/>
    <x v="1"/>
    <n v="13"/>
    <n v="8"/>
    <n v="1158"/>
    <x v="4072"/>
  </r>
  <r>
    <n v="7058"/>
    <x v="29"/>
    <s v="Murcielago"/>
    <x v="21"/>
    <s v="premium unleaded (required)"/>
    <n v="632"/>
    <n v="12"/>
    <s v="AUTOMATED_MANUAL"/>
    <s v="all wheel drive"/>
    <n v="2"/>
    <s v="Exotic,High-Performance"/>
    <s v="Compact"/>
    <x v="0"/>
    <n v="14"/>
    <n v="9"/>
    <n v="1158"/>
    <x v="4073"/>
  </r>
  <r>
    <n v="7059"/>
    <x v="29"/>
    <s v="Murcielago"/>
    <x v="21"/>
    <s v="premium unleaded (required)"/>
    <n v="632"/>
    <n v="12"/>
    <s v="AUTOMATED_MANUAL"/>
    <s v="all wheel drive"/>
    <n v="2"/>
    <s v="Exotic,High-Performance"/>
    <s v="Compact"/>
    <x v="1"/>
    <n v="14"/>
    <n v="9"/>
    <n v="1158"/>
    <x v="4074"/>
  </r>
  <r>
    <n v="7060"/>
    <x v="29"/>
    <s v="Murcielago"/>
    <x v="22"/>
    <s v="premium unleaded (required)"/>
    <n v="631"/>
    <n v="12"/>
    <s v="MANUAL"/>
    <s v="all wheel drive"/>
    <n v="2"/>
    <s v="Exotic,High-Performance"/>
    <s v="Compact"/>
    <x v="1"/>
    <n v="13"/>
    <n v="8"/>
    <n v="1158"/>
    <x v="4075"/>
  </r>
  <r>
    <n v="7061"/>
    <x v="29"/>
    <s v="Murcielago"/>
    <x v="22"/>
    <s v="premium unleaded (required)"/>
    <n v="631"/>
    <n v="12"/>
    <s v="MANUAL"/>
    <s v="all wheel drive"/>
    <n v="2"/>
    <s v="Exotic,High-Performance"/>
    <s v="Compact"/>
    <x v="0"/>
    <n v="13"/>
    <n v="8"/>
    <n v="1158"/>
    <x v="4076"/>
  </r>
  <r>
    <n v="7062"/>
    <x v="29"/>
    <s v="Murcielago"/>
    <x v="22"/>
    <s v="premium unleaded (required)"/>
    <n v="631"/>
    <n v="12"/>
    <s v="AUTOMATED_MANUAL"/>
    <s v="all wheel drive"/>
    <n v="2"/>
    <s v="Exotic,High-Performance"/>
    <s v="Compact"/>
    <x v="0"/>
    <n v="14"/>
    <n v="9"/>
    <n v="1158"/>
    <x v="4077"/>
  </r>
  <r>
    <n v="7063"/>
    <x v="29"/>
    <s v="Murcielago"/>
    <x v="22"/>
    <s v="premium unleaded (required)"/>
    <n v="631"/>
    <n v="12"/>
    <s v="AUTOMATED_MANUAL"/>
    <s v="all wheel drive"/>
    <n v="2"/>
    <s v="Exotic,High-Performance"/>
    <s v="Compact"/>
    <x v="1"/>
    <n v="14"/>
    <n v="9"/>
    <n v="1158"/>
    <x v="4078"/>
  </r>
  <r>
    <n v="7064"/>
    <x v="29"/>
    <s v="Murcielago"/>
    <x v="24"/>
    <s v="premium unleaded (required)"/>
    <n v="670"/>
    <n v="12"/>
    <s v="AUTOMATED_MANUAL"/>
    <s v="all wheel drive"/>
    <n v="2"/>
    <s v="Exotic,Factory Tuner,High-Performance"/>
    <s v="Compact"/>
    <x v="0"/>
    <n v="14"/>
    <n v="9"/>
    <n v="1158"/>
    <x v="4079"/>
  </r>
  <r>
    <n v="7065"/>
    <x v="23"/>
    <s v="Mustang SVT Cobra"/>
    <x v="12"/>
    <s v="regular unleaded"/>
    <n v="305"/>
    <n v="8"/>
    <s v="MANUAL"/>
    <s v="rear wheel drive"/>
    <n v="2"/>
    <s v="Factory Tuner,Performance"/>
    <s v="Compact"/>
    <x v="1"/>
    <n v="24"/>
    <n v="16"/>
    <n v="5657"/>
    <x v="2947"/>
  </r>
  <r>
    <n v="7066"/>
    <x v="23"/>
    <s v="Mustang SVT Cobra"/>
    <x v="12"/>
    <s v="regular unleaded"/>
    <n v="305"/>
    <n v="8"/>
    <s v="MANUAL"/>
    <s v="rear wheel drive"/>
    <n v="2"/>
    <s v="Factory Tuner,Performance"/>
    <s v="Compact"/>
    <x v="0"/>
    <n v="24"/>
    <n v="16"/>
    <n v="5657"/>
    <x v="1165"/>
  </r>
  <r>
    <n v="7067"/>
    <x v="23"/>
    <s v="Mustang SVT Cobra"/>
    <x v="13"/>
    <s v="regular unleaded"/>
    <n v="305"/>
    <n v="8"/>
    <s v="MANUAL"/>
    <s v="rear wheel drive"/>
    <n v="2"/>
    <s v="Factory Tuner,Performance"/>
    <s v="Compact"/>
    <x v="0"/>
    <n v="24"/>
    <n v="16"/>
    <n v="5657"/>
    <x v="4080"/>
  </r>
  <r>
    <n v="7068"/>
    <x v="23"/>
    <s v="Mustang SVT Cobra"/>
    <x v="13"/>
    <s v="regular unleaded"/>
    <n v="305"/>
    <n v="8"/>
    <s v="MANUAL"/>
    <s v="rear wheel drive"/>
    <n v="2"/>
    <s v="Factory Tuner,Performance"/>
    <s v="Compact"/>
    <x v="1"/>
    <n v="24"/>
    <n v="16"/>
    <n v="5657"/>
    <x v="4081"/>
  </r>
  <r>
    <n v="7069"/>
    <x v="23"/>
    <s v="Mustang SVT Cobra"/>
    <x v="15"/>
    <s v="regular unleaded"/>
    <n v="320"/>
    <n v="8"/>
    <s v="MANUAL"/>
    <s v="rear wheel drive"/>
    <n v="2"/>
    <s v="Factory Tuner,Performance"/>
    <s v="Compact"/>
    <x v="0"/>
    <n v="22"/>
    <n v="15"/>
    <n v="5657"/>
    <x v="4082"/>
  </r>
  <r>
    <n v="7070"/>
    <x v="23"/>
    <s v="Mustang SVT Cobra"/>
    <x v="15"/>
    <s v="regular unleaded"/>
    <n v="320"/>
    <n v="8"/>
    <s v="MANUAL"/>
    <s v="rear wheel drive"/>
    <n v="2"/>
    <s v="Factory Tuner,Performance"/>
    <s v="Compact"/>
    <x v="1"/>
    <n v="22"/>
    <n v="15"/>
    <n v="5657"/>
    <x v="4083"/>
  </r>
  <r>
    <n v="7071"/>
    <x v="23"/>
    <s v="Mustang"/>
    <x v="10"/>
    <s v="premium unleaded (recommended)"/>
    <n v="435"/>
    <n v="8"/>
    <s v="MANUAL"/>
    <s v="rear wheel drive"/>
    <n v="2"/>
    <s v="High-Performance"/>
    <s v="Midsize"/>
    <x v="1"/>
    <n v="25"/>
    <n v="15"/>
    <n v="5657"/>
    <x v="4084"/>
  </r>
  <r>
    <n v="7072"/>
    <x v="23"/>
    <s v="Mustang"/>
    <x v="10"/>
    <s v="regular unleaded"/>
    <n v="300"/>
    <n v="6"/>
    <s v="MANUAL"/>
    <s v="rear wheel drive"/>
    <n v="2"/>
    <s v="Performance"/>
    <s v="Midsize"/>
    <x v="1"/>
    <n v="28"/>
    <n v="17"/>
    <n v="5657"/>
    <x v="3293"/>
  </r>
  <r>
    <n v="7073"/>
    <x v="23"/>
    <s v="Mustang"/>
    <x v="10"/>
    <s v="premium unleaded (recommended)"/>
    <n v="310"/>
    <n v="4"/>
    <s v="MANUAL"/>
    <s v="rear wheel drive"/>
    <n v="2"/>
    <s v="High-Performance"/>
    <s v="Midsize"/>
    <x v="1"/>
    <n v="31"/>
    <n v="22"/>
    <n v="5657"/>
    <x v="4085"/>
  </r>
  <r>
    <n v="7074"/>
    <x v="23"/>
    <s v="Mustang"/>
    <x v="10"/>
    <s v="premium unleaded (recommended)"/>
    <n v="310"/>
    <n v="4"/>
    <s v="MANUAL"/>
    <s v="rear wheel drive"/>
    <n v="2"/>
    <s v="High-Performance"/>
    <s v="Midsize"/>
    <x v="0"/>
    <n v="31"/>
    <n v="22"/>
    <n v="5657"/>
    <x v="1687"/>
  </r>
  <r>
    <n v="7075"/>
    <x v="23"/>
    <s v="Mustang"/>
    <x v="10"/>
    <s v="premium unleaded (recommended)"/>
    <n v="435"/>
    <n v="8"/>
    <s v="MANUAL"/>
    <s v="rear wheel drive"/>
    <n v="2"/>
    <s v="High-Performance"/>
    <s v="Midsize"/>
    <x v="0"/>
    <n v="25"/>
    <n v="15"/>
    <n v="5657"/>
    <x v="4086"/>
  </r>
  <r>
    <n v="7076"/>
    <x v="23"/>
    <s v="Mustang"/>
    <x v="10"/>
    <s v="premium unleaded (recommended)"/>
    <n v="435"/>
    <n v="8"/>
    <s v="MANUAL"/>
    <s v="rear wheel drive"/>
    <n v="2"/>
    <s v="High-Performance"/>
    <s v="Midsize"/>
    <x v="0"/>
    <n v="25"/>
    <n v="15"/>
    <n v="5657"/>
    <x v="2602"/>
  </r>
  <r>
    <n v="7077"/>
    <x v="23"/>
    <s v="Mustang"/>
    <x v="10"/>
    <s v="regular unleaded"/>
    <n v="300"/>
    <n v="6"/>
    <s v="MANUAL"/>
    <s v="rear wheel drive"/>
    <n v="2"/>
    <s v="Performance"/>
    <s v="Midsize"/>
    <x v="0"/>
    <n v="28"/>
    <n v="17"/>
    <n v="5657"/>
    <x v="1692"/>
  </r>
  <r>
    <n v="7078"/>
    <x v="23"/>
    <s v="Mustang"/>
    <x v="10"/>
    <s v="premium unleaded (recommended)"/>
    <n v="310"/>
    <n v="4"/>
    <s v="MANUAL"/>
    <s v="rear wheel drive"/>
    <n v="2"/>
    <s v="High-Performance"/>
    <s v="Midsize"/>
    <x v="0"/>
    <n v="31"/>
    <n v="22"/>
    <n v="5657"/>
    <x v="3293"/>
  </r>
  <r>
    <n v="7079"/>
    <x v="23"/>
    <s v="Mustang"/>
    <x v="10"/>
    <s v="premium unleaded (recommended)"/>
    <n v="435"/>
    <n v="8"/>
    <s v="MANUAL"/>
    <s v="rear wheel drive"/>
    <n v="2"/>
    <s v="High-Performance"/>
    <s v="Midsize"/>
    <x v="0"/>
    <n v="25"/>
    <n v="15"/>
    <n v="5657"/>
    <x v="1083"/>
  </r>
  <r>
    <n v="7080"/>
    <x v="23"/>
    <s v="Mustang"/>
    <x v="8"/>
    <s v="premium unleaded (recommended)"/>
    <n v="435"/>
    <n v="8"/>
    <s v="MANUAL"/>
    <s v="rear wheel drive"/>
    <n v="2"/>
    <s v="Performance"/>
    <s v="Midsize"/>
    <x v="0"/>
    <n v="25"/>
    <n v="15"/>
    <n v="5657"/>
    <x v="582"/>
  </r>
  <r>
    <n v="7081"/>
    <x v="23"/>
    <s v="Mustang"/>
    <x v="8"/>
    <s v="premium unleaded (recommended)"/>
    <n v="435"/>
    <n v="8"/>
    <s v="MANUAL"/>
    <s v="rear wheel drive"/>
    <n v="2"/>
    <s v="Performance"/>
    <s v="Midsize"/>
    <x v="0"/>
    <n v="25"/>
    <n v="15"/>
    <n v="5657"/>
    <x v="566"/>
  </r>
  <r>
    <n v="7082"/>
    <x v="23"/>
    <s v="Mustang"/>
    <x v="8"/>
    <s v="regular unleaded"/>
    <n v="300"/>
    <n v="6"/>
    <s v="MANUAL"/>
    <s v="rear wheel drive"/>
    <n v="2"/>
    <s v="Performance"/>
    <s v="Midsize"/>
    <x v="0"/>
    <n v="28"/>
    <n v="17"/>
    <n v="5657"/>
    <x v="3762"/>
  </r>
  <r>
    <n v="7083"/>
    <x v="23"/>
    <s v="Mustang"/>
    <x v="8"/>
    <s v="premium unleaded (recommended)"/>
    <n v="310"/>
    <n v="4"/>
    <s v="MANUAL"/>
    <s v="rear wheel drive"/>
    <n v="2"/>
    <s v="Performance"/>
    <s v="Midsize"/>
    <x v="1"/>
    <n v="29"/>
    <n v="20"/>
    <n v="5657"/>
    <x v="4087"/>
  </r>
  <r>
    <n v="7084"/>
    <x v="23"/>
    <s v="Mustang"/>
    <x v="8"/>
    <s v="premium unleaded (recommended)"/>
    <n v="310"/>
    <n v="4"/>
    <s v="MANUAL"/>
    <s v="rear wheel drive"/>
    <n v="2"/>
    <s v="Performance"/>
    <s v="Midsize"/>
    <x v="0"/>
    <n v="31"/>
    <n v="22"/>
    <n v="5657"/>
    <x v="2020"/>
  </r>
  <r>
    <n v="7085"/>
    <x v="23"/>
    <s v="Mustang"/>
    <x v="8"/>
    <s v="premium unleaded (recommended)"/>
    <n v="435"/>
    <n v="8"/>
    <s v="MANUAL"/>
    <s v="rear wheel drive"/>
    <n v="2"/>
    <s v="Performance"/>
    <s v="Midsize"/>
    <x v="1"/>
    <n v="25"/>
    <n v="15"/>
    <n v="5657"/>
    <x v="3983"/>
  </r>
  <r>
    <n v="7086"/>
    <x v="23"/>
    <s v="Mustang"/>
    <x v="8"/>
    <s v="regular unleaded"/>
    <n v="300"/>
    <n v="6"/>
    <s v="MANUAL"/>
    <s v="rear wheel drive"/>
    <n v="2"/>
    <s v="Performance"/>
    <s v="Midsize"/>
    <x v="1"/>
    <n v="28"/>
    <n v="17"/>
    <n v="5657"/>
    <x v="2020"/>
  </r>
  <r>
    <n v="7087"/>
    <x v="23"/>
    <s v="Mustang"/>
    <x v="8"/>
    <s v="premium unleaded (recommended)"/>
    <n v="310"/>
    <n v="4"/>
    <s v="MANUAL"/>
    <s v="rear wheel drive"/>
    <n v="2"/>
    <s v="Performance"/>
    <s v="Midsize"/>
    <x v="0"/>
    <n v="31"/>
    <n v="22"/>
    <n v="5657"/>
    <x v="2560"/>
  </r>
  <r>
    <n v="7088"/>
    <x v="23"/>
    <s v="Mustang"/>
    <x v="6"/>
    <s v="premium unleaded (recommended)"/>
    <n v="310"/>
    <n v="4"/>
    <s v="MANUAL"/>
    <s v="rear wheel drive"/>
    <n v="2"/>
    <s v="Performance"/>
    <s v="Midsize"/>
    <x v="0"/>
    <n v="30"/>
    <n v="21"/>
    <n v="5657"/>
    <x v="2560"/>
  </r>
  <r>
    <n v="7089"/>
    <x v="23"/>
    <s v="Mustang"/>
    <x v="6"/>
    <s v="regular unleaded"/>
    <n v="300"/>
    <n v="6"/>
    <s v="MANUAL"/>
    <s v="rear wheel drive"/>
    <n v="2"/>
    <s v="N/A"/>
    <s v="Midsize"/>
    <x v="0"/>
    <n v="27"/>
    <n v="18"/>
    <n v="5657"/>
    <x v="4050"/>
  </r>
  <r>
    <n v="7090"/>
    <x v="23"/>
    <s v="Mustang"/>
    <x v="6"/>
    <s v="premium unleaded (recommended)"/>
    <n v="310"/>
    <n v="4"/>
    <s v="MANUAL"/>
    <s v="rear wheel drive"/>
    <n v="2"/>
    <s v="Performance"/>
    <s v="Midsize"/>
    <x v="0"/>
    <n v="30"/>
    <n v="21"/>
    <n v="5657"/>
    <x v="2020"/>
  </r>
  <r>
    <n v="7091"/>
    <x v="23"/>
    <s v="Mustang"/>
    <x v="6"/>
    <s v="premium unleaded (recommended)"/>
    <n v="435"/>
    <n v="8"/>
    <s v="MANUAL"/>
    <s v="rear wheel drive"/>
    <n v="2"/>
    <s v="Performance"/>
    <s v="Midsize"/>
    <x v="1"/>
    <n v="23"/>
    <n v="14"/>
    <n v="5657"/>
    <x v="4088"/>
  </r>
  <r>
    <n v="7092"/>
    <x v="23"/>
    <s v="Mustang"/>
    <x v="6"/>
    <s v="premium unleaded (recommended)"/>
    <n v="435"/>
    <n v="8"/>
    <s v="MANUAL"/>
    <s v="rear wheel drive"/>
    <n v="2"/>
    <s v="Performance"/>
    <s v="Midsize"/>
    <x v="0"/>
    <n v="25"/>
    <n v="15"/>
    <n v="5657"/>
    <x v="4089"/>
  </r>
  <r>
    <n v="7093"/>
    <x v="23"/>
    <s v="Mustang"/>
    <x v="6"/>
    <s v="premium unleaded (recommended)"/>
    <n v="310"/>
    <n v="4"/>
    <s v="MANUAL"/>
    <s v="rear wheel drive"/>
    <n v="2"/>
    <s v="Performance"/>
    <s v="Midsize"/>
    <x v="1"/>
    <n v="27"/>
    <n v="21"/>
    <n v="5657"/>
    <x v="4087"/>
  </r>
  <r>
    <n v="7094"/>
    <x v="23"/>
    <s v="Mustang"/>
    <x v="6"/>
    <s v="premium unleaded (recommended)"/>
    <n v="435"/>
    <n v="8"/>
    <s v="MANUAL"/>
    <s v="rear wheel drive"/>
    <n v="2"/>
    <s v="Performance"/>
    <s v="Midsize"/>
    <x v="0"/>
    <n v="25"/>
    <n v="15"/>
    <n v="5657"/>
    <x v="4090"/>
  </r>
  <r>
    <n v="7095"/>
    <x v="7"/>
    <s v="MX-3"/>
    <x v="4"/>
    <s v="regular unleaded"/>
    <n v="130"/>
    <n v="6"/>
    <s v="MANUAL"/>
    <s v="front wheel drive"/>
    <n v="2"/>
    <s v="Hatchback"/>
    <s v="Compact"/>
    <x v="5"/>
    <n v="26"/>
    <n v="20"/>
    <n v="586"/>
    <x v="15"/>
  </r>
  <r>
    <n v="7096"/>
    <x v="7"/>
    <s v="MX-3"/>
    <x v="4"/>
    <s v="regular unleaded"/>
    <n v="88"/>
    <n v="4"/>
    <s v="MANUAL"/>
    <s v="front wheel drive"/>
    <n v="2"/>
    <s v="Hatchback"/>
    <s v="Compact"/>
    <x v="5"/>
    <n v="32"/>
    <n v="24"/>
    <n v="586"/>
    <x v="15"/>
  </r>
  <r>
    <n v="7097"/>
    <x v="7"/>
    <s v="MX-3"/>
    <x v="4"/>
    <s v="regular unleaded"/>
    <n v="130"/>
    <n v="6"/>
    <s v="MANUAL"/>
    <s v="front wheel drive"/>
    <n v="2"/>
    <s v="Hatchback"/>
    <s v="Compact"/>
    <x v="5"/>
    <n v="26"/>
    <n v="20"/>
    <n v="586"/>
    <x v="15"/>
  </r>
  <r>
    <n v="7098"/>
    <x v="7"/>
    <s v="MX-3"/>
    <x v="5"/>
    <s v="regular unleaded"/>
    <n v="130"/>
    <n v="6"/>
    <s v="MANUAL"/>
    <s v="front wheel drive"/>
    <n v="2"/>
    <s v="Hatchback"/>
    <s v="Compact"/>
    <x v="5"/>
    <n v="26"/>
    <n v="20"/>
    <n v="586"/>
    <x v="15"/>
  </r>
  <r>
    <n v="7099"/>
    <x v="7"/>
    <s v="MX-3"/>
    <x v="5"/>
    <s v="regular unleaded"/>
    <n v="88"/>
    <n v="4"/>
    <s v="MANUAL"/>
    <s v="front wheel drive"/>
    <n v="2"/>
    <s v="Hatchback"/>
    <s v="Compact"/>
    <x v="5"/>
    <n v="34"/>
    <n v="25"/>
    <n v="586"/>
    <x v="15"/>
  </r>
  <r>
    <n v="7100"/>
    <x v="7"/>
    <s v="MX-3"/>
    <x v="19"/>
    <s v="regular unleaded"/>
    <n v="88"/>
    <n v="4"/>
    <s v="MANUAL"/>
    <s v="front wheel drive"/>
    <n v="2"/>
    <s v="Hatchback"/>
    <s v="Compact"/>
    <x v="5"/>
    <n v="34"/>
    <n v="25"/>
    <n v="586"/>
    <x v="15"/>
  </r>
  <r>
    <n v="7101"/>
    <x v="7"/>
    <s v="MX-5 Miata"/>
    <x v="14"/>
    <s v="premium unleaded (recommended)"/>
    <n v="158"/>
    <n v="4"/>
    <s v="AUTOMATIC"/>
    <s v="rear wheel drive"/>
    <n v="2"/>
    <s v="Performance"/>
    <s v="Compact"/>
    <x v="1"/>
    <n v="28"/>
    <n v="21"/>
    <n v="586"/>
    <x v="4091"/>
  </r>
  <r>
    <n v="7102"/>
    <x v="7"/>
    <s v="MX-5 Miata"/>
    <x v="14"/>
    <s v="premium unleaded (recommended)"/>
    <n v="158"/>
    <n v="4"/>
    <s v="AUTOMATIC"/>
    <s v="rear wheel drive"/>
    <n v="2"/>
    <s v="Performance"/>
    <s v="Compact"/>
    <x v="1"/>
    <n v="28"/>
    <n v="21"/>
    <n v="586"/>
    <x v="1774"/>
  </r>
  <r>
    <n v="7103"/>
    <x v="7"/>
    <s v="MX-5 Miata"/>
    <x v="14"/>
    <s v="premium unleaded (recommended)"/>
    <n v="158"/>
    <n v="4"/>
    <s v="AUTOMATIC"/>
    <s v="rear wheel drive"/>
    <n v="2"/>
    <s v="Performance"/>
    <s v="Compact"/>
    <x v="1"/>
    <n v="28"/>
    <n v="21"/>
    <n v="586"/>
    <x v="3811"/>
  </r>
  <r>
    <n v="7104"/>
    <x v="7"/>
    <s v="MX-5 Miata"/>
    <x v="14"/>
    <s v="premium unleaded (recommended)"/>
    <n v="167"/>
    <n v="4"/>
    <s v="MANUAL"/>
    <s v="rear wheel drive"/>
    <n v="2"/>
    <s v="Performance"/>
    <s v="Compact"/>
    <x v="1"/>
    <n v="28"/>
    <n v="21"/>
    <n v="586"/>
    <x v="1458"/>
  </r>
  <r>
    <n v="7105"/>
    <x v="7"/>
    <s v="MX-5 Miata"/>
    <x v="14"/>
    <s v="premium unleaded (recommended)"/>
    <n v="167"/>
    <n v="4"/>
    <s v="MANUAL"/>
    <s v="rear wheel drive"/>
    <n v="2"/>
    <s v="Performance"/>
    <s v="Compact"/>
    <x v="1"/>
    <n v="28"/>
    <n v="21"/>
    <n v="586"/>
    <x v="4092"/>
  </r>
  <r>
    <n v="7106"/>
    <x v="7"/>
    <s v="MX-5 Miata"/>
    <x v="14"/>
    <s v="premium unleaded (recommended)"/>
    <n v="158"/>
    <n v="4"/>
    <s v="AUTOMATIC"/>
    <s v="rear wheel drive"/>
    <n v="2"/>
    <s v="Performance"/>
    <s v="Compact"/>
    <x v="1"/>
    <n v="28"/>
    <n v="21"/>
    <n v="586"/>
    <x v="1854"/>
  </r>
  <r>
    <n v="7107"/>
    <x v="7"/>
    <s v="MX-5 Miata"/>
    <x v="14"/>
    <s v="premium unleaded (recommended)"/>
    <n v="167"/>
    <n v="4"/>
    <s v="MANUAL"/>
    <s v="rear wheel drive"/>
    <n v="2"/>
    <s v="Performance"/>
    <s v="Compact"/>
    <x v="1"/>
    <n v="28"/>
    <n v="21"/>
    <n v="586"/>
    <x v="4093"/>
  </r>
  <r>
    <n v="7108"/>
    <x v="7"/>
    <s v="MX-5 Miata"/>
    <x v="14"/>
    <s v="premium unleaded (recommended)"/>
    <n v="167"/>
    <n v="4"/>
    <s v="MANUAL"/>
    <s v="rear wheel drive"/>
    <n v="2"/>
    <s v="Performance"/>
    <s v="Compact"/>
    <x v="1"/>
    <n v="28"/>
    <n v="22"/>
    <n v="586"/>
    <x v="4094"/>
  </r>
  <r>
    <n v="7109"/>
    <x v="7"/>
    <s v="MX-5 Miata"/>
    <x v="14"/>
    <s v="premium unleaded (recommended)"/>
    <n v="158"/>
    <n v="4"/>
    <s v="AUTOMATIC"/>
    <s v="rear wheel drive"/>
    <n v="2"/>
    <s v="Performance"/>
    <s v="Compact"/>
    <x v="1"/>
    <n v="28"/>
    <n v="21"/>
    <n v="586"/>
    <x v="4095"/>
  </r>
  <r>
    <n v="7110"/>
    <x v="7"/>
    <s v="MX-5 Miata"/>
    <x v="14"/>
    <s v="premium unleaded (recommended)"/>
    <n v="167"/>
    <n v="4"/>
    <s v="MANUAL"/>
    <s v="rear wheel drive"/>
    <n v="2"/>
    <s v="Performance"/>
    <s v="Compact"/>
    <x v="1"/>
    <n v="28"/>
    <n v="21"/>
    <n v="586"/>
    <x v="3"/>
  </r>
  <r>
    <n v="7111"/>
    <x v="7"/>
    <s v="MX-5 Miata"/>
    <x v="10"/>
    <s v="premium unleaded (recommended)"/>
    <n v="158"/>
    <n v="4"/>
    <s v="AUTOMATIC"/>
    <s v="rear wheel drive"/>
    <n v="2"/>
    <s v="Performance"/>
    <s v="Compact"/>
    <x v="1"/>
    <n v="28"/>
    <n v="21"/>
    <n v="586"/>
    <x v="4095"/>
  </r>
  <r>
    <n v="7112"/>
    <x v="7"/>
    <s v="MX-5 Miata"/>
    <x v="10"/>
    <s v="premium unleaded (recommended)"/>
    <n v="167"/>
    <n v="4"/>
    <s v="MANUAL"/>
    <s v="rear wheel drive"/>
    <n v="2"/>
    <s v="Performance"/>
    <s v="Compact"/>
    <x v="1"/>
    <n v="28"/>
    <n v="21"/>
    <n v="586"/>
    <x v="4093"/>
  </r>
  <r>
    <n v="7113"/>
    <x v="7"/>
    <s v="MX-5 Miata"/>
    <x v="10"/>
    <s v="premium unleaded (recommended)"/>
    <n v="158"/>
    <n v="4"/>
    <s v="AUTOMATIC"/>
    <s v="rear wheel drive"/>
    <n v="2"/>
    <s v="Performance"/>
    <s v="Compact"/>
    <x v="1"/>
    <n v="28"/>
    <n v="21"/>
    <n v="586"/>
    <x v="3811"/>
  </r>
  <r>
    <n v="7114"/>
    <x v="7"/>
    <s v="MX-5 Miata"/>
    <x v="10"/>
    <s v="premium unleaded (recommended)"/>
    <n v="167"/>
    <n v="4"/>
    <s v="MANUAL"/>
    <s v="rear wheel drive"/>
    <n v="2"/>
    <s v="Performance"/>
    <s v="Compact"/>
    <x v="1"/>
    <n v="28"/>
    <n v="22"/>
    <n v="586"/>
    <x v="4096"/>
  </r>
  <r>
    <n v="7115"/>
    <x v="7"/>
    <s v="MX-5 Miata"/>
    <x v="10"/>
    <s v="premium unleaded (recommended)"/>
    <n v="167"/>
    <n v="4"/>
    <s v="MANUAL"/>
    <s v="rear wheel drive"/>
    <n v="2"/>
    <s v="Performance"/>
    <s v="Compact"/>
    <x v="1"/>
    <n v="28"/>
    <n v="21"/>
    <n v="586"/>
    <x v="3"/>
  </r>
  <r>
    <n v="7116"/>
    <x v="7"/>
    <s v="MX-5 Miata"/>
    <x v="10"/>
    <s v="premium unleaded (recommended)"/>
    <n v="158"/>
    <n v="4"/>
    <s v="AUTOMATIC"/>
    <s v="rear wheel drive"/>
    <n v="2"/>
    <s v="Performance"/>
    <s v="Compact"/>
    <x v="1"/>
    <n v="28"/>
    <n v="21"/>
    <n v="586"/>
    <x v="1774"/>
  </r>
  <r>
    <n v="7117"/>
    <x v="7"/>
    <s v="MX-5 Miata"/>
    <x v="10"/>
    <s v="premium unleaded (recommended)"/>
    <n v="158"/>
    <n v="4"/>
    <s v="AUTOMATIC"/>
    <s v="rear wheel drive"/>
    <n v="2"/>
    <s v="Performance"/>
    <s v="Compact"/>
    <x v="1"/>
    <n v="28"/>
    <n v="21"/>
    <n v="586"/>
    <x v="4091"/>
  </r>
  <r>
    <n v="7118"/>
    <x v="7"/>
    <s v="MX-5 Miata"/>
    <x v="10"/>
    <s v="premium unleaded (recommended)"/>
    <n v="167"/>
    <n v="4"/>
    <s v="MANUAL"/>
    <s v="rear wheel drive"/>
    <n v="2"/>
    <s v="Performance"/>
    <s v="Compact"/>
    <x v="1"/>
    <n v="28"/>
    <n v="21"/>
    <n v="586"/>
    <x v="1458"/>
  </r>
  <r>
    <n v="7119"/>
    <x v="7"/>
    <s v="MX-5 Miata"/>
    <x v="10"/>
    <s v="premium unleaded (recommended)"/>
    <n v="158"/>
    <n v="4"/>
    <s v="AUTOMATIC"/>
    <s v="rear wheel drive"/>
    <n v="2"/>
    <s v="Performance"/>
    <s v="Compact"/>
    <x v="1"/>
    <n v="28"/>
    <n v="21"/>
    <n v="586"/>
    <x v="4097"/>
  </r>
  <r>
    <n v="7120"/>
    <x v="7"/>
    <s v="MX-5 Miata"/>
    <x v="10"/>
    <s v="premium unleaded (recommended)"/>
    <n v="167"/>
    <n v="4"/>
    <s v="MANUAL"/>
    <s v="rear wheel drive"/>
    <n v="2"/>
    <s v="Performance"/>
    <s v="Compact"/>
    <x v="1"/>
    <n v="28"/>
    <n v="21"/>
    <n v="586"/>
    <x v="4098"/>
  </r>
  <r>
    <n v="7121"/>
    <x v="7"/>
    <s v="MX-5 Miata"/>
    <x v="10"/>
    <s v="premium unleaded (recommended)"/>
    <n v="158"/>
    <n v="4"/>
    <s v="AUTOMATIC"/>
    <s v="rear wheel drive"/>
    <n v="2"/>
    <s v="Performance"/>
    <s v="Compact"/>
    <x v="1"/>
    <n v="28"/>
    <n v="21"/>
    <n v="586"/>
    <x v="4099"/>
  </r>
  <r>
    <n v="7122"/>
    <x v="7"/>
    <s v="MX-5 Miata"/>
    <x v="10"/>
    <s v="premium unleaded (recommended)"/>
    <n v="167"/>
    <n v="4"/>
    <s v="MANUAL"/>
    <s v="rear wheel drive"/>
    <n v="2"/>
    <s v="Performance"/>
    <s v="Compact"/>
    <x v="1"/>
    <n v="28"/>
    <n v="21"/>
    <n v="586"/>
    <x v="4092"/>
  </r>
  <r>
    <n v="7123"/>
    <x v="7"/>
    <s v="MX-5 Miata"/>
    <x v="8"/>
    <s v="premium unleaded (recommended)"/>
    <n v="155"/>
    <n v="4"/>
    <s v="MANUAL"/>
    <s v="rear wheel drive"/>
    <n v="2"/>
    <s v="Performance"/>
    <s v="Compact"/>
    <x v="1"/>
    <n v="34"/>
    <n v="27"/>
    <n v="586"/>
    <x v="2394"/>
  </r>
  <r>
    <n v="7124"/>
    <x v="7"/>
    <s v="MX-5 Miata"/>
    <x v="8"/>
    <s v="premium unleaded (recommended)"/>
    <n v="155"/>
    <n v="4"/>
    <s v="AUTOMATIC"/>
    <s v="rear wheel drive"/>
    <n v="2"/>
    <s v="Performance"/>
    <s v="Compact"/>
    <x v="1"/>
    <n v="36"/>
    <n v="27"/>
    <n v="586"/>
    <x v="2063"/>
  </r>
  <r>
    <n v="7125"/>
    <x v="7"/>
    <s v="MX-5 Miata"/>
    <x v="8"/>
    <s v="premium unleaded (recommended)"/>
    <n v="155"/>
    <n v="4"/>
    <s v="AUTOMATIC"/>
    <s v="rear wheel drive"/>
    <n v="2"/>
    <s v="Performance"/>
    <s v="Compact"/>
    <x v="1"/>
    <n v="36"/>
    <n v="27"/>
    <n v="586"/>
    <x v="4100"/>
  </r>
  <r>
    <n v="7126"/>
    <x v="7"/>
    <s v="MX-5 Miata"/>
    <x v="8"/>
    <s v="premium unleaded (recommended)"/>
    <n v="155"/>
    <n v="4"/>
    <s v="AUTOMATIC"/>
    <s v="rear wheel drive"/>
    <n v="2"/>
    <s v="Performance"/>
    <s v="Compact"/>
    <x v="1"/>
    <n v="36"/>
    <n v="27"/>
    <n v="586"/>
    <x v="3199"/>
  </r>
  <r>
    <n v="7127"/>
    <x v="7"/>
    <s v="MX-5 Miata"/>
    <x v="8"/>
    <s v="premium unleaded (recommended)"/>
    <n v="155"/>
    <n v="4"/>
    <s v="MANUAL"/>
    <s v="rear wheel drive"/>
    <n v="2"/>
    <s v="Performance"/>
    <s v="Compact"/>
    <x v="1"/>
    <n v="34"/>
    <n v="27"/>
    <n v="586"/>
    <x v="4101"/>
  </r>
  <r>
    <n v="7128"/>
    <x v="7"/>
    <s v="MX-5 Miata"/>
    <x v="8"/>
    <s v="premium unleaded (recommended)"/>
    <n v="155"/>
    <n v="4"/>
    <s v="MANUAL"/>
    <s v="rear wheel drive"/>
    <n v="2"/>
    <s v="Performance"/>
    <s v="Compact"/>
    <x v="1"/>
    <n v="34"/>
    <n v="27"/>
    <n v="586"/>
    <x v="4102"/>
  </r>
  <r>
    <n v="7129"/>
    <x v="7"/>
    <s v="MX-6"/>
    <x v="19"/>
    <s v="regular unleaded"/>
    <n v="164"/>
    <n v="6"/>
    <s v="MANUAL"/>
    <s v="front wheel drive"/>
    <n v="2"/>
    <s v="Performance"/>
    <s v="Compact"/>
    <x v="0"/>
    <n v="24"/>
    <n v="18"/>
    <n v="586"/>
    <x v="15"/>
  </r>
  <r>
    <n v="7130"/>
    <x v="7"/>
    <s v="MX-6"/>
    <x v="19"/>
    <s v="regular unleaded"/>
    <n v="118"/>
    <n v="4"/>
    <s v="MANUAL"/>
    <s v="front wheel drive"/>
    <n v="2"/>
    <s v="N/A"/>
    <s v="Compact"/>
    <x v="0"/>
    <n v="31"/>
    <n v="23"/>
    <n v="586"/>
    <x v="15"/>
  </r>
  <r>
    <n v="7131"/>
    <x v="7"/>
    <s v="MX-6"/>
    <x v="11"/>
    <s v="regular unleaded"/>
    <n v="164"/>
    <n v="6"/>
    <s v="MANUAL"/>
    <s v="front wheel drive"/>
    <n v="2"/>
    <s v="Performance"/>
    <s v="Compact"/>
    <x v="0"/>
    <n v="24"/>
    <n v="18"/>
    <n v="586"/>
    <x v="15"/>
  </r>
  <r>
    <n v="7132"/>
    <x v="7"/>
    <s v="MX-6"/>
    <x v="11"/>
    <s v="regular unleaded"/>
    <n v="118"/>
    <n v="4"/>
    <s v="MANUAL"/>
    <s v="front wheel drive"/>
    <n v="2"/>
    <s v="N/A"/>
    <s v="Compact"/>
    <x v="0"/>
    <n v="31"/>
    <n v="23"/>
    <n v="586"/>
    <x v="15"/>
  </r>
  <r>
    <n v="7133"/>
    <x v="7"/>
    <s v="MX-6"/>
    <x v="11"/>
    <s v="regular unleaded"/>
    <n v="164"/>
    <n v="6"/>
    <s v="MANUAL"/>
    <s v="front wheel drive"/>
    <n v="2"/>
    <s v="Performance"/>
    <s v="Compact"/>
    <x v="0"/>
    <n v="24"/>
    <n v="18"/>
    <n v="586"/>
    <x v="15"/>
  </r>
  <r>
    <n v="7134"/>
    <x v="7"/>
    <s v="MX-6"/>
    <x v="12"/>
    <s v="regular unleaded"/>
    <n v="164"/>
    <n v="6"/>
    <s v="MANUAL"/>
    <s v="front wheel drive"/>
    <n v="2"/>
    <s v="Performance"/>
    <s v="Compact"/>
    <x v="0"/>
    <n v="24"/>
    <n v="18"/>
    <n v="586"/>
    <x v="15"/>
  </r>
  <r>
    <n v="7135"/>
    <x v="7"/>
    <s v="MX-6"/>
    <x v="12"/>
    <s v="regular unleaded"/>
    <n v="114"/>
    <n v="4"/>
    <s v="MANUAL"/>
    <s v="front wheel drive"/>
    <n v="2"/>
    <s v="N/A"/>
    <s v="Compact"/>
    <x v="0"/>
    <n v="31"/>
    <n v="23"/>
    <n v="586"/>
    <x v="15"/>
  </r>
  <r>
    <n v="7136"/>
    <x v="7"/>
    <s v="Navajo"/>
    <x v="3"/>
    <s v="regular unleaded"/>
    <n v="155"/>
    <n v="6"/>
    <s v="MANUAL"/>
    <s v="four wheel drive"/>
    <n v="2"/>
    <s v="N/A"/>
    <s v="Compact"/>
    <x v="12"/>
    <n v="20"/>
    <n v="15"/>
    <n v="586"/>
    <x v="15"/>
  </r>
  <r>
    <n v="7137"/>
    <x v="7"/>
    <s v="Navajo"/>
    <x v="3"/>
    <s v="regular unleaded"/>
    <n v="155"/>
    <n v="6"/>
    <s v="MANUAL"/>
    <s v="rear wheel drive"/>
    <n v="2"/>
    <s v="N/A"/>
    <s v="Compact"/>
    <x v="12"/>
    <n v="20"/>
    <n v="15"/>
    <n v="586"/>
    <x v="15"/>
  </r>
  <r>
    <n v="7138"/>
    <x v="7"/>
    <s v="Navajo"/>
    <x v="3"/>
    <s v="regular unleaded"/>
    <n v="155"/>
    <n v="6"/>
    <s v="MANUAL"/>
    <s v="rear wheel drive"/>
    <n v="2"/>
    <s v="N/A"/>
    <s v="Compact"/>
    <x v="12"/>
    <n v="20"/>
    <n v="15"/>
    <n v="586"/>
    <x v="15"/>
  </r>
  <r>
    <n v="7139"/>
    <x v="7"/>
    <s v="Navajo"/>
    <x v="3"/>
    <s v="regular unleaded"/>
    <n v="155"/>
    <n v="6"/>
    <s v="MANUAL"/>
    <s v="four wheel drive"/>
    <n v="2"/>
    <s v="N/A"/>
    <s v="Compact"/>
    <x v="12"/>
    <n v="20"/>
    <n v="15"/>
    <n v="586"/>
    <x v="15"/>
  </r>
  <r>
    <n v="7140"/>
    <x v="7"/>
    <s v="Navajo"/>
    <x v="4"/>
    <s v="regular unleaded"/>
    <n v="160"/>
    <n v="6"/>
    <s v="MANUAL"/>
    <s v="four wheel drive"/>
    <n v="2"/>
    <s v="N/A"/>
    <s v="Compact"/>
    <x v="12"/>
    <n v="21"/>
    <n v="16"/>
    <n v="586"/>
    <x v="15"/>
  </r>
  <r>
    <n v="7141"/>
    <x v="7"/>
    <s v="Navajo"/>
    <x v="4"/>
    <s v="regular unleaded"/>
    <n v="160"/>
    <n v="6"/>
    <s v="MANUAL"/>
    <s v="rear wheel drive"/>
    <n v="2"/>
    <s v="N/A"/>
    <s v="Compact"/>
    <x v="12"/>
    <n v="21"/>
    <n v="16"/>
    <n v="586"/>
    <x v="15"/>
  </r>
  <r>
    <n v="7142"/>
    <x v="7"/>
    <s v="Navajo"/>
    <x v="4"/>
    <s v="regular unleaded"/>
    <n v="160"/>
    <n v="6"/>
    <s v="MANUAL"/>
    <s v="rear wheel drive"/>
    <n v="2"/>
    <s v="N/A"/>
    <s v="Compact"/>
    <x v="12"/>
    <n v="21"/>
    <n v="16"/>
    <n v="586"/>
    <x v="15"/>
  </r>
  <r>
    <n v="7143"/>
    <x v="7"/>
    <s v="Navajo"/>
    <x v="4"/>
    <s v="regular unleaded"/>
    <n v="160"/>
    <n v="6"/>
    <s v="MANUAL"/>
    <s v="four wheel drive"/>
    <n v="2"/>
    <s v="N/A"/>
    <s v="Compact"/>
    <x v="12"/>
    <n v="21"/>
    <n v="16"/>
    <n v="586"/>
    <x v="15"/>
  </r>
  <r>
    <n v="7144"/>
    <x v="7"/>
    <s v="Navajo"/>
    <x v="5"/>
    <s v="regular unleaded"/>
    <n v="160"/>
    <n v="6"/>
    <s v="MANUAL"/>
    <s v="rear wheel drive"/>
    <n v="2"/>
    <s v="N/A"/>
    <s v="Compact"/>
    <x v="12"/>
    <n v="19"/>
    <n v="14"/>
    <n v="586"/>
    <x v="15"/>
  </r>
  <r>
    <n v="7145"/>
    <x v="7"/>
    <s v="Navajo"/>
    <x v="5"/>
    <s v="regular unleaded"/>
    <n v="160"/>
    <n v="6"/>
    <s v="MANUAL"/>
    <s v="rear wheel drive"/>
    <n v="2"/>
    <s v="N/A"/>
    <s v="Compact"/>
    <x v="12"/>
    <n v="19"/>
    <n v="14"/>
    <n v="586"/>
    <x v="15"/>
  </r>
  <r>
    <n v="7146"/>
    <x v="7"/>
    <s v="Navajo"/>
    <x v="5"/>
    <s v="regular unleaded"/>
    <n v="160"/>
    <n v="6"/>
    <s v="MANUAL"/>
    <s v="four wheel drive"/>
    <n v="2"/>
    <s v="N/A"/>
    <s v="Compact"/>
    <x v="12"/>
    <n v="18"/>
    <n v="14"/>
    <n v="586"/>
    <x v="15"/>
  </r>
  <r>
    <n v="7147"/>
    <x v="7"/>
    <s v="Navajo"/>
    <x v="5"/>
    <s v="regular unleaded"/>
    <n v="160"/>
    <n v="6"/>
    <s v="MANUAL"/>
    <s v="four wheel drive"/>
    <n v="2"/>
    <s v="N/A"/>
    <s v="Compact"/>
    <x v="12"/>
    <n v="18"/>
    <n v="14"/>
    <n v="586"/>
    <x v="15"/>
  </r>
  <r>
    <n v="7148"/>
    <x v="30"/>
    <s v="Navigator"/>
    <x v="10"/>
    <s v="regular unleaded"/>
    <n v="365"/>
    <n v="6"/>
    <s v="AUTOMATIC"/>
    <s v="four wheel drive"/>
    <n v="4"/>
    <s v="Luxury"/>
    <s v="Large"/>
    <x v="6"/>
    <n v="20"/>
    <n v="15"/>
    <n v="61"/>
    <x v="4103"/>
  </r>
  <r>
    <n v="7149"/>
    <x v="30"/>
    <s v="Navigator"/>
    <x v="10"/>
    <s v="regular unleaded"/>
    <n v="365"/>
    <n v="6"/>
    <s v="AUTOMATIC"/>
    <s v="four wheel drive"/>
    <n v="4"/>
    <s v="Luxury"/>
    <s v="Large"/>
    <x v="6"/>
    <n v="19"/>
    <n v="15"/>
    <n v="61"/>
    <x v="4104"/>
  </r>
  <r>
    <n v="7150"/>
    <x v="30"/>
    <s v="Navigator"/>
    <x v="10"/>
    <s v="regular unleaded"/>
    <n v="365"/>
    <n v="6"/>
    <s v="AUTOMATIC"/>
    <s v="rear wheel drive"/>
    <n v="4"/>
    <s v="Luxury"/>
    <s v="Large"/>
    <x v="6"/>
    <n v="22"/>
    <n v="16"/>
    <n v="61"/>
    <x v="4105"/>
  </r>
  <r>
    <n v="7151"/>
    <x v="30"/>
    <s v="Navigator"/>
    <x v="10"/>
    <s v="regular unleaded"/>
    <n v="365"/>
    <n v="6"/>
    <s v="AUTOMATIC"/>
    <s v="rear wheel drive"/>
    <n v="4"/>
    <s v="Luxury"/>
    <s v="Large"/>
    <x v="6"/>
    <n v="20"/>
    <n v="15"/>
    <n v="61"/>
    <x v="4106"/>
  </r>
  <r>
    <n v="7152"/>
    <x v="30"/>
    <s v="Navigator"/>
    <x v="8"/>
    <s v="regular unleaded"/>
    <n v="380"/>
    <n v="6"/>
    <s v="AUTOMATIC"/>
    <s v="rear wheel drive"/>
    <n v="4"/>
    <s v="Luxury"/>
    <s v="Large"/>
    <x v="6"/>
    <n v="22"/>
    <n v="16"/>
    <n v="61"/>
    <x v="4107"/>
  </r>
  <r>
    <n v="7153"/>
    <x v="30"/>
    <s v="Navigator"/>
    <x v="8"/>
    <s v="regular unleaded"/>
    <n v="380"/>
    <n v="6"/>
    <s v="AUTOMATIC"/>
    <s v="four wheel drive"/>
    <n v="4"/>
    <s v="Luxury"/>
    <s v="Large"/>
    <x v="6"/>
    <n v="19"/>
    <n v="15"/>
    <n v="61"/>
    <x v="4108"/>
  </r>
  <r>
    <n v="7154"/>
    <x v="30"/>
    <s v="Navigator"/>
    <x v="8"/>
    <s v="regular unleaded"/>
    <n v="380"/>
    <n v="6"/>
    <s v="AUTOMATIC"/>
    <s v="four wheel drive"/>
    <n v="4"/>
    <s v="Luxury"/>
    <s v="Large"/>
    <x v="6"/>
    <n v="19"/>
    <n v="15"/>
    <n v="61"/>
    <x v="4109"/>
  </r>
  <r>
    <n v="7155"/>
    <x v="30"/>
    <s v="Navigator"/>
    <x v="8"/>
    <s v="regular unleaded"/>
    <n v="380"/>
    <n v="6"/>
    <s v="AUTOMATIC"/>
    <s v="rear wheel drive"/>
    <n v="4"/>
    <s v="Luxury"/>
    <s v="Large"/>
    <x v="6"/>
    <n v="20"/>
    <n v="15"/>
    <n v="61"/>
    <x v="4110"/>
  </r>
  <r>
    <n v="7156"/>
    <x v="30"/>
    <s v="Navigator"/>
    <x v="8"/>
    <s v="regular unleaded"/>
    <n v="380"/>
    <n v="6"/>
    <s v="AUTOMATIC"/>
    <s v="rear wheel drive"/>
    <n v="4"/>
    <s v="Luxury"/>
    <s v="Large"/>
    <x v="6"/>
    <n v="20"/>
    <n v="15"/>
    <n v="61"/>
    <x v="4111"/>
  </r>
  <r>
    <n v="7157"/>
    <x v="30"/>
    <s v="Navigator"/>
    <x v="8"/>
    <s v="regular unleaded"/>
    <n v="380"/>
    <n v="6"/>
    <s v="AUTOMATIC"/>
    <s v="four wheel drive"/>
    <n v="4"/>
    <s v="Luxury"/>
    <s v="Large"/>
    <x v="6"/>
    <n v="20"/>
    <n v="15"/>
    <n v="61"/>
    <x v="4112"/>
  </r>
  <r>
    <n v="7158"/>
    <x v="30"/>
    <s v="Navigator"/>
    <x v="8"/>
    <s v="regular unleaded"/>
    <n v="380"/>
    <n v="6"/>
    <s v="AUTOMATIC"/>
    <s v="four wheel drive"/>
    <n v="4"/>
    <s v="Luxury"/>
    <s v="Large"/>
    <x v="6"/>
    <n v="20"/>
    <n v="15"/>
    <n v="61"/>
    <x v="4113"/>
  </r>
  <r>
    <n v="7159"/>
    <x v="30"/>
    <s v="Navigator"/>
    <x v="8"/>
    <s v="regular unleaded"/>
    <n v="380"/>
    <n v="6"/>
    <s v="AUTOMATIC"/>
    <s v="rear wheel drive"/>
    <n v="4"/>
    <s v="Luxury"/>
    <s v="Large"/>
    <x v="6"/>
    <n v="22"/>
    <n v="16"/>
    <n v="61"/>
    <x v="4114"/>
  </r>
  <r>
    <n v="7160"/>
    <x v="30"/>
    <s v="Navigator"/>
    <x v="6"/>
    <s v="regular unleaded"/>
    <n v="380"/>
    <n v="6"/>
    <s v="AUTOMATIC"/>
    <s v="rear wheel drive"/>
    <n v="4"/>
    <s v="Luxury"/>
    <s v="Large"/>
    <x v="6"/>
    <n v="20"/>
    <n v="15"/>
    <n v="61"/>
    <x v="4110"/>
  </r>
  <r>
    <n v="7161"/>
    <x v="30"/>
    <s v="Navigator"/>
    <x v="6"/>
    <s v="regular unleaded"/>
    <n v="380"/>
    <n v="6"/>
    <s v="AUTOMATIC"/>
    <s v="rear wheel drive"/>
    <n v="4"/>
    <s v="Luxury"/>
    <s v="Large"/>
    <x v="6"/>
    <n v="21"/>
    <n v="15"/>
    <n v="61"/>
    <x v="4114"/>
  </r>
  <r>
    <n v="7162"/>
    <x v="30"/>
    <s v="Navigator"/>
    <x v="6"/>
    <s v="regular unleaded"/>
    <n v="380"/>
    <n v="6"/>
    <s v="AUTOMATIC"/>
    <s v="four wheel drive"/>
    <n v="4"/>
    <s v="Luxury"/>
    <s v="Large"/>
    <x v="6"/>
    <n v="20"/>
    <n v="15"/>
    <n v="61"/>
    <x v="4113"/>
  </r>
  <r>
    <n v="7163"/>
    <x v="30"/>
    <s v="Navigator"/>
    <x v="6"/>
    <s v="regular unleaded"/>
    <n v="380"/>
    <n v="6"/>
    <s v="AUTOMATIC"/>
    <s v="rear wheel drive"/>
    <n v="4"/>
    <s v="Luxury"/>
    <s v="Large"/>
    <x v="6"/>
    <n v="21"/>
    <n v="15"/>
    <n v="61"/>
    <x v="4107"/>
  </r>
  <r>
    <n v="7164"/>
    <x v="30"/>
    <s v="Navigator"/>
    <x v="6"/>
    <s v="regular unleaded"/>
    <n v="380"/>
    <n v="6"/>
    <s v="AUTOMATIC"/>
    <s v="four wheel drive"/>
    <n v="4"/>
    <s v="Luxury"/>
    <s v="Large"/>
    <x v="6"/>
    <n v="19"/>
    <n v="15"/>
    <n v="61"/>
    <x v="4109"/>
  </r>
  <r>
    <n v="7165"/>
    <x v="30"/>
    <s v="Navigator"/>
    <x v="6"/>
    <s v="regular unleaded"/>
    <n v="380"/>
    <n v="6"/>
    <s v="AUTOMATIC"/>
    <s v="four wheel drive"/>
    <n v="4"/>
    <s v="Luxury"/>
    <s v="Large"/>
    <x v="6"/>
    <n v="19"/>
    <n v="15"/>
    <n v="61"/>
    <x v="4115"/>
  </r>
  <r>
    <n v="7166"/>
    <x v="30"/>
    <s v="Navigator"/>
    <x v="6"/>
    <s v="regular unleaded"/>
    <n v="380"/>
    <n v="6"/>
    <s v="AUTOMATIC"/>
    <s v="rear wheel drive"/>
    <n v="4"/>
    <s v="Luxury"/>
    <s v="Large"/>
    <x v="6"/>
    <n v="20"/>
    <n v="15"/>
    <n v="61"/>
    <x v="4116"/>
  </r>
  <r>
    <n v="7167"/>
    <x v="30"/>
    <s v="Navigator"/>
    <x v="6"/>
    <s v="regular unleaded"/>
    <n v="380"/>
    <n v="6"/>
    <s v="AUTOMATIC"/>
    <s v="four wheel drive"/>
    <n v="4"/>
    <s v="Luxury"/>
    <s v="Large"/>
    <x v="6"/>
    <n v="20"/>
    <n v="15"/>
    <n v="61"/>
    <x v="4112"/>
  </r>
  <r>
    <n v="7168"/>
    <x v="28"/>
    <s v="Neon"/>
    <x v="17"/>
    <s v="premium unleaded (required)"/>
    <n v="215"/>
    <n v="4"/>
    <s v="MANUAL"/>
    <s v="front wheel drive"/>
    <n v="4"/>
    <s v="Factory Tuner,Performance"/>
    <s v="Compact"/>
    <x v="2"/>
    <n v="27"/>
    <n v="19"/>
    <n v="1851"/>
    <x v="4117"/>
  </r>
  <r>
    <n v="7169"/>
    <x v="28"/>
    <s v="Neon"/>
    <x v="17"/>
    <s v="regular unleaded"/>
    <n v="132"/>
    <n v="4"/>
    <s v="MANUAL"/>
    <s v="front wheel drive"/>
    <n v="4"/>
    <s v="N/A"/>
    <s v="Compact"/>
    <x v="2"/>
    <n v="32"/>
    <n v="25"/>
    <n v="1851"/>
    <x v="4118"/>
  </r>
  <r>
    <n v="7170"/>
    <x v="28"/>
    <s v="Neon"/>
    <x v="17"/>
    <s v="premium unleaded (required)"/>
    <n v="150"/>
    <n v="4"/>
    <s v="MANUAL"/>
    <s v="front wheel drive"/>
    <n v="4"/>
    <s v="N/A"/>
    <s v="Compact"/>
    <x v="2"/>
    <n v="32"/>
    <n v="25"/>
    <n v="1851"/>
    <x v="4119"/>
  </r>
  <r>
    <n v="7171"/>
    <x v="28"/>
    <s v="Neon"/>
    <x v="17"/>
    <s v="regular unleaded"/>
    <n v="132"/>
    <n v="4"/>
    <s v="MANUAL"/>
    <s v="front wheel drive"/>
    <n v="4"/>
    <s v="N/A"/>
    <s v="Compact"/>
    <x v="2"/>
    <n v="32"/>
    <n v="25"/>
    <n v="1851"/>
    <x v="4120"/>
  </r>
  <r>
    <n v="7172"/>
    <x v="28"/>
    <s v="Neon"/>
    <x v="18"/>
    <s v="regular unleaded"/>
    <n v="132"/>
    <n v="4"/>
    <s v="AUTOMATIC"/>
    <s v="front wheel drive"/>
    <n v="4"/>
    <s v="N/A"/>
    <s v="Compact"/>
    <x v="2"/>
    <n v="29"/>
    <n v="22"/>
    <n v="1851"/>
    <x v="2696"/>
  </r>
  <r>
    <n v="7173"/>
    <x v="28"/>
    <s v="Neon"/>
    <x v="18"/>
    <s v="premium unleaded (required)"/>
    <n v="150"/>
    <n v="4"/>
    <s v="MANUAL"/>
    <s v="front wheel drive"/>
    <n v="4"/>
    <s v="N/A"/>
    <s v="Compact"/>
    <x v="2"/>
    <n v="32"/>
    <n v="25"/>
    <n v="1851"/>
    <x v="4121"/>
  </r>
  <r>
    <n v="7174"/>
    <x v="28"/>
    <s v="Neon"/>
    <x v="18"/>
    <s v="regular unleaded"/>
    <n v="132"/>
    <n v="4"/>
    <s v="MANUAL"/>
    <s v="front wheel drive"/>
    <n v="4"/>
    <s v="N/A"/>
    <s v="Compact"/>
    <x v="2"/>
    <n v="32"/>
    <n v="25"/>
    <n v="1851"/>
    <x v="4122"/>
  </r>
  <r>
    <n v="7175"/>
    <x v="28"/>
    <s v="Neon"/>
    <x v="18"/>
    <s v="premium unleaded (required)"/>
    <n v="225"/>
    <n v="4"/>
    <s v="MANUAL"/>
    <s v="front wheel drive"/>
    <n v="4"/>
    <s v="Factory Tuner,Performance"/>
    <s v="Compact"/>
    <x v="2"/>
    <n v="28"/>
    <n v="19"/>
    <n v="1851"/>
    <x v="4123"/>
  </r>
  <r>
    <n v="7176"/>
    <x v="28"/>
    <s v="Neon"/>
    <x v="18"/>
    <s v="regular unleaded"/>
    <n v="132"/>
    <n v="4"/>
    <s v="MANUAL"/>
    <s v="front wheel drive"/>
    <n v="4"/>
    <s v="N/A"/>
    <s v="Compact"/>
    <x v="2"/>
    <n v="32"/>
    <n v="25"/>
    <n v="1851"/>
    <x v="4124"/>
  </r>
  <r>
    <n v="7177"/>
    <x v="28"/>
    <s v="Neon"/>
    <x v="18"/>
    <s v="regular unleaded"/>
    <n v="132"/>
    <n v="4"/>
    <s v="AUTOMATIC"/>
    <s v="front wheel drive"/>
    <n v="4"/>
    <s v="N/A"/>
    <s v="Compact"/>
    <x v="2"/>
    <n v="29"/>
    <n v="22"/>
    <n v="1851"/>
    <x v="4125"/>
  </r>
  <r>
    <n v="7178"/>
    <x v="28"/>
    <s v="Neon"/>
    <x v="26"/>
    <s v="regular unleaded"/>
    <n v="132"/>
    <n v="4"/>
    <s v="MANUAL"/>
    <s v="front wheel drive"/>
    <n v="4"/>
    <s v="N/A"/>
    <s v="Compact"/>
    <x v="2"/>
    <n v="32"/>
    <n v="25"/>
    <n v="1851"/>
    <x v="2984"/>
  </r>
  <r>
    <n v="7179"/>
    <x v="28"/>
    <s v="Neon"/>
    <x v="26"/>
    <s v="regular unleaded"/>
    <n v="132"/>
    <n v="4"/>
    <s v="MANUAL"/>
    <s v="front wheel drive"/>
    <n v="4"/>
    <s v="N/A"/>
    <s v="Compact"/>
    <x v="2"/>
    <n v="32"/>
    <n v="25"/>
    <n v="1851"/>
    <x v="4126"/>
  </r>
  <r>
    <n v="7180"/>
    <x v="28"/>
    <s v="Neon"/>
    <x v="26"/>
    <s v="premium unleaded (required)"/>
    <n v="220"/>
    <n v="4"/>
    <s v="MANUAL"/>
    <s v="front wheel drive"/>
    <n v="4"/>
    <s v="Factory Tuner,Performance"/>
    <s v="Compact"/>
    <x v="2"/>
    <n v="28"/>
    <n v="19"/>
    <n v="1851"/>
    <x v="4127"/>
  </r>
  <r>
    <n v="7181"/>
    <x v="19"/>
    <s v="Neon"/>
    <x v="15"/>
    <s v="regular unleaded"/>
    <n v="132"/>
    <n v="4"/>
    <s v="MANUAL"/>
    <s v="front wheel drive"/>
    <n v="2"/>
    <s v="N/A"/>
    <s v="Compact"/>
    <x v="0"/>
    <n v="36"/>
    <n v="24"/>
    <n v="535"/>
    <x v="15"/>
  </r>
  <r>
    <n v="7182"/>
    <x v="19"/>
    <s v="Neon"/>
    <x v="15"/>
    <s v="regular unleaded"/>
    <n v="150"/>
    <n v="4"/>
    <s v="MANUAL"/>
    <s v="front wheel drive"/>
    <n v="2"/>
    <s v="N/A"/>
    <s v="Compact"/>
    <x v="0"/>
    <n v="36"/>
    <n v="24"/>
    <n v="535"/>
    <x v="15"/>
  </r>
  <r>
    <n v="7183"/>
    <x v="19"/>
    <s v="Neon"/>
    <x v="15"/>
    <s v="regular unleaded"/>
    <n v="132"/>
    <n v="4"/>
    <s v="MANUAL"/>
    <s v="front wheel drive"/>
    <n v="4"/>
    <s v="N/A"/>
    <s v="Compact"/>
    <x v="2"/>
    <n v="36"/>
    <n v="24"/>
    <n v="535"/>
    <x v="15"/>
  </r>
  <r>
    <n v="7184"/>
    <x v="19"/>
    <s v="Neon"/>
    <x v="15"/>
    <s v="regular unleaded"/>
    <n v="150"/>
    <n v="4"/>
    <s v="MANUAL"/>
    <s v="front wheel drive"/>
    <n v="2"/>
    <s v="N/A"/>
    <s v="Compact"/>
    <x v="0"/>
    <n v="36"/>
    <n v="24"/>
    <n v="535"/>
    <x v="15"/>
  </r>
  <r>
    <n v="7185"/>
    <x v="19"/>
    <s v="Neon"/>
    <x v="15"/>
    <s v="regular unleaded"/>
    <n v="132"/>
    <n v="4"/>
    <s v="MANUAL"/>
    <s v="front wheel drive"/>
    <n v="4"/>
    <s v="N/A"/>
    <s v="Compact"/>
    <x v="2"/>
    <n v="36"/>
    <n v="24"/>
    <n v="535"/>
    <x v="15"/>
  </r>
  <r>
    <n v="7186"/>
    <x v="19"/>
    <s v="Neon"/>
    <x v="15"/>
    <s v="regular unleaded"/>
    <n v="150"/>
    <n v="4"/>
    <s v="MANUAL"/>
    <s v="front wheel drive"/>
    <n v="4"/>
    <s v="N/A"/>
    <s v="Compact"/>
    <x v="2"/>
    <n v="36"/>
    <n v="24"/>
    <n v="535"/>
    <x v="15"/>
  </r>
  <r>
    <n v="7187"/>
    <x v="19"/>
    <s v="Neon"/>
    <x v="25"/>
    <s v="regular unleaded"/>
    <n v="132"/>
    <n v="4"/>
    <s v="MANUAL"/>
    <s v="front wheel drive"/>
    <n v="4"/>
    <s v="N/A"/>
    <s v="Compact"/>
    <x v="2"/>
    <n v="31"/>
    <n v="24"/>
    <n v="535"/>
    <x v="15"/>
  </r>
  <r>
    <n v="7188"/>
    <x v="19"/>
    <s v="Neon"/>
    <x v="25"/>
    <s v="regular unleaded"/>
    <n v="132"/>
    <n v="4"/>
    <s v="MANUAL"/>
    <s v="front wheel drive"/>
    <n v="4"/>
    <s v="N/A"/>
    <s v="Compact"/>
    <x v="2"/>
    <n v="31"/>
    <n v="24"/>
    <n v="535"/>
    <x v="3824"/>
  </r>
  <r>
    <n v="7189"/>
    <x v="19"/>
    <s v="Neon"/>
    <x v="23"/>
    <s v="regular unleaded"/>
    <n v="132"/>
    <n v="4"/>
    <s v="MANUAL"/>
    <s v="front wheel drive"/>
    <n v="4"/>
    <s v="N/A"/>
    <s v="Compact"/>
    <x v="2"/>
    <n v="30"/>
    <n v="24"/>
    <n v="535"/>
    <x v="4128"/>
  </r>
  <r>
    <n v="7190"/>
    <x v="32"/>
    <s v="New Beetle"/>
    <x v="21"/>
    <s v="regular unleaded"/>
    <n v="150"/>
    <n v="5"/>
    <s v="AUTOMATIC"/>
    <s v="front wheel drive"/>
    <n v="2"/>
    <s v="Hatchback"/>
    <s v="Compact"/>
    <x v="5"/>
    <n v="29"/>
    <n v="20"/>
    <n v="873"/>
    <x v="3105"/>
  </r>
  <r>
    <n v="7191"/>
    <x v="32"/>
    <s v="New Beetle"/>
    <x v="21"/>
    <s v="regular unleaded"/>
    <n v="150"/>
    <n v="5"/>
    <s v="AUTOMATIC"/>
    <s v="front wheel drive"/>
    <n v="2"/>
    <s v="Hatchback"/>
    <s v="Compact"/>
    <x v="5"/>
    <n v="29"/>
    <n v="20"/>
    <n v="873"/>
    <x v="2482"/>
  </r>
  <r>
    <n v="7192"/>
    <x v="32"/>
    <s v="New Beetle"/>
    <x v="21"/>
    <s v="regular unleaded"/>
    <n v="150"/>
    <n v="5"/>
    <s v="AUTOMATIC"/>
    <s v="front wheel drive"/>
    <n v="2"/>
    <s v="Hatchback"/>
    <s v="Compact"/>
    <x v="5"/>
    <n v="29"/>
    <n v="20"/>
    <n v="873"/>
    <x v="2482"/>
  </r>
  <r>
    <n v="7193"/>
    <x v="32"/>
    <s v="New Beetle"/>
    <x v="21"/>
    <s v="regular unleaded"/>
    <n v="150"/>
    <n v="5"/>
    <s v="AUTOMATIC"/>
    <s v="front wheel drive"/>
    <n v="2"/>
    <s v="N/A"/>
    <s v="Compact"/>
    <x v="1"/>
    <n v="28"/>
    <n v="20"/>
    <n v="873"/>
    <x v="4129"/>
  </r>
  <r>
    <n v="7194"/>
    <x v="32"/>
    <s v="New Beetle"/>
    <x v="21"/>
    <s v="regular unleaded"/>
    <n v="150"/>
    <n v="5"/>
    <s v="MANUAL"/>
    <s v="front wheel drive"/>
    <n v="2"/>
    <s v="Hatchback"/>
    <s v="Compact"/>
    <x v="5"/>
    <n v="28"/>
    <n v="20"/>
    <n v="873"/>
    <x v="1816"/>
  </r>
  <r>
    <n v="7195"/>
    <x v="32"/>
    <s v="New Beetle"/>
    <x v="21"/>
    <s v="regular unleaded"/>
    <n v="150"/>
    <n v="5"/>
    <s v="AUTOMATIC"/>
    <s v="front wheel drive"/>
    <n v="2"/>
    <s v="Hatchback"/>
    <s v="Compact"/>
    <x v="5"/>
    <n v="29"/>
    <n v="20"/>
    <n v="873"/>
    <x v="3105"/>
  </r>
  <r>
    <n v="7196"/>
    <x v="32"/>
    <s v="New Beetle"/>
    <x v="21"/>
    <s v="regular unleaded"/>
    <n v="150"/>
    <n v="5"/>
    <s v="AUTOMATIC"/>
    <s v="front wheel drive"/>
    <n v="2"/>
    <s v="Hatchback"/>
    <s v="Compact"/>
    <x v="5"/>
    <n v="29"/>
    <n v="20"/>
    <n v="873"/>
    <x v="4130"/>
  </r>
  <r>
    <n v="7197"/>
    <x v="32"/>
    <s v="New Beetle"/>
    <x v="21"/>
    <s v="regular unleaded"/>
    <n v="150"/>
    <n v="5"/>
    <s v="AUTOMATIC"/>
    <s v="front wheel drive"/>
    <n v="2"/>
    <s v="N/A"/>
    <s v="Compact"/>
    <x v="1"/>
    <n v="28"/>
    <n v="20"/>
    <n v="873"/>
    <x v="4129"/>
  </r>
  <r>
    <n v="7198"/>
    <x v="32"/>
    <s v="New Beetle"/>
    <x v="21"/>
    <s v="regular unleaded"/>
    <n v="150"/>
    <n v="5"/>
    <s v="AUTOMATIC"/>
    <s v="front wheel drive"/>
    <n v="2"/>
    <s v="Hatchback"/>
    <s v="Compact"/>
    <x v="5"/>
    <n v="29"/>
    <n v="20"/>
    <n v="873"/>
    <x v="4130"/>
  </r>
  <r>
    <n v="7199"/>
    <x v="32"/>
    <s v="New Beetle"/>
    <x v="21"/>
    <s v="regular unleaded"/>
    <n v="150"/>
    <n v="5"/>
    <s v="MANUAL"/>
    <s v="front wheel drive"/>
    <n v="2"/>
    <s v="N/A"/>
    <s v="Compact"/>
    <x v="1"/>
    <n v="28"/>
    <n v="20"/>
    <n v="873"/>
    <x v="4131"/>
  </r>
  <r>
    <n v="7200"/>
    <x v="32"/>
    <s v="New Beetle"/>
    <x v="21"/>
    <s v="regular unleaded"/>
    <n v="150"/>
    <n v="5"/>
    <s v="AUTOMATIC"/>
    <s v="front wheel drive"/>
    <n v="2"/>
    <s v="N/A"/>
    <s v="Compact"/>
    <x v="1"/>
    <n v="28"/>
    <n v="20"/>
    <n v="873"/>
    <x v="4132"/>
  </r>
  <r>
    <n v="7201"/>
    <x v="32"/>
    <s v="New Beetle"/>
    <x v="21"/>
    <s v="regular unleaded"/>
    <n v="150"/>
    <n v="5"/>
    <s v="AUTOMATIC"/>
    <s v="front wheel drive"/>
    <n v="2"/>
    <s v="Hatchback"/>
    <s v="Compact"/>
    <x v="5"/>
    <n v="29"/>
    <n v="20"/>
    <n v="873"/>
    <x v="3105"/>
  </r>
  <r>
    <n v="7202"/>
    <x v="32"/>
    <s v="New Beetle"/>
    <x v="21"/>
    <s v="regular unleaded"/>
    <n v="150"/>
    <n v="5"/>
    <s v="AUTOMATIC"/>
    <s v="front wheel drive"/>
    <n v="2"/>
    <s v="N/A"/>
    <s v="Compact"/>
    <x v="1"/>
    <n v="28"/>
    <n v="20"/>
    <n v="873"/>
    <x v="4132"/>
  </r>
  <r>
    <n v="7203"/>
    <x v="32"/>
    <s v="New Beetle"/>
    <x v="21"/>
    <s v="regular unleaded"/>
    <n v="150"/>
    <n v="5"/>
    <s v="MANUAL"/>
    <s v="front wheel drive"/>
    <n v="2"/>
    <s v="Hatchback"/>
    <s v="Compact"/>
    <x v="5"/>
    <n v="28"/>
    <n v="20"/>
    <n v="873"/>
    <x v="1816"/>
  </r>
  <r>
    <n v="7204"/>
    <x v="32"/>
    <s v="New Beetle"/>
    <x v="21"/>
    <s v="regular unleaded"/>
    <n v="150"/>
    <n v="5"/>
    <s v="AUTOMATIC"/>
    <s v="front wheel drive"/>
    <n v="2"/>
    <s v="Hatchback"/>
    <s v="Compact"/>
    <x v="5"/>
    <n v="29"/>
    <n v="20"/>
    <n v="873"/>
    <x v="3105"/>
  </r>
  <r>
    <n v="7205"/>
    <x v="32"/>
    <s v="New Beetle"/>
    <x v="21"/>
    <s v="regular unleaded"/>
    <n v="150"/>
    <n v="5"/>
    <s v="MANUAL"/>
    <s v="front wheel drive"/>
    <n v="2"/>
    <s v="N/A"/>
    <s v="Compact"/>
    <x v="1"/>
    <n v="28"/>
    <n v="20"/>
    <n v="873"/>
    <x v="4131"/>
  </r>
  <r>
    <n v="7206"/>
    <x v="32"/>
    <s v="New Beetle"/>
    <x v="22"/>
    <s v="regular unleaded"/>
    <n v="150"/>
    <n v="5"/>
    <s v="AUTOMATIC"/>
    <s v="front wheel drive"/>
    <n v="2"/>
    <s v="N/A"/>
    <s v="Compact"/>
    <x v="1"/>
    <n v="28"/>
    <n v="20"/>
    <n v="873"/>
    <x v="3537"/>
  </r>
  <r>
    <n v="7207"/>
    <x v="32"/>
    <s v="New Beetle"/>
    <x v="22"/>
    <s v="regular unleaded"/>
    <n v="150"/>
    <n v="5"/>
    <s v="AUTOMATIC"/>
    <s v="front wheel drive"/>
    <n v="2"/>
    <s v="N/A"/>
    <s v="Compact"/>
    <x v="1"/>
    <n v="28"/>
    <n v="20"/>
    <n v="873"/>
    <x v="3537"/>
  </r>
  <r>
    <n v="7208"/>
    <x v="32"/>
    <s v="New Beetle"/>
    <x v="22"/>
    <s v="regular unleaded"/>
    <n v="150"/>
    <n v="5"/>
    <s v="MANUAL"/>
    <s v="front wheel drive"/>
    <n v="2"/>
    <s v="Hatchback"/>
    <s v="Compact"/>
    <x v="5"/>
    <n v="28"/>
    <n v="20"/>
    <n v="873"/>
    <x v="1669"/>
  </r>
  <r>
    <n v="7209"/>
    <x v="32"/>
    <s v="New Beetle"/>
    <x v="22"/>
    <s v="regular unleaded"/>
    <n v="150"/>
    <n v="5"/>
    <s v="MANUAL"/>
    <s v="front wheel drive"/>
    <n v="2"/>
    <s v="Hatchback"/>
    <s v="Compact"/>
    <x v="5"/>
    <n v="28"/>
    <n v="20"/>
    <n v="873"/>
    <x v="1669"/>
  </r>
  <r>
    <n v="7210"/>
    <x v="32"/>
    <s v="New Beetle"/>
    <x v="22"/>
    <s v="regular unleaded"/>
    <n v="150"/>
    <n v="5"/>
    <s v="AUTOMATIC"/>
    <s v="front wheel drive"/>
    <n v="2"/>
    <s v="N/A"/>
    <s v="Compact"/>
    <x v="1"/>
    <n v="28"/>
    <n v="20"/>
    <n v="873"/>
    <x v="3654"/>
  </r>
  <r>
    <n v="7211"/>
    <x v="32"/>
    <s v="New Beetle"/>
    <x v="22"/>
    <s v="regular unleaded"/>
    <n v="150"/>
    <n v="5"/>
    <s v="AUTOMATIC"/>
    <s v="front wheel drive"/>
    <n v="2"/>
    <s v="Hatchback"/>
    <s v="Compact"/>
    <x v="5"/>
    <n v="29"/>
    <n v="20"/>
    <n v="873"/>
    <x v="406"/>
  </r>
  <r>
    <n v="7212"/>
    <x v="32"/>
    <s v="New Beetle"/>
    <x v="22"/>
    <s v="regular unleaded"/>
    <n v="150"/>
    <n v="5"/>
    <s v="AUTOMATIC"/>
    <s v="front wheel drive"/>
    <n v="2"/>
    <s v="Hatchback"/>
    <s v="Compact"/>
    <x v="5"/>
    <n v="29"/>
    <n v="20"/>
    <n v="873"/>
    <x v="406"/>
  </r>
  <r>
    <n v="7213"/>
    <x v="32"/>
    <s v="New Beetle"/>
    <x v="22"/>
    <s v="regular unleaded"/>
    <n v="150"/>
    <n v="5"/>
    <s v="AUTOMATIC"/>
    <s v="front wheel drive"/>
    <n v="2"/>
    <s v="N/A"/>
    <s v="Compact"/>
    <x v="1"/>
    <n v="28"/>
    <n v="20"/>
    <n v="873"/>
    <x v="3654"/>
  </r>
  <r>
    <n v="7214"/>
    <x v="32"/>
    <s v="New Beetle"/>
    <x v="24"/>
    <s v="regular unleaded"/>
    <n v="150"/>
    <n v="5"/>
    <s v="MANUAL"/>
    <s v="front wheel drive"/>
    <n v="2"/>
    <s v="Hatchback"/>
    <s v="Compact"/>
    <x v="5"/>
    <n v="28"/>
    <n v="20"/>
    <n v="873"/>
    <x v="4133"/>
  </r>
  <r>
    <n v="7215"/>
    <x v="32"/>
    <s v="New Beetle"/>
    <x v="24"/>
    <s v="regular unleaded"/>
    <n v="150"/>
    <n v="5"/>
    <s v="AUTOMATIC"/>
    <s v="front wheel drive"/>
    <n v="2"/>
    <s v="N/A"/>
    <s v="Compact"/>
    <x v="1"/>
    <n v="28"/>
    <n v="20"/>
    <n v="873"/>
    <x v="963"/>
  </r>
  <r>
    <n v="7216"/>
    <x v="32"/>
    <s v="New Beetle"/>
    <x v="24"/>
    <s v="regular unleaded"/>
    <n v="150"/>
    <n v="5"/>
    <s v="MANUAL"/>
    <s v="front wheel drive"/>
    <n v="2"/>
    <s v="Hatchback"/>
    <s v="Compact"/>
    <x v="5"/>
    <n v="28"/>
    <n v="20"/>
    <n v="873"/>
    <x v="4133"/>
  </r>
  <r>
    <n v="7217"/>
    <x v="32"/>
    <s v="New Beetle"/>
    <x v="24"/>
    <s v="regular unleaded"/>
    <n v="150"/>
    <n v="5"/>
    <s v="AUTOMATIC"/>
    <s v="front wheel drive"/>
    <n v="2"/>
    <s v="Hatchback"/>
    <s v="Compact"/>
    <x v="5"/>
    <n v="29"/>
    <n v="20"/>
    <n v="873"/>
    <x v="1658"/>
  </r>
  <r>
    <n v="7218"/>
    <x v="32"/>
    <s v="New Beetle"/>
    <x v="24"/>
    <s v="regular unleaded"/>
    <n v="150"/>
    <n v="5"/>
    <s v="AUTOMATIC"/>
    <s v="front wheel drive"/>
    <n v="2"/>
    <s v="Hatchback"/>
    <s v="Compact"/>
    <x v="5"/>
    <n v="29"/>
    <n v="20"/>
    <n v="873"/>
    <x v="4134"/>
  </r>
  <r>
    <n v="7219"/>
    <x v="32"/>
    <s v="New Beetle"/>
    <x v="24"/>
    <s v="regular unleaded"/>
    <n v="150"/>
    <n v="5"/>
    <s v="AUTOMATIC"/>
    <s v="front wheel drive"/>
    <n v="2"/>
    <s v="Hatchback"/>
    <s v="Compact"/>
    <x v="5"/>
    <n v="29"/>
    <n v="20"/>
    <n v="873"/>
    <x v="1658"/>
  </r>
  <r>
    <n v="7220"/>
    <x v="32"/>
    <s v="New Beetle"/>
    <x v="24"/>
    <s v="regular unleaded"/>
    <n v="150"/>
    <n v="5"/>
    <s v="AUTOMATIC"/>
    <s v="front wheel drive"/>
    <n v="2"/>
    <s v="N/A"/>
    <s v="Compact"/>
    <x v="1"/>
    <n v="28"/>
    <n v="20"/>
    <n v="873"/>
    <x v="963"/>
  </r>
  <r>
    <n v="7221"/>
    <x v="32"/>
    <s v="New Beetle"/>
    <x v="24"/>
    <s v="regular unleaded"/>
    <n v="150"/>
    <n v="5"/>
    <s v="AUTOMATIC"/>
    <s v="front wheel drive"/>
    <n v="2"/>
    <s v="Hatchback"/>
    <s v="Compact"/>
    <x v="5"/>
    <n v="29"/>
    <n v="20"/>
    <n v="873"/>
    <x v="1658"/>
  </r>
  <r>
    <n v="7222"/>
    <x v="32"/>
    <s v="New Beetle"/>
    <x v="24"/>
    <s v="regular unleaded"/>
    <n v="150"/>
    <n v="5"/>
    <s v="AUTOMATIC"/>
    <s v="front wheel drive"/>
    <n v="2"/>
    <s v="N/A"/>
    <s v="Compact"/>
    <x v="1"/>
    <n v="28"/>
    <n v="20"/>
    <n v="873"/>
    <x v="2201"/>
  </r>
  <r>
    <n v="7223"/>
    <x v="32"/>
    <s v="New Beetle"/>
    <x v="24"/>
    <s v="regular unleaded"/>
    <n v="150"/>
    <n v="5"/>
    <s v="AUTOMATIC"/>
    <s v="front wheel drive"/>
    <n v="2"/>
    <s v="Hatchback"/>
    <s v="Compact"/>
    <x v="5"/>
    <n v="29"/>
    <n v="20"/>
    <n v="873"/>
    <x v="4134"/>
  </r>
  <r>
    <n v="7224"/>
    <x v="32"/>
    <s v="New Beetle"/>
    <x v="24"/>
    <s v="regular unleaded"/>
    <n v="150"/>
    <n v="5"/>
    <s v="AUTOMATIC"/>
    <s v="front wheel drive"/>
    <n v="2"/>
    <s v="Hatchback"/>
    <s v="Compact"/>
    <x v="5"/>
    <n v="29"/>
    <n v="20"/>
    <n v="873"/>
    <x v="1658"/>
  </r>
  <r>
    <n v="7225"/>
    <x v="32"/>
    <s v="New Beetle"/>
    <x v="24"/>
    <s v="regular unleaded"/>
    <n v="150"/>
    <n v="5"/>
    <s v="AUTOMATIC"/>
    <s v="front wheel drive"/>
    <n v="2"/>
    <s v="N/A"/>
    <s v="Compact"/>
    <x v="1"/>
    <n v="28"/>
    <n v="20"/>
    <n v="873"/>
    <x v="2201"/>
  </r>
  <r>
    <n v="7226"/>
    <x v="4"/>
    <s v="New Yorker"/>
    <x v="5"/>
    <s v="regular unleaded"/>
    <n v="214"/>
    <n v="6"/>
    <s v="AUTOMATIC"/>
    <s v="front wheel drive"/>
    <n v="4"/>
    <s v="N/A"/>
    <s v="Large"/>
    <x v="2"/>
    <n v="24"/>
    <n v="16"/>
    <n v="1013"/>
    <x v="15"/>
  </r>
  <r>
    <n v="7227"/>
    <x v="4"/>
    <s v="New Yorker"/>
    <x v="19"/>
    <s v="regular unleaded"/>
    <n v="214"/>
    <n v="6"/>
    <s v="AUTOMATIC"/>
    <s v="front wheel drive"/>
    <n v="4"/>
    <s v="N/A"/>
    <s v="Large"/>
    <x v="2"/>
    <n v="24"/>
    <n v="16"/>
    <n v="1013"/>
    <x v="15"/>
  </r>
  <r>
    <n v="7228"/>
    <x v="4"/>
    <s v="New Yorker"/>
    <x v="11"/>
    <s v="regular unleaded"/>
    <n v="214"/>
    <n v="6"/>
    <s v="AUTOMATIC"/>
    <s v="front wheel drive"/>
    <n v="4"/>
    <s v="N/A"/>
    <s v="Large"/>
    <x v="2"/>
    <n v="24"/>
    <n v="16"/>
    <n v="1013"/>
    <x v="15"/>
  </r>
  <r>
    <n v="7229"/>
    <x v="21"/>
    <s v="Ninety-Eight"/>
    <x v="5"/>
    <s v="regular unleaded"/>
    <n v="170"/>
    <n v="6"/>
    <s v="AUTOMATIC"/>
    <s v="front wheel drive"/>
    <n v="4"/>
    <s v="N/A"/>
    <s v="Large"/>
    <x v="2"/>
    <n v="25"/>
    <n v="17"/>
    <n v="26"/>
    <x v="15"/>
  </r>
  <r>
    <n v="7230"/>
    <x v="21"/>
    <s v="Ninety-Eight"/>
    <x v="5"/>
    <s v="regular unleaded"/>
    <n v="170"/>
    <n v="6"/>
    <s v="AUTOMATIC"/>
    <s v="front wheel drive"/>
    <n v="4"/>
    <s v="N/A"/>
    <s v="Large"/>
    <x v="2"/>
    <n v="25"/>
    <n v="17"/>
    <n v="26"/>
    <x v="15"/>
  </r>
  <r>
    <n v="7231"/>
    <x v="21"/>
    <s v="Ninety-Eight"/>
    <x v="5"/>
    <s v="regular unleaded"/>
    <n v="225"/>
    <n v="6"/>
    <s v="AUTOMATIC"/>
    <s v="front wheel drive"/>
    <n v="4"/>
    <s v="N/A"/>
    <s v="Large"/>
    <x v="2"/>
    <n v="24"/>
    <n v="15"/>
    <n v="26"/>
    <x v="15"/>
  </r>
  <r>
    <n v="7232"/>
    <x v="21"/>
    <s v="Ninety-Eight"/>
    <x v="5"/>
    <s v="regular unleaded"/>
    <n v="170"/>
    <n v="6"/>
    <s v="AUTOMATIC"/>
    <s v="front wheel drive"/>
    <n v="4"/>
    <s v="N/A"/>
    <s v="Large"/>
    <x v="2"/>
    <n v="25"/>
    <n v="17"/>
    <n v="26"/>
    <x v="15"/>
  </r>
  <r>
    <n v="7233"/>
    <x v="21"/>
    <s v="Ninety-Eight"/>
    <x v="19"/>
    <s v="regular unleaded"/>
    <n v="205"/>
    <n v="6"/>
    <s v="AUTOMATIC"/>
    <s v="front wheel drive"/>
    <n v="4"/>
    <s v="N/A"/>
    <s v="Large"/>
    <x v="2"/>
    <n v="26"/>
    <n v="17"/>
    <n v="26"/>
    <x v="15"/>
  </r>
  <r>
    <n v="7234"/>
    <x v="21"/>
    <s v="Ninety-Eight"/>
    <x v="19"/>
    <s v="regular unleaded"/>
    <n v="225"/>
    <n v="6"/>
    <s v="AUTOMATIC"/>
    <s v="front wheel drive"/>
    <n v="4"/>
    <s v="N/A"/>
    <s v="Large"/>
    <x v="2"/>
    <n v="26"/>
    <n v="17"/>
    <n v="26"/>
    <x v="15"/>
  </r>
  <r>
    <n v="7235"/>
    <x v="21"/>
    <s v="Ninety-Eight"/>
    <x v="11"/>
    <s v="regular unleaded"/>
    <n v="205"/>
    <n v="6"/>
    <s v="AUTOMATIC"/>
    <s v="front wheel drive"/>
    <n v="4"/>
    <s v="N/A"/>
    <s v="Large"/>
    <x v="2"/>
    <n v="27"/>
    <n v="17"/>
    <n v="26"/>
    <x v="15"/>
  </r>
  <r>
    <n v="7236"/>
    <x v="28"/>
    <s v="Nitro"/>
    <x v="22"/>
    <s v="regular unleaded"/>
    <n v="210"/>
    <n v="6"/>
    <s v="AUTOMATIC"/>
    <s v="four wheel drive"/>
    <n v="4"/>
    <s v="Crossover"/>
    <s v="Midsize"/>
    <x v="6"/>
    <n v="21"/>
    <n v="15"/>
    <n v="1851"/>
    <x v="4135"/>
  </r>
  <r>
    <n v="7237"/>
    <x v="28"/>
    <s v="Nitro"/>
    <x v="22"/>
    <s v="regular unleaded"/>
    <n v="210"/>
    <n v="6"/>
    <s v="AUTOMATIC"/>
    <s v="rear wheel drive"/>
    <n v="4"/>
    <s v="Crossover"/>
    <s v="Midsize"/>
    <x v="6"/>
    <n v="22"/>
    <n v="16"/>
    <n v="1851"/>
    <x v="4136"/>
  </r>
  <r>
    <n v="7238"/>
    <x v="28"/>
    <s v="Nitro"/>
    <x v="22"/>
    <s v="regular unleaded"/>
    <n v="210"/>
    <n v="6"/>
    <s v="AUTOMATIC"/>
    <s v="rear wheel drive"/>
    <n v="4"/>
    <s v="Crossover"/>
    <s v="Midsize"/>
    <x v="6"/>
    <n v="22"/>
    <n v="16"/>
    <n v="1851"/>
    <x v="4137"/>
  </r>
  <r>
    <n v="7239"/>
    <x v="28"/>
    <s v="Nitro"/>
    <x v="22"/>
    <s v="regular unleaded"/>
    <n v="210"/>
    <n v="6"/>
    <s v="AUTOMATIC"/>
    <s v="four wheel drive"/>
    <n v="4"/>
    <s v="Crossover"/>
    <s v="Midsize"/>
    <x v="6"/>
    <n v="21"/>
    <n v="15"/>
    <n v="1851"/>
    <x v="3188"/>
  </r>
  <r>
    <n v="7240"/>
    <x v="28"/>
    <s v="Nitro"/>
    <x v="24"/>
    <s v="regular unleaded"/>
    <n v="210"/>
    <n v="6"/>
    <s v="AUTOMATIC"/>
    <s v="four wheel drive"/>
    <n v="4"/>
    <s v="Crossover"/>
    <s v="Midsize"/>
    <x v="6"/>
    <n v="21"/>
    <n v="15"/>
    <n v="1851"/>
    <x v="4138"/>
  </r>
  <r>
    <n v="7241"/>
    <x v="28"/>
    <s v="Nitro"/>
    <x v="24"/>
    <s v="regular unleaded"/>
    <n v="260"/>
    <n v="6"/>
    <s v="AUTOMATIC"/>
    <s v="rear wheel drive"/>
    <n v="4"/>
    <s v="Crossover,Performance"/>
    <s v="Midsize"/>
    <x v="6"/>
    <n v="21"/>
    <n v="16"/>
    <n v="1851"/>
    <x v="3175"/>
  </r>
  <r>
    <n v="7242"/>
    <x v="28"/>
    <s v="Nitro"/>
    <x v="24"/>
    <s v="regular unleaded"/>
    <n v="210"/>
    <n v="6"/>
    <s v="AUTOMATIC"/>
    <s v="rear wheel drive"/>
    <n v="4"/>
    <s v="Crossover"/>
    <s v="Midsize"/>
    <x v="6"/>
    <n v="22"/>
    <n v="16"/>
    <n v="1851"/>
    <x v="4139"/>
  </r>
  <r>
    <n v="7243"/>
    <x v="28"/>
    <s v="Nitro"/>
    <x v="24"/>
    <s v="regular unleaded"/>
    <n v="260"/>
    <n v="6"/>
    <s v="AUTOMATIC"/>
    <s v="rear wheel drive"/>
    <n v="4"/>
    <s v="Crossover,Performance"/>
    <s v="Midsize"/>
    <x v="6"/>
    <n v="21"/>
    <n v="16"/>
    <n v="1851"/>
    <x v="2590"/>
  </r>
  <r>
    <n v="7244"/>
    <x v="28"/>
    <s v="Nitro"/>
    <x v="24"/>
    <s v="regular unleaded"/>
    <n v="210"/>
    <n v="6"/>
    <s v="AUTOMATIC"/>
    <s v="rear wheel drive"/>
    <n v="4"/>
    <s v="Crossover"/>
    <s v="Midsize"/>
    <x v="6"/>
    <n v="22"/>
    <n v="16"/>
    <n v="1851"/>
    <x v="3100"/>
  </r>
  <r>
    <n v="7245"/>
    <x v="28"/>
    <s v="Nitro"/>
    <x v="24"/>
    <s v="regular unleaded"/>
    <n v="260"/>
    <n v="6"/>
    <s v="AUTOMATIC"/>
    <s v="four wheel drive"/>
    <n v="4"/>
    <s v="Crossover,Performance"/>
    <s v="Midsize"/>
    <x v="6"/>
    <n v="20"/>
    <n v="16"/>
    <n v="1851"/>
    <x v="4140"/>
  </r>
  <r>
    <n v="7246"/>
    <x v="28"/>
    <s v="Nitro"/>
    <x v="24"/>
    <s v="regular unleaded"/>
    <n v="260"/>
    <n v="6"/>
    <s v="AUTOMATIC"/>
    <s v="four wheel drive"/>
    <n v="4"/>
    <s v="Crossover,Performance"/>
    <s v="Midsize"/>
    <x v="6"/>
    <n v="20"/>
    <n v="16"/>
    <n v="1851"/>
    <x v="4141"/>
  </r>
  <r>
    <n v="7247"/>
    <x v="28"/>
    <s v="Nitro"/>
    <x v="24"/>
    <s v="regular unleaded"/>
    <n v="210"/>
    <n v="6"/>
    <s v="AUTOMATIC"/>
    <s v="four wheel drive"/>
    <n v="4"/>
    <s v="Crossover"/>
    <s v="Midsize"/>
    <x v="6"/>
    <n v="21"/>
    <n v="15"/>
    <n v="1851"/>
    <x v="247"/>
  </r>
  <r>
    <n v="7248"/>
    <x v="28"/>
    <s v="Nitro"/>
    <x v="24"/>
    <s v="regular unleaded"/>
    <n v="210"/>
    <n v="6"/>
    <s v="AUTOMATIC"/>
    <s v="rear wheel drive"/>
    <n v="4"/>
    <s v="Crossover"/>
    <s v="Midsize"/>
    <x v="6"/>
    <n v="22"/>
    <n v="16"/>
    <n v="1851"/>
    <x v="3100"/>
  </r>
  <r>
    <n v="7249"/>
    <x v="28"/>
    <s v="Nitro"/>
    <x v="24"/>
    <s v="regular unleaded"/>
    <n v="210"/>
    <n v="6"/>
    <s v="AUTOMATIC"/>
    <s v="four wheel drive"/>
    <n v="4"/>
    <s v="Crossover"/>
    <s v="Midsize"/>
    <x v="6"/>
    <n v="21"/>
    <n v="15"/>
    <n v="1851"/>
    <x v="4138"/>
  </r>
  <r>
    <n v="7250"/>
    <x v="28"/>
    <s v="Nitro"/>
    <x v="0"/>
    <s v="regular unleaded"/>
    <n v="260"/>
    <n v="6"/>
    <s v="AUTOMATIC"/>
    <s v="four wheel drive"/>
    <n v="4"/>
    <s v="Crossover,Performance"/>
    <s v="Midsize"/>
    <x v="6"/>
    <n v="21"/>
    <n v="16"/>
    <n v="1851"/>
    <x v="881"/>
  </r>
  <r>
    <n v="7251"/>
    <x v="28"/>
    <s v="Nitro"/>
    <x v="0"/>
    <s v="regular unleaded"/>
    <n v="260"/>
    <n v="6"/>
    <s v="AUTOMATIC"/>
    <s v="rear wheel drive"/>
    <n v="4"/>
    <s v="Crossover,Performance"/>
    <s v="Midsize"/>
    <x v="6"/>
    <n v="21"/>
    <n v="16"/>
    <n v="1851"/>
    <x v="1225"/>
  </r>
  <r>
    <n v="7252"/>
    <x v="28"/>
    <s v="Nitro"/>
    <x v="0"/>
    <s v="regular unleaded"/>
    <n v="260"/>
    <n v="6"/>
    <s v="AUTOMATIC"/>
    <s v="four wheel drive"/>
    <n v="4"/>
    <s v="Crossover,Performance"/>
    <s v="Midsize"/>
    <x v="6"/>
    <n v="21"/>
    <n v="16"/>
    <n v="1851"/>
    <x v="1252"/>
  </r>
  <r>
    <n v="7253"/>
    <x v="28"/>
    <s v="Nitro"/>
    <x v="0"/>
    <s v="regular unleaded"/>
    <n v="210"/>
    <n v="6"/>
    <s v="AUTOMATIC"/>
    <s v="four wheel drive"/>
    <n v="4"/>
    <s v="Crossover"/>
    <s v="Midsize"/>
    <x v="6"/>
    <n v="21"/>
    <n v="15"/>
    <n v="1851"/>
    <x v="1108"/>
  </r>
  <r>
    <n v="7254"/>
    <x v="28"/>
    <s v="Nitro"/>
    <x v="0"/>
    <s v="regular unleaded"/>
    <n v="210"/>
    <n v="6"/>
    <s v="AUTOMATIC"/>
    <s v="rear wheel drive"/>
    <n v="4"/>
    <s v="Crossover"/>
    <s v="Midsize"/>
    <x v="6"/>
    <n v="22"/>
    <n v="16"/>
    <n v="1851"/>
    <x v="3100"/>
  </r>
  <r>
    <n v="7255"/>
    <x v="28"/>
    <s v="Nitro"/>
    <x v="0"/>
    <s v="regular unleaded"/>
    <n v="260"/>
    <n v="6"/>
    <s v="AUTOMATIC"/>
    <s v="rear wheel drive"/>
    <n v="4"/>
    <s v="Crossover,Performance"/>
    <s v="Midsize"/>
    <x v="6"/>
    <n v="21"/>
    <n v="16"/>
    <n v="1851"/>
    <x v="1314"/>
  </r>
  <r>
    <n v="7256"/>
    <x v="28"/>
    <s v="Nitro"/>
    <x v="0"/>
    <s v="regular unleaded"/>
    <n v="210"/>
    <n v="6"/>
    <s v="AUTOMATIC"/>
    <s v="rear wheel drive"/>
    <n v="4"/>
    <s v="Crossover"/>
    <s v="Midsize"/>
    <x v="6"/>
    <n v="22"/>
    <n v="16"/>
    <n v="1851"/>
    <x v="4139"/>
  </r>
  <r>
    <n v="7257"/>
    <x v="28"/>
    <s v="Nitro"/>
    <x v="0"/>
    <s v="regular unleaded"/>
    <n v="210"/>
    <n v="6"/>
    <s v="AUTOMATIC"/>
    <s v="rear wheel drive"/>
    <n v="4"/>
    <s v="Crossover"/>
    <s v="Midsize"/>
    <x v="6"/>
    <n v="22"/>
    <n v="16"/>
    <n v="1851"/>
    <x v="285"/>
  </r>
  <r>
    <n v="7258"/>
    <x v="28"/>
    <s v="Nitro"/>
    <x v="0"/>
    <s v="regular unleaded"/>
    <n v="210"/>
    <n v="6"/>
    <s v="AUTOMATIC"/>
    <s v="four wheel drive"/>
    <n v="4"/>
    <s v="Crossover"/>
    <s v="Midsize"/>
    <x v="6"/>
    <n v="21"/>
    <n v="15"/>
    <n v="1851"/>
    <x v="2235"/>
  </r>
  <r>
    <n v="7259"/>
    <x v="28"/>
    <s v="Nitro"/>
    <x v="0"/>
    <s v="regular unleaded"/>
    <n v="210"/>
    <n v="6"/>
    <s v="AUTOMATIC"/>
    <s v="four wheel drive"/>
    <n v="4"/>
    <s v="Crossover"/>
    <s v="Midsize"/>
    <x v="6"/>
    <n v="21"/>
    <n v="15"/>
    <n v="1851"/>
    <x v="2028"/>
  </r>
  <r>
    <n v="7260"/>
    <x v="35"/>
    <s v="NSX"/>
    <x v="18"/>
    <s v="regular unleaded"/>
    <n v="290"/>
    <n v="6"/>
    <s v="MANUAL"/>
    <s v="rear wheel drive"/>
    <n v="2"/>
    <s v="Exotic,Luxury,High-Performance"/>
    <s v="Compact"/>
    <x v="0"/>
    <n v="22"/>
    <n v="16"/>
    <n v="204"/>
    <x v="494"/>
  </r>
  <r>
    <n v="7261"/>
    <x v="35"/>
    <s v="NSX"/>
    <x v="18"/>
    <s v="regular unleaded"/>
    <n v="252"/>
    <n v="6"/>
    <s v="AUTOMATIC"/>
    <s v="rear wheel drive"/>
    <n v="2"/>
    <s v="Exotic,Luxury,High-Performance"/>
    <s v="Compact"/>
    <x v="0"/>
    <n v="22"/>
    <n v="16"/>
    <n v="204"/>
    <x v="494"/>
  </r>
  <r>
    <n v="7262"/>
    <x v="35"/>
    <s v="NSX"/>
    <x v="26"/>
    <s v="regular unleaded"/>
    <n v="290"/>
    <n v="6"/>
    <s v="MANUAL"/>
    <s v="rear wheel drive"/>
    <n v="2"/>
    <s v="Exotic,Luxury,High-Performance"/>
    <s v="Compact"/>
    <x v="0"/>
    <n v="22"/>
    <n v="16"/>
    <n v="204"/>
    <x v="494"/>
  </r>
  <r>
    <n v="7263"/>
    <x v="35"/>
    <s v="NSX"/>
    <x v="26"/>
    <s v="regular unleaded"/>
    <n v="252"/>
    <n v="6"/>
    <s v="AUTOMATIC"/>
    <s v="rear wheel drive"/>
    <n v="2"/>
    <s v="Exotic,Luxury,High-Performance"/>
    <s v="Compact"/>
    <x v="0"/>
    <n v="22"/>
    <n v="16"/>
    <n v="204"/>
    <x v="494"/>
  </r>
  <r>
    <n v="7264"/>
    <x v="35"/>
    <s v="NSX"/>
    <x v="6"/>
    <s v="premium unleaded (required)"/>
    <n v="573"/>
    <n v="6"/>
    <s v="AUTOMATED_MANUAL"/>
    <s v="all wheel drive"/>
    <n v="2"/>
    <s v="Exotic,Luxury,High-Performance,Hybrid"/>
    <s v="Compact"/>
    <x v="0"/>
    <n v="22"/>
    <n v="21"/>
    <n v="204"/>
    <x v="4142"/>
  </r>
  <r>
    <n v="7265"/>
    <x v="5"/>
    <s v="NV200"/>
    <x v="10"/>
    <s v="regular unleaded"/>
    <n v="131"/>
    <n v="4"/>
    <s v="AUTOMATIC"/>
    <s v="front wheel drive"/>
    <n v="4"/>
    <s v="N/A"/>
    <s v="Compact"/>
    <x v="8"/>
    <n v="26"/>
    <n v="24"/>
    <n v="2009"/>
    <x v="4143"/>
  </r>
  <r>
    <n v="7266"/>
    <x v="5"/>
    <s v="NV200"/>
    <x v="10"/>
    <s v="regular unleaded"/>
    <n v="131"/>
    <n v="4"/>
    <s v="AUTOMATIC"/>
    <s v="front wheel drive"/>
    <n v="4"/>
    <s v="N/A"/>
    <s v="Compact"/>
    <x v="8"/>
    <n v="26"/>
    <n v="24"/>
    <n v="2009"/>
    <x v="3507"/>
  </r>
  <r>
    <n v="7267"/>
    <x v="5"/>
    <s v="NV200"/>
    <x v="8"/>
    <s v="regular unleaded"/>
    <n v="131"/>
    <n v="4"/>
    <s v="AUTOMATIC"/>
    <s v="front wheel drive"/>
    <n v="4"/>
    <s v="N/A"/>
    <s v="Compact"/>
    <x v="8"/>
    <n v="26"/>
    <n v="24"/>
    <n v="2009"/>
    <x v="4144"/>
  </r>
  <r>
    <n v="7268"/>
    <x v="5"/>
    <s v="NV200"/>
    <x v="8"/>
    <s v="regular unleaded"/>
    <n v="131"/>
    <n v="4"/>
    <s v="AUTOMATIC"/>
    <s v="front wheel drive"/>
    <n v="4"/>
    <s v="N/A"/>
    <s v="Compact"/>
    <x v="8"/>
    <n v="26"/>
    <n v="24"/>
    <n v="2009"/>
    <x v="1142"/>
  </r>
  <r>
    <n v="7269"/>
    <x v="5"/>
    <s v="NV200"/>
    <x v="6"/>
    <s v="regular unleaded"/>
    <n v="131"/>
    <n v="4"/>
    <s v="AUTOMATIC"/>
    <s v="front wheel drive"/>
    <n v="4"/>
    <s v="N/A"/>
    <s v="Compact"/>
    <x v="8"/>
    <n v="26"/>
    <n v="24"/>
    <n v="2009"/>
    <x v="3028"/>
  </r>
  <r>
    <n v="7270"/>
    <x v="5"/>
    <s v="NV200"/>
    <x v="6"/>
    <s v="regular unleaded"/>
    <n v="131"/>
    <n v="4"/>
    <s v="AUTOMATIC"/>
    <s v="front wheel drive"/>
    <n v="4"/>
    <s v="N/A"/>
    <s v="Compact"/>
    <x v="8"/>
    <n v="26"/>
    <n v="24"/>
    <n v="2009"/>
    <x v="3407"/>
  </r>
  <r>
    <n v="7271"/>
    <x v="38"/>
    <s v="NX 200t"/>
    <x v="10"/>
    <s v="premium unleaded (required)"/>
    <n v="235"/>
    <n v="4"/>
    <s v="AUTOMATIC"/>
    <s v="all wheel drive"/>
    <n v="4"/>
    <s v="Crossover,Luxury"/>
    <s v="Midsize"/>
    <x v="6"/>
    <n v="28"/>
    <n v="21"/>
    <n v="454"/>
    <x v="4145"/>
  </r>
  <r>
    <n v="7272"/>
    <x v="38"/>
    <s v="NX 200t"/>
    <x v="10"/>
    <s v="premium unleaded (required)"/>
    <n v="235"/>
    <n v="4"/>
    <s v="AUTOMATIC"/>
    <s v="front wheel drive"/>
    <n v="4"/>
    <s v="Crossover,Luxury"/>
    <s v="Midsize"/>
    <x v="6"/>
    <n v="28"/>
    <n v="22"/>
    <n v="454"/>
    <x v="4146"/>
  </r>
  <r>
    <n v="7273"/>
    <x v="38"/>
    <s v="NX 200t"/>
    <x v="10"/>
    <s v="premium unleaded (required)"/>
    <n v="235"/>
    <n v="4"/>
    <s v="AUTOMATIC"/>
    <s v="all wheel drive"/>
    <n v="4"/>
    <s v="Crossover,Luxury"/>
    <s v="Midsize"/>
    <x v="6"/>
    <n v="28"/>
    <n v="21"/>
    <n v="454"/>
    <x v="4147"/>
  </r>
  <r>
    <n v="7274"/>
    <x v="38"/>
    <s v="NX 200t"/>
    <x v="10"/>
    <s v="premium unleaded (required)"/>
    <n v="235"/>
    <n v="4"/>
    <s v="AUTOMATIC"/>
    <s v="front wheel drive"/>
    <n v="4"/>
    <s v="Crossover,Luxury"/>
    <s v="Midsize"/>
    <x v="6"/>
    <n v="28"/>
    <n v="22"/>
    <n v="454"/>
    <x v="4148"/>
  </r>
  <r>
    <n v="7275"/>
    <x v="38"/>
    <s v="NX 200t"/>
    <x v="8"/>
    <s v="premium unleaded (required)"/>
    <n v="235"/>
    <n v="4"/>
    <s v="AUTOMATIC"/>
    <s v="front wheel drive"/>
    <n v="4"/>
    <s v="Crossover,Luxury"/>
    <s v="Midsize"/>
    <x v="6"/>
    <n v="28"/>
    <n v="22"/>
    <n v="454"/>
    <x v="4149"/>
  </r>
  <r>
    <n v="7276"/>
    <x v="38"/>
    <s v="NX 200t"/>
    <x v="8"/>
    <s v="premium unleaded (required)"/>
    <n v="235"/>
    <n v="4"/>
    <s v="AUTOMATIC"/>
    <s v="front wheel drive"/>
    <n v="4"/>
    <s v="Crossover,Luxury"/>
    <s v="Midsize"/>
    <x v="6"/>
    <n v="28"/>
    <n v="22"/>
    <n v="454"/>
    <x v="1538"/>
  </r>
  <r>
    <n v="7277"/>
    <x v="38"/>
    <s v="NX 200t"/>
    <x v="8"/>
    <s v="premium unleaded (required)"/>
    <n v="235"/>
    <n v="4"/>
    <s v="AUTOMATIC"/>
    <s v="all wheel drive"/>
    <n v="4"/>
    <s v="Crossover,Luxury"/>
    <s v="Midsize"/>
    <x v="6"/>
    <n v="28"/>
    <n v="22"/>
    <n v="454"/>
    <x v="4150"/>
  </r>
  <r>
    <n v="7278"/>
    <x v="38"/>
    <s v="NX 200t"/>
    <x v="8"/>
    <s v="premium unleaded (required)"/>
    <n v="235"/>
    <n v="4"/>
    <s v="AUTOMATIC"/>
    <s v="all wheel drive"/>
    <n v="4"/>
    <s v="Crossover,Luxury"/>
    <s v="Midsize"/>
    <x v="6"/>
    <n v="27"/>
    <n v="22"/>
    <n v="454"/>
    <x v="4151"/>
  </r>
  <r>
    <n v="7279"/>
    <x v="38"/>
    <s v="NX 200t"/>
    <x v="6"/>
    <s v="premium unleaded (required)"/>
    <n v="235"/>
    <n v="4"/>
    <s v="AUTOMATIC"/>
    <s v="all wheel drive"/>
    <n v="4"/>
    <s v="Crossover,Luxury"/>
    <s v="Midsize"/>
    <x v="6"/>
    <n v="27"/>
    <n v="22"/>
    <n v="454"/>
    <x v="4152"/>
  </r>
  <r>
    <n v="7280"/>
    <x v="38"/>
    <s v="NX 200t"/>
    <x v="6"/>
    <s v="premium unleaded (required)"/>
    <n v="235"/>
    <n v="4"/>
    <s v="AUTOMATIC"/>
    <s v="all wheel drive"/>
    <n v="4"/>
    <s v="Crossover,Luxury"/>
    <s v="Midsize"/>
    <x v="6"/>
    <n v="28"/>
    <n v="22"/>
    <n v="454"/>
    <x v="4153"/>
  </r>
  <r>
    <n v="7281"/>
    <x v="38"/>
    <s v="NX 200t"/>
    <x v="6"/>
    <s v="premium unleaded (required)"/>
    <n v="235"/>
    <n v="4"/>
    <s v="AUTOMATIC"/>
    <s v="front wheel drive"/>
    <n v="4"/>
    <s v="Crossover,Luxury"/>
    <s v="Midsize"/>
    <x v="6"/>
    <n v="28"/>
    <n v="22"/>
    <n v="454"/>
    <x v="4154"/>
  </r>
  <r>
    <n v="7282"/>
    <x v="38"/>
    <s v="NX 200t"/>
    <x v="6"/>
    <s v="premium unleaded (required)"/>
    <n v="235"/>
    <n v="4"/>
    <s v="AUTOMATIC"/>
    <s v="front wheel drive"/>
    <n v="4"/>
    <s v="Crossover,Luxury"/>
    <s v="Midsize"/>
    <x v="6"/>
    <n v="28"/>
    <n v="22"/>
    <n v="454"/>
    <x v="347"/>
  </r>
  <r>
    <n v="7283"/>
    <x v="38"/>
    <s v="NX 300h"/>
    <x v="10"/>
    <s v="regular unleaded"/>
    <n v="194"/>
    <n v="4"/>
    <s v="AUTOMATIC"/>
    <s v="front wheel drive"/>
    <n v="4"/>
    <s v="Crossover,Luxury,Hybrid"/>
    <s v="Midsize"/>
    <x v="6"/>
    <n v="31"/>
    <n v="35"/>
    <n v="454"/>
    <x v="4155"/>
  </r>
  <r>
    <n v="7284"/>
    <x v="38"/>
    <s v="NX 300h"/>
    <x v="10"/>
    <s v="regular unleaded"/>
    <n v="194"/>
    <n v="4"/>
    <s v="AUTOMATIC"/>
    <s v="all wheel drive"/>
    <n v="4"/>
    <s v="Crossover,Luxury,Hybrid"/>
    <s v="Midsize"/>
    <x v="6"/>
    <n v="30"/>
    <n v="33"/>
    <n v="454"/>
    <x v="348"/>
  </r>
  <r>
    <n v="7285"/>
    <x v="38"/>
    <s v="NX 300h"/>
    <x v="8"/>
    <s v="regular unleaded"/>
    <n v="194"/>
    <n v="4"/>
    <s v="AUTOMATIC"/>
    <s v="all wheel drive"/>
    <n v="4"/>
    <s v="Crossover,Luxury,Hybrid"/>
    <s v="Midsize"/>
    <x v="6"/>
    <n v="30"/>
    <n v="33"/>
    <n v="454"/>
    <x v="348"/>
  </r>
  <r>
    <n v="7286"/>
    <x v="38"/>
    <s v="NX 300h"/>
    <x v="8"/>
    <s v="regular unleaded"/>
    <n v="194"/>
    <n v="4"/>
    <s v="AUTOMATIC"/>
    <s v="front wheel drive"/>
    <n v="4"/>
    <s v="Crossover,Luxury,Hybrid"/>
    <s v="Midsize"/>
    <x v="6"/>
    <n v="31"/>
    <n v="35"/>
    <n v="454"/>
    <x v="4155"/>
  </r>
  <r>
    <n v="7287"/>
    <x v="38"/>
    <s v="NX 300h"/>
    <x v="6"/>
    <s v="regular unleaded"/>
    <n v="194"/>
    <n v="4"/>
    <s v="AUTOMATIC"/>
    <s v="all wheel drive"/>
    <n v="4"/>
    <s v="Crossover,Luxury,Hybrid"/>
    <s v="Midsize"/>
    <x v="6"/>
    <n v="30"/>
    <n v="33"/>
    <n v="454"/>
    <x v="4155"/>
  </r>
  <r>
    <n v="7288"/>
    <x v="5"/>
    <s v="NX"/>
    <x v="7"/>
    <s v="regular unleaded"/>
    <n v="140"/>
    <n v="4"/>
    <s v="MANUAL"/>
    <s v="front wheel drive"/>
    <n v="2"/>
    <s v="Hatchback,Performance"/>
    <s v="Compact"/>
    <x v="5"/>
    <n v="28"/>
    <n v="21"/>
    <n v="2009"/>
    <x v="15"/>
  </r>
  <r>
    <n v="7289"/>
    <x v="5"/>
    <s v="NX"/>
    <x v="7"/>
    <s v="regular unleaded"/>
    <n v="110"/>
    <n v="4"/>
    <s v="MANUAL"/>
    <s v="front wheel drive"/>
    <n v="2"/>
    <s v="Hatchback"/>
    <s v="Compact"/>
    <x v="5"/>
    <n v="35"/>
    <n v="24"/>
    <n v="2009"/>
    <x v="15"/>
  </r>
  <r>
    <n v="7290"/>
    <x v="5"/>
    <s v="NX"/>
    <x v="3"/>
    <s v="regular unleaded"/>
    <n v="110"/>
    <n v="4"/>
    <s v="MANUAL"/>
    <s v="front wheel drive"/>
    <n v="2"/>
    <s v="Hatchback"/>
    <s v="Compact"/>
    <x v="5"/>
    <n v="35"/>
    <n v="24"/>
    <n v="2009"/>
    <x v="15"/>
  </r>
  <r>
    <n v="7291"/>
    <x v="5"/>
    <s v="NX"/>
    <x v="3"/>
    <s v="regular unleaded"/>
    <n v="140"/>
    <n v="4"/>
    <s v="MANUAL"/>
    <s v="front wheel drive"/>
    <n v="2"/>
    <s v="Hatchback,Performance"/>
    <s v="Compact"/>
    <x v="5"/>
    <n v="28"/>
    <n v="20"/>
    <n v="2009"/>
    <x v="15"/>
  </r>
  <r>
    <n v="7292"/>
    <x v="5"/>
    <s v="NX"/>
    <x v="4"/>
    <s v="regular unleaded"/>
    <n v="140"/>
    <n v="4"/>
    <s v="MANUAL"/>
    <s v="front wheel drive"/>
    <n v="2"/>
    <s v="Hatchback,Performance"/>
    <s v="Compact"/>
    <x v="5"/>
    <n v="28"/>
    <n v="20"/>
    <n v="2009"/>
    <x v="15"/>
  </r>
  <r>
    <n v="7293"/>
    <x v="5"/>
    <s v="NX"/>
    <x v="4"/>
    <s v="regular unleaded"/>
    <n v="110"/>
    <n v="4"/>
    <s v="MANUAL"/>
    <s v="front wheel drive"/>
    <n v="2"/>
    <s v="Hatchback"/>
    <s v="Compact"/>
    <x v="5"/>
    <n v="34"/>
    <n v="24"/>
    <n v="2009"/>
    <x v="15"/>
  </r>
  <r>
    <n v="7294"/>
    <x v="20"/>
    <s v="Odyssey"/>
    <x v="10"/>
    <s v="regular unleaded"/>
    <n v="248"/>
    <n v="6"/>
    <s v="AUTOMATIC"/>
    <s v="front wheel drive"/>
    <n v="4"/>
    <s v="N/A"/>
    <s v="Large"/>
    <x v="7"/>
    <n v="28"/>
    <n v="19"/>
    <n v="2202"/>
    <x v="4156"/>
  </r>
  <r>
    <n v="7295"/>
    <x v="20"/>
    <s v="Odyssey"/>
    <x v="10"/>
    <s v="regular unleaded"/>
    <n v="248"/>
    <n v="6"/>
    <s v="AUTOMATIC"/>
    <s v="front wheel drive"/>
    <n v="4"/>
    <s v="N/A"/>
    <s v="Large"/>
    <x v="7"/>
    <n v="28"/>
    <n v="19"/>
    <n v="2202"/>
    <x v="2815"/>
  </r>
  <r>
    <n v="7296"/>
    <x v="20"/>
    <s v="Odyssey"/>
    <x v="10"/>
    <s v="regular unleaded"/>
    <n v="248"/>
    <n v="6"/>
    <s v="AUTOMATIC"/>
    <s v="front wheel drive"/>
    <n v="4"/>
    <s v="N/A"/>
    <s v="Large"/>
    <x v="7"/>
    <n v="28"/>
    <n v="19"/>
    <n v="2202"/>
    <x v="2841"/>
  </r>
  <r>
    <n v="7297"/>
    <x v="20"/>
    <s v="Odyssey"/>
    <x v="10"/>
    <s v="regular unleaded"/>
    <n v="248"/>
    <n v="6"/>
    <s v="AUTOMATIC"/>
    <s v="front wheel drive"/>
    <n v="4"/>
    <s v="N/A"/>
    <s v="Large"/>
    <x v="7"/>
    <n v="28"/>
    <n v="19"/>
    <n v="2202"/>
    <x v="4157"/>
  </r>
  <r>
    <n v="7298"/>
    <x v="20"/>
    <s v="Odyssey"/>
    <x v="10"/>
    <s v="regular unleaded"/>
    <n v="248"/>
    <n v="6"/>
    <s v="AUTOMATIC"/>
    <s v="front wheel drive"/>
    <n v="4"/>
    <s v="N/A"/>
    <s v="Large"/>
    <x v="7"/>
    <n v="28"/>
    <n v="19"/>
    <n v="2202"/>
    <x v="4158"/>
  </r>
  <r>
    <n v="7299"/>
    <x v="20"/>
    <s v="Odyssey"/>
    <x v="10"/>
    <s v="regular unleaded"/>
    <n v="248"/>
    <n v="6"/>
    <s v="AUTOMATIC"/>
    <s v="front wheel drive"/>
    <n v="4"/>
    <s v="N/A"/>
    <s v="Large"/>
    <x v="7"/>
    <n v="28"/>
    <n v="19"/>
    <n v="2202"/>
    <x v="4159"/>
  </r>
  <r>
    <n v="7300"/>
    <x v="20"/>
    <s v="Odyssey"/>
    <x v="10"/>
    <s v="regular unleaded"/>
    <n v="248"/>
    <n v="6"/>
    <s v="AUTOMATIC"/>
    <s v="front wheel drive"/>
    <n v="4"/>
    <s v="N/A"/>
    <s v="Large"/>
    <x v="7"/>
    <n v="28"/>
    <n v="19"/>
    <n v="2202"/>
    <x v="4160"/>
  </r>
  <r>
    <n v="7301"/>
    <x v="20"/>
    <s v="Odyssey"/>
    <x v="8"/>
    <s v="regular unleaded"/>
    <n v="248"/>
    <n v="6"/>
    <s v="AUTOMATIC"/>
    <s v="front wheel drive"/>
    <n v="4"/>
    <s v="N/A"/>
    <s v="Large"/>
    <x v="7"/>
    <n v="28"/>
    <n v="19"/>
    <n v="2202"/>
    <x v="1103"/>
  </r>
  <r>
    <n v="7302"/>
    <x v="20"/>
    <s v="Odyssey"/>
    <x v="8"/>
    <s v="regular unleaded"/>
    <n v="248"/>
    <n v="6"/>
    <s v="AUTOMATIC"/>
    <s v="front wheel drive"/>
    <n v="4"/>
    <s v="N/A"/>
    <s v="Large"/>
    <x v="7"/>
    <n v="28"/>
    <n v="19"/>
    <n v="2202"/>
    <x v="822"/>
  </r>
  <r>
    <n v="7303"/>
    <x v="20"/>
    <s v="Odyssey"/>
    <x v="8"/>
    <s v="regular unleaded"/>
    <n v="248"/>
    <n v="6"/>
    <s v="AUTOMATIC"/>
    <s v="front wheel drive"/>
    <n v="4"/>
    <s v="N/A"/>
    <s v="Large"/>
    <x v="7"/>
    <n v="28"/>
    <n v="19"/>
    <n v="2202"/>
    <x v="1258"/>
  </r>
  <r>
    <n v="7304"/>
    <x v="20"/>
    <s v="Odyssey"/>
    <x v="8"/>
    <s v="regular unleaded"/>
    <n v="248"/>
    <n v="6"/>
    <s v="AUTOMATIC"/>
    <s v="front wheel drive"/>
    <n v="4"/>
    <s v="N/A"/>
    <s v="Large"/>
    <x v="7"/>
    <n v="28"/>
    <n v="19"/>
    <n v="2202"/>
    <x v="4161"/>
  </r>
  <r>
    <n v="7305"/>
    <x v="20"/>
    <s v="Odyssey"/>
    <x v="8"/>
    <s v="regular unleaded"/>
    <n v="248"/>
    <n v="6"/>
    <s v="AUTOMATIC"/>
    <s v="front wheel drive"/>
    <n v="4"/>
    <s v="N/A"/>
    <s v="Large"/>
    <x v="7"/>
    <n v="28"/>
    <n v="19"/>
    <n v="2202"/>
    <x v="4162"/>
  </r>
  <r>
    <n v="7306"/>
    <x v="20"/>
    <s v="Odyssey"/>
    <x v="8"/>
    <s v="regular unleaded"/>
    <n v="248"/>
    <n v="6"/>
    <s v="AUTOMATIC"/>
    <s v="front wheel drive"/>
    <n v="4"/>
    <s v="N/A"/>
    <s v="Large"/>
    <x v="7"/>
    <n v="28"/>
    <n v="19"/>
    <n v="2202"/>
    <x v="4163"/>
  </r>
  <r>
    <n v="7307"/>
    <x v="20"/>
    <s v="Odyssey"/>
    <x v="8"/>
    <s v="regular unleaded"/>
    <n v="248"/>
    <n v="6"/>
    <s v="AUTOMATIC"/>
    <s v="front wheel drive"/>
    <n v="4"/>
    <s v="N/A"/>
    <s v="Large"/>
    <x v="7"/>
    <n v="28"/>
    <n v="19"/>
    <n v="2202"/>
    <x v="3207"/>
  </r>
  <r>
    <n v="7308"/>
    <x v="20"/>
    <s v="Odyssey"/>
    <x v="8"/>
    <s v="regular unleaded"/>
    <n v="248"/>
    <n v="6"/>
    <s v="AUTOMATIC"/>
    <s v="front wheel drive"/>
    <n v="4"/>
    <s v="N/A"/>
    <s v="Large"/>
    <x v="7"/>
    <n v="28"/>
    <n v="19"/>
    <n v="2202"/>
    <x v="1767"/>
  </r>
  <r>
    <n v="7309"/>
    <x v="28"/>
    <s v="Omni"/>
    <x v="9"/>
    <s v="regular unleaded"/>
    <n v="93"/>
    <n v="4"/>
    <s v="MANUAL"/>
    <s v="front wheel drive"/>
    <n v="4"/>
    <s v="Hatchback"/>
    <s v="Compact"/>
    <x v="4"/>
    <n v="31"/>
    <n v="22"/>
    <n v="1851"/>
    <x v="15"/>
  </r>
  <r>
    <n v="7310"/>
    <x v="25"/>
    <s v="Optima Hybrid"/>
    <x v="10"/>
    <s v="regular unleaded"/>
    <n v="199"/>
    <n v="4"/>
    <s v="AUTOMATIC"/>
    <s v="front wheel drive"/>
    <n v="4"/>
    <s v="Hybrid"/>
    <s v="Midsize"/>
    <x v="2"/>
    <n v="39"/>
    <n v="35"/>
    <n v="1720"/>
    <x v="3290"/>
  </r>
  <r>
    <n v="7311"/>
    <x v="25"/>
    <s v="Optima Hybrid"/>
    <x v="10"/>
    <s v="regular unleaded"/>
    <n v="199"/>
    <n v="4"/>
    <s v="AUTOMATIC"/>
    <s v="front wheel drive"/>
    <n v="4"/>
    <s v="Hybrid"/>
    <s v="Midsize"/>
    <x v="2"/>
    <n v="40"/>
    <n v="36"/>
    <n v="1720"/>
    <x v="3537"/>
  </r>
  <r>
    <n v="7312"/>
    <x v="25"/>
    <s v="Optima Hybrid"/>
    <x v="8"/>
    <s v="regular unleaded"/>
    <n v="199"/>
    <n v="4"/>
    <s v="AUTOMATIC"/>
    <s v="front wheel drive"/>
    <n v="4"/>
    <s v="Hybrid"/>
    <s v="Midsize"/>
    <x v="2"/>
    <n v="39"/>
    <n v="35"/>
    <n v="1720"/>
    <x v="4164"/>
  </r>
  <r>
    <n v="7313"/>
    <x v="25"/>
    <s v="Optima Hybrid"/>
    <x v="8"/>
    <s v="regular unleaded"/>
    <n v="199"/>
    <n v="4"/>
    <s v="AUTOMATIC"/>
    <s v="front wheel drive"/>
    <n v="4"/>
    <s v="Hybrid"/>
    <s v="Midsize"/>
    <x v="2"/>
    <n v="40"/>
    <n v="36"/>
    <n v="1720"/>
    <x v="1107"/>
  </r>
  <r>
    <n v="7314"/>
    <x v="25"/>
    <s v="Optima Hybrid"/>
    <x v="6"/>
    <s v="regular unleaded"/>
    <n v="192"/>
    <n v="4"/>
    <s v="AUTOMATIC"/>
    <s v="front wheel drive"/>
    <n v="4"/>
    <s v="Hybrid"/>
    <s v="Midsize"/>
    <x v="2"/>
    <n v="46"/>
    <n v="39"/>
    <n v="1720"/>
    <x v="1107"/>
  </r>
  <r>
    <n v="7315"/>
    <x v="25"/>
    <s v="Optima Hybrid"/>
    <x v="6"/>
    <s v="regular unleaded"/>
    <n v="192"/>
    <n v="4"/>
    <s v="AUTOMATIC"/>
    <s v="front wheel drive"/>
    <n v="4"/>
    <s v="Hybrid"/>
    <s v="Midsize"/>
    <x v="2"/>
    <n v="46"/>
    <n v="39"/>
    <n v="1720"/>
    <x v="4165"/>
  </r>
  <r>
    <n v="7316"/>
    <x v="25"/>
    <s v="Optima"/>
    <x v="14"/>
    <s v="regular unleaded"/>
    <n v="199"/>
    <n v="4"/>
    <s v="AUTOMATIC"/>
    <s v="front wheel drive"/>
    <n v="4"/>
    <s v="Hybrid"/>
    <s v="Midsize"/>
    <x v="2"/>
    <n v="40"/>
    <n v="36"/>
    <n v="1720"/>
    <x v="1107"/>
  </r>
  <r>
    <n v="7317"/>
    <x v="25"/>
    <s v="Optima"/>
    <x v="14"/>
    <s v="regular unleaded"/>
    <n v="274"/>
    <n v="4"/>
    <s v="AUTOMATIC"/>
    <s v="front wheel drive"/>
    <n v="4"/>
    <s v="Performance"/>
    <s v="Midsize"/>
    <x v="2"/>
    <n v="31"/>
    <n v="20"/>
    <n v="1720"/>
    <x v="4166"/>
  </r>
  <r>
    <n v="7318"/>
    <x v="25"/>
    <s v="Optima"/>
    <x v="14"/>
    <s v="regular unleaded"/>
    <n v="192"/>
    <n v="4"/>
    <s v="AUTOMATIC"/>
    <s v="front wheel drive"/>
    <n v="4"/>
    <s v="N/A"/>
    <s v="Midsize"/>
    <x v="2"/>
    <n v="34"/>
    <n v="23"/>
    <n v="1720"/>
    <x v="1375"/>
  </r>
  <r>
    <n v="7319"/>
    <x v="25"/>
    <s v="Optima"/>
    <x v="14"/>
    <s v="regular unleaded"/>
    <n v="192"/>
    <n v="4"/>
    <s v="AUTOMATIC"/>
    <s v="front wheel drive"/>
    <n v="4"/>
    <s v="N/A"/>
    <s v="Midsize"/>
    <x v="2"/>
    <n v="34"/>
    <n v="23"/>
    <n v="1720"/>
    <x v="1693"/>
  </r>
  <r>
    <n v="7320"/>
    <x v="25"/>
    <s v="Optima"/>
    <x v="14"/>
    <s v="regular unleaded"/>
    <n v="199"/>
    <n v="4"/>
    <s v="AUTOMATIC"/>
    <s v="front wheel drive"/>
    <n v="4"/>
    <s v="Hybrid"/>
    <s v="Midsize"/>
    <x v="2"/>
    <n v="39"/>
    <n v="35"/>
    <n v="1720"/>
    <x v="1218"/>
  </r>
  <r>
    <n v="7321"/>
    <x v="25"/>
    <s v="Optima"/>
    <x v="14"/>
    <s v="regular unleaded"/>
    <n v="274"/>
    <n v="4"/>
    <s v="AUTOMATIC"/>
    <s v="front wheel drive"/>
    <n v="4"/>
    <s v="Performance"/>
    <s v="Midsize"/>
    <x v="2"/>
    <n v="31"/>
    <n v="20"/>
    <n v="1720"/>
    <x v="1851"/>
  </r>
  <r>
    <n v="7322"/>
    <x v="25"/>
    <s v="Optima"/>
    <x v="14"/>
    <s v="regular unleaded"/>
    <n v="192"/>
    <n v="4"/>
    <s v="AUTOMATIC"/>
    <s v="front wheel drive"/>
    <n v="4"/>
    <s v="N/A"/>
    <s v="Midsize"/>
    <x v="2"/>
    <n v="34"/>
    <n v="23"/>
    <n v="1720"/>
    <x v="35"/>
  </r>
  <r>
    <n v="7323"/>
    <x v="25"/>
    <s v="Optima"/>
    <x v="10"/>
    <s v="regular unleaded"/>
    <n v="192"/>
    <n v="4"/>
    <s v="AUTOMATIC"/>
    <s v="front wheel drive"/>
    <n v="4"/>
    <s v="N/A"/>
    <s v="Midsize"/>
    <x v="2"/>
    <n v="34"/>
    <n v="23"/>
    <n v="1720"/>
    <x v="2691"/>
  </r>
  <r>
    <n v="7324"/>
    <x v="25"/>
    <s v="Optima"/>
    <x v="10"/>
    <s v="regular unleaded"/>
    <n v="192"/>
    <n v="4"/>
    <s v="AUTOMATIC"/>
    <s v="front wheel drive"/>
    <n v="4"/>
    <s v="N/A"/>
    <s v="Midsize"/>
    <x v="2"/>
    <n v="34"/>
    <n v="23"/>
    <n v="1720"/>
    <x v="2029"/>
  </r>
  <r>
    <n v="7325"/>
    <x v="25"/>
    <s v="Optima"/>
    <x v="10"/>
    <s v="regular unleaded"/>
    <n v="274"/>
    <n v="4"/>
    <s v="AUTOMATIC"/>
    <s v="front wheel drive"/>
    <n v="4"/>
    <s v="Performance"/>
    <s v="Midsize"/>
    <x v="2"/>
    <n v="31"/>
    <n v="20"/>
    <n v="1720"/>
    <x v="2724"/>
  </r>
  <r>
    <n v="7326"/>
    <x v="25"/>
    <s v="Optima"/>
    <x v="10"/>
    <s v="regular unleaded"/>
    <n v="274"/>
    <n v="4"/>
    <s v="AUTOMATIC"/>
    <s v="front wheel drive"/>
    <n v="4"/>
    <s v="Performance"/>
    <s v="Midsize"/>
    <x v="2"/>
    <n v="31"/>
    <n v="20"/>
    <n v="1720"/>
    <x v="710"/>
  </r>
  <r>
    <n v="7327"/>
    <x v="25"/>
    <s v="Optima"/>
    <x v="10"/>
    <s v="regular unleaded"/>
    <n v="192"/>
    <n v="4"/>
    <s v="AUTOMATIC"/>
    <s v="front wheel drive"/>
    <n v="4"/>
    <s v="N/A"/>
    <s v="Midsize"/>
    <x v="2"/>
    <n v="34"/>
    <n v="23"/>
    <n v="1720"/>
    <x v="1652"/>
  </r>
  <r>
    <n v="7328"/>
    <x v="25"/>
    <s v="Optima"/>
    <x v="8"/>
    <s v="regular unleaded"/>
    <n v="245"/>
    <n v="4"/>
    <s v="AUTOMATIC"/>
    <s v="front wheel drive"/>
    <n v="4"/>
    <s v="Performance"/>
    <s v="Midsize"/>
    <x v="2"/>
    <n v="32"/>
    <n v="22"/>
    <n v="1720"/>
    <x v="4167"/>
  </r>
  <r>
    <n v="7329"/>
    <x v="25"/>
    <s v="Optima"/>
    <x v="8"/>
    <s v="regular unleaded"/>
    <n v="178"/>
    <n v="4"/>
    <s v="AUTOMATED_MANUAL"/>
    <s v="front wheel drive"/>
    <n v="4"/>
    <s v="N/A"/>
    <s v="Midsize"/>
    <x v="2"/>
    <n v="39"/>
    <n v="28"/>
    <n v="1720"/>
    <x v="1668"/>
  </r>
  <r>
    <n v="7330"/>
    <x v="25"/>
    <s v="Optima"/>
    <x v="8"/>
    <s v="regular unleaded"/>
    <n v="185"/>
    <n v="4"/>
    <s v="AUTOMATIC"/>
    <s v="front wheel drive"/>
    <n v="4"/>
    <s v="N/A"/>
    <s v="Midsize"/>
    <x v="2"/>
    <n v="35"/>
    <n v="24"/>
    <n v="1720"/>
    <x v="4168"/>
  </r>
  <r>
    <n v="7331"/>
    <x v="25"/>
    <s v="Optima"/>
    <x v="8"/>
    <s v="regular unleaded"/>
    <n v="185"/>
    <n v="4"/>
    <s v="AUTOMATIC"/>
    <s v="front wheel drive"/>
    <n v="4"/>
    <s v="N/A"/>
    <s v="Midsize"/>
    <x v="2"/>
    <n v="35"/>
    <n v="24"/>
    <n v="1720"/>
    <x v="1701"/>
  </r>
  <r>
    <n v="7332"/>
    <x v="25"/>
    <s v="Optima"/>
    <x v="8"/>
    <s v="regular unleaded"/>
    <n v="245"/>
    <n v="4"/>
    <s v="AUTOMATIC"/>
    <s v="front wheel drive"/>
    <n v="4"/>
    <s v="Performance"/>
    <s v="Midsize"/>
    <x v="2"/>
    <n v="32"/>
    <n v="22"/>
    <n v="1720"/>
    <x v="4169"/>
  </r>
  <r>
    <n v="7333"/>
    <x v="31"/>
    <s v="Outback"/>
    <x v="10"/>
    <s v="regular unleaded"/>
    <n v="175"/>
    <n v="4"/>
    <s v="AUTOMATIC"/>
    <s v="all wheel drive"/>
    <n v="4"/>
    <s v="Crossover"/>
    <s v="Midsize"/>
    <x v="6"/>
    <n v="33"/>
    <n v="25"/>
    <n v="640"/>
    <x v="1238"/>
  </r>
  <r>
    <n v="7334"/>
    <x v="31"/>
    <s v="Outback"/>
    <x v="10"/>
    <s v="regular unleaded"/>
    <n v="175"/>
    <n v="4"/>
    <s v="AUTOMATIC"/>
    <s v="all wheel drive"/>
    <n v="4"/>
    <s v="Crossover"/>
    <s v="Midsize"/>
    <x v="6"/>
    <n v="33"/>
    <n v="25"/>
    <n v="640"/>
    <x v="247"/>
  </r>
  <r>
    <n v="7335"/>
    <x v="31"/>
    <s v="Outback"/>
    <x v="10"/>
    <s v="regular unleaded"/>
    <n v="175"/>
    <n v="4"/>
    <s v="AUTOMATIC"/>
    <s v="all wheel drive"/>
    <n v="4"/>
    <s v="Crossover"/>
    <s v="Midsize"/>
    <x v="6"/>
    <n v="33"/>
    <n v="25"/>
    <n v="640"/>
    <x v="1005"/>
  </r>
  <r>
    <n v="7336"/>
    <x v="31"/>
    <s v="Outback"/>
    <x v="10"/>
    <s v="regular unleaded"/>
    <n v="175"/>
    <n v="4"/>
    <s v="AUTOMATIC"/>
    <s v="all wheel drive"/>
    <n v="4"/>
    <s v="Crossover"/>
    <s v="Midsize"/>
    <x v="6"/>
    <n v="33"/>
    <n v="25"/>
    <n v="640"/>
    <x v="1214"/>
  </r>
  <r>
    <n v="7337"/>
    <x v="31"/>
    <s v="Outback"/>
    <x v="10"/>
    <s v="regular unleaded"/>
    <n v="256"/>
    <n v="6"/>
    <s v="AUTOMATIC"/>
    <s v="all wheel drive"/>
    <n v="4"/>
    <s v="Crossover"/>
    <s v="Midsize"/>
    <x v="6"/>
    <n v="27"/>
    <n v="20"/>
    <n v="640"/>
    <x v="1315"/>
  </r>
  <r>
    <n v="7338"/>
    <x v="31"/>
    <s v="Outback"/>
    <x v="10"/>
    <s v="regular unleaded"/>
    <n v="175"/>
    <n v="4"/>
    <s v="AUTOMATIC"/>
    <s v="all wheel drive"/>
    <n v="4"/>
    <s v="Crossover"/>
    <s v="Midsize"/>
    <x v="6"/>
    <n v="33"/>
    <n v="25"/>
    <n v="640"/>
    <x v="1616"/>
  </r>
  <r>
    <n v="7339"/>
    <x v="31"/>
    <s v="Outback"/>
    <x v="10"/>
    <s v="regular unleaded"/>
    <n v="175"/>
    <n v="4"/>
    <s v="AUTOMATIC"/>
    <s v="all wheel drive"/>
    <n v="4"/>
    <s v="Crossover"/>
    <s v="Midsize"/>
    <x v="6"/>
    <n v="33"/>
    <n v="25"/>
    <n v="640"/>
    <x v="1228"/>
  </r>
  <r>
    <n v="7340"/>
    <x v="31"/>
    <s v="Outback"/>
    <x v="8"/>
    <s v="regular unleaded"/>
    <n v="175"/>
    <n v="4"/>
    <s v="AUTOMATIC"/>
    <s v="all wheel drive"/>
    <n v="4"/>
    <s v="Crossover"/>
    <s v="Midsize"/>
    <x v="6"/>
    <n v="33"/>
    <n v="25"/>
    <n v="640"/>
    <x v="529"/>
  </r>
  <r>
    <n v="7341"/>
    <x v="31"/>
    <s v="Outback"/>
    <x v="8"/>
    <s v="regular unleaded"/>
    <n v="256"/>
    <n v="6"/>
    <s v="AUTOMATIC"/>
    <s v="all wheel drive"/>
    <n v="4"/>
    <s v="Crossover"/>
    <s v="Midsize"/>
    <x v="6"/>
    <n v="27"/>
    <n v="20"/>
    <n v="640"/>
    <x v="1324"/>
  </r>
  <r>
    <n v="7342"/>
    <x v="31"/>
    <s v="Outback"/>
    <x v="8"/>
    <s v="regular unleaded"/>
    <n v="175"/>
    <n v="4"/>
    <s v="AUTOMATIC"/>
    <s v="all wheel drive"/>
    <n v="4"/>
    <s v="Crossover"/>
    <s v="Midsize"/>
    <x v="6"/>
    <n v="33"/>
    <n v="25"/>
    <n v="640"/>
    <x v="3091"/>
  </r>
  <r>
    <n v="7343"/>
    <x v="31"/>
    <s v="Outback"/>
    <x v="8"/>
    <s v="regular unleaded"/>
    <n v="175"/>
    <n v="4"/>
    <s v="AUTOMATIC"/>
    <s v="all wheel drive"/>
    <n v="4"/>
    <s v="Crossover"/>
    <s v="Midsize"/>
    <x v="6"/>
    <n v="33"/>
    <n v="25"/>
    <n v="640"/>
    <x v="1339"/>
  </r>
  <r>
    <n v="7344"/>
    <x v="31"/>
    <s v="Outback"/>
    <x v="8"/>
    <s v="regular unleaded"/>
    <n v="175"/>
    <n v="4"/>
    <s v="AUTOMATIC"/>
    <s v="all wheel drive"/>
    <n v="4"/>
    <s v="Crossover"/>
    <s v="Midsize"/>
    <x v="6"/>
    <n v="33"/>
    <n v="25"/>
    <n v="640"/>
    <x v="1340"/>
  </r>
  <r>
    <n v="7345"/>
    <x v="31"/>
    <s v="Outback"/>
    <x v="8"/>
    <s v="regular unleaded"/>
    <n v="175"/>
    <n v="4"/>
    <s v="AUTOMATIC"/>
    <s v="all wheel drive"/>
    <n v="4"/>
    <s v="Crossover"/>
    <s v="Midsize"/>
    <x v="6"/>
    <n v="33"/>
    <n v="25"/>
    <n v="640"/>
    <x v="17"/>
  </r>
  <r>
    <n v="7346"/>
    <x v="31"/>
    <s v="Outback"/>
    <x v="8"/>
    <s v="regular unleaded"/>
    <n v="175"/>
    <n v="4"/>
    <s v="AUTOMATIC"/>
    <s v="all wheel drive"/>
    <n v="4"/>
    <s v="Crossover"/>
    <s v="Midsize"/>
    <x v="6"/>
    <n v="33"/>
    <n v="25"/>
    <n v="640"/>
    <x v="3488"/>
  </r>
  <r>
    <n v="7347"/>
    <x v="31"/>
    <s v="Outback"/>
    <x v="6"/>
    <s v="regular unleaded"/>
    <n v="175"/>
    <n v="4"/>
    <s v="AUTOMATIC"/>
    <s v="all wheel drive"/>
    <n v="4"/>
    <s v="Crossover"/>
    <s v="Midsize"/>
    <x v="6"/>
    <n v="32"/>
    <n v="25"/>
    <n v="640"/>
    <x v="1621"/>
  </r>
  <r>
    <n v="7348"/>
    <x v="31"/>
    <s v="Outback"/>
    <x v="6"/>
    <s v="regular unleaded"/>
    <n v="175"/>
    <n v="4"/>
    <s v="AUTOMATIC"/>
    <s v="all wheel drive"/>
    <n v="4"/>
    <s v="Crossover"/>
    <s v="Midsize"/>
    <x v="6"/>
    <n v="32"/>
    <n v="25"/>
    <n v="640"/>
    <x v="2560"/>
  </r>
  <r>
    <n v="7349"/>
    <x v="31"/>
    <s v="Outback"/>
    <x v="6"/>
    <s v="regular unleaded"/>
    <n v="256"/>
    <n v="6"/>
    <s v="AUTOMATIC"/>
    <s v="all wheel drive"/>
    <n v="4"/>
    <s v="Crossover"/>
    <s v="Midsize"/>
    <x v="6"/>
    <n v="27"/>
    <n v="20"/>
    <n v="640"/>
    <x v="1615"/>
  </r>
  <r>
    <n v="7350"/>
    <x v="31"/>
    <s v="Outback"/>
    <x v="6"/>
    <s v="regular unleaded"/>
    <n v="175"/>
    <n v="4"/>
    <s v="AUTOMATIC"/>
    <s v="all wheel drive"/>
    <n v="4"/>
    <s v="Crossover"/>
    <s v="Midsize"/>
    <x v="6"/>
    <n v="32"/>
    <n v="25"/>
    <n v="640"/>
    <x v="1339"/>
  </r>
  <r>
    <n v="7351"/>
    <x v="31"/>
    <s v="Outback"/>
    <x v="6"/>
    <s v="regular unleaded"/>
    <n v="256"/>
    <n v="6"/>
    <s v="AUTOMATIC"/>
    <s v="all wheel drive"/>
    <n v="4"/>
    <s v="Crossover"/>
    <s v="Midsize"/>
    <x v="6"/>
    <n v="27"/>
    <n v="20"/>
    <n v="640"/>
    <x v="3752"/>
  </r>
  <r>
    <n v="7352"/>
    <x v="31"/>
    <s v="Outback"/>
    <x v="6"/>
    <s v="regular unleaded"/>
    <n v="175"/>
    <n v="4"/>
    <s v="AUTOMATIC"/>
    <s v="all wheel drive"/>
    <n v="4"/>
    <s v="Crossover"/>
    <s v="Midsize"/>
    <x v="6"/>
    <n v="32"/>
    <n v="25"/>
    <n v="640"/>
    <x v="4170"/>
  </r>
  <r>
    <n v="7353"/>
    <x v="8"/>
    <s v="Outlander Sport"/>
    <x v="10"/>
    <s v="regular unleaded"/>
    <n v="148"/>
    <n v="4"/>
    <s v="AUTOMATIC"/>
    <s v="four wheel drive"/>
    <n v="4"/>
    <s v="Crossover"/>
    <s v="Compact"/>
    <x v="6"/>
    <n v="30"/>
    <n v="24"/>
    <n v="436"/>
    <x v="1935"/>
  </r>
  <r>
    <n v="7354"/>
    <x v="8"/>
    <s v="Outlander Sport"/>
    <x v="10"/>
    <s v="regular unleaded"/>
    <n v="168"/>
    <n v="4"/>
    <s v="AUTOMATIC"/>
    <s v="front wheel drive"/>
    <n v="4"/>
    <s v="Crossover"/>
    <s v="Compact"/>
    <x v="6"/>
    <n v="28"/>
    <n v="23"/>
    <n v="436"/>
    <x v="398"/>
  </r>
  <r>
    <n v="7355"/>
    <x v="8"/>
    <s v="Outlander Sport"/>
    <x v="10"/>
    <s v="regular unleaded"/>
    <n v="168"/>
    <n v="4"/>
    <s v="AUTOMATIC"/>
    <s v="four wheel drive"/>
    <n v="4"/>
    <s v="Crossover"/>
    <s v="Compact"/>
    <x v="6"/>
    <n v="26"/>
    <n v="23"/>
    <n v="436"/>
    <x v="1006"/>
  </r>
  <r>
    <n v="7356"/>
    <x v="8"/>
    <s v="Outlander Sport"/>
    <x v="10"/>
    <s v="regular unleaded"/>
    <n v="168"/>
    <n v="4"/>
    <s v="AUTOMATIC"/>
    <s v="four wheel drive"/>
    <n v="4"/>
    <s v="Crossover"/>
    <s v="Compact"/>
    <x v="6"/>
    <n v="26"/>
    <n v="23"/>
    <n v="436"/>
    <x v="17"/>
  </r>
  <r>
    <n v="7357"/>
    <x v="8"/>
    <s v="Outlander Sport"/>
    <x v="10"/>
    <s v="regular unleaded"/>
    <n v="148"/>
    <n v="4"/>
    <s v="AUTOMATIC"/>
    <s v="front wheel drive"/>
    <n v="4"/>
    <s v="Crossover"/>
    <s v="Compact"/>
    <x v="6"/>
    <n v="32"/>
    <n v="25"/>
    <n v="436"/>
    <x v="1221"/>
  </r>
  <r>
    <n v="7358"/>
    <x v="8"/>
    <s v="Outlander Sport"/>
    <x v="10"/>
    <s v="regular unleaded"/>
    <n v="148"/>
    <n v="4"/>
    <s v="AUTOMATIC"/>
    <s v="four wheel drive"/>
    <n v="4"/>
    <s v="Crossover"/>
    <s v="Compact"/>
    <x v="6"/>
    <n v="30"/>
    <n v="24"/>
    <n v="436"/>
    <x v="279"/>
  </r>
  <r>
    <n v="7359"/>
    <x v="8"/>
    <s v="Outlander Sport"/>
    <x v="10"/>
    <s v="regular unleaded"/>
    <n v="148"/>
    <n v="4"/>
    <s v="MANUAL"/>
    <s v="front wheel drive"/>
    <n v="4"/>
    <s v="Crossover"/>
    <s v="Compact"/>
    <x v="6"/>
    <n v="30"/>
    <n v="24"/>
    <n v="436"/>
    <x v="243"/>
  </r>
  <r>
    <n v="7360"/>
    <x v="8"/>
    <s v="Outlander Sport"/>
    <x v="10"/>
    <s v="regular unleaded"/>
    <n v="148"/>
    <n v="4"/>
    <s v="AUTOMATIC"/>
    <s v="front wheel drive"/>
    <n v="4"/>
    <s v="Crossover"/>
    <s v="Compact"/>
    <x v="6"/>
    <n v="32"/>
    <n v="25"/>
    <n v="436"/>
    <x v="418"/>
  </r>
  <r>
    <n v="7361"/>
    <x v="8"/>
    <s v="Outlander Sport"/>
    <x v="10"/>
    <s v="regular unleaded"/>
    <n v="168"/>
    <n v="4"/>
    <s v="AUTOMATIC"/>
    <s v="front wheel drive"/>
    <n v="4"/>
    <s v="Crossover"/>
    <s v="Compact"/>
    <x v="6"/>
    <n v="28"/>
    <n v="23"/>
    <n v="436"/>
    <x v="266"/>
  </r>
  <r>
    <n v="7362"/>
    <x v="8"/>
    <s v="Outlander Sport"/>
    <x v="8"/>
    <s v="regular unleaded"/>
    <n v="168"/>
    <n v="4"/>
    <s v="AUTOMATIC"/>
    <s v="front wheel drive"/>
    <n v="4"/>
    <s v="Crossover"/>
    <s v="Compact"/>
    <x v="6"/>
    <n v="28"/>
    <n v="23"/>
    <n v="436"/>
    <x v="1108"/>
  </r>
  <r>
    <n v="7363"/>
    <x v="8"/>
    <s v="Outlander Sport"/>
    <x v="8"/>
    <s v="regular unleaded"/>
    <n v="148"/>
    <n v="4"/>
    <s v="AUTOMATIC"/>
    <s v="four wheel drive"/>
    <n v="4"/>
    <s v="Crossover"/>
    <s v="Compact"/>
    <x v="6"/>
    <n v="29"/>
    <n v="23"/>
    <n v="436"/>
    <x v="1935"/>
  </r>
  <r>
    <n v="7364"/>
    <x v="8"/>
    <s v="Outlander Sport"/>
    <x v="8"/>
    <s v="regular unleaded"/>
    <n v="168"/>
    <n v="4"/>
    <s v="AUTOMATIC"/>
    <s v="four wheel drive"/>
    <n v="4"/>
    <s v="Crossover"/>
    <s v="Compact"/>
    <x v="6"/>
    <n v="27"/>
    <n v="22"/>
    <n v="436"/>
    <x v="1006"/>
  </r>
  <r>
    <n v="7365"/>
    <x v="8"/>
    <s v="Outlander Sport"/>
    <x v="8"/>
    <s v="regular unleaded"/>
    <n v="168"/>
    <n v="4"/>
    <s v="AUTOMATIC"/>
    <s v="four wheel drive"/>
    <n v="4"/>
    <s v="Crossover"/>
    <s v="Compact"/>
    <x v="6"/>
    <n v="27"/>
    <n v="22"/>
    <n v="436"/>
    <x v="246"/>
  </r>
  <r>
    <n v="7366"/>
    <x v="8"/>
    <s v="Outlander Sport"/>
    <x v="8"/>
    <s v="regular unleaded"/>
    <n v="168"/>
    <n v="4"/>
    <s v="AUTOMATIC"/>
    <s v="four wheel drive"/>
    <n v="4"/>
    <s v="Crossover"/>
    <s v="Compact"/>
    <x v="6"/>
    <n v="27"/>
    <n v="22"/>
    <n v="436"/>
    <x v="282"/>
  </r>
  <r>
    <n v="7367"/>
    <x v="8"/>
    <s v="Outlander Sport"/>
    <x v="8"/>
    <s v="regular unleaded"/>
    <n v="168"/>
    <n v="4"/>
    <s v="AUTOMATIC"/>
    <s v="front wheel drive"/>
    <n v="4"/>
    <s v="Crossover"/>
    <s v="Compact"/>
    <x v="6"/>
    <n v="28"/>
    <n v="23"/>
    <n v="436"/>
    <x v="391"/>
  </r>
  <r>
    <n v="7368"/>
    <x v="8"/>
    <s v="Outlander Sport"/>
    <x v="8"/>
    <s v="regular unleaded"/>
    <n v="168"/>
    <n v="4"/>
    <s v="AUTOMATIC"/>
    <s v="front wheel drive"/>
    <n v="4"/>
    <s v="Crossover"/>
    <s v="Compact"/>
    <x v="6"/>
    <n v="28"/>
    <n v="23"/>
    <n v="436"/>
    <x v="398"/>
  </r>
  <r>
    <n v="7369"/>
    <x v="8"/>
    <s v="Outlander Sport"/>
    <x v="8"/>
    <s v="regular unleaded"/>
    <n v="148"/>
    <n v="4"/>
    <s v="AUTOMATIC"/>
    <s v="front wheel drive"/>
    <n v="4"/>
    <s v="Crossover"/>
    <s v="Compact"/>
    <x v="6"/>
    <n v="31"/>
    <n v="24"/>
    <n v="436"/>
    <x v="418"/>
  </r>
  <r>
    <n v="7370"/>
    <x v="8"/>
    <s v="Outlander Sport"/>
    <x v="8"/>
    <s v="regular unleaded"/>
    <n v="148"/>
    <n v="4"/>
    <s v="MANUAL"/>
    <s v="front wheel drive"/>
    <n v="4"/>
    <s v="Crossover"/>
    <s v="Compact"/>
    <x v="6"/>
    <n v="29"/>
    <n v="23"/>
    <n v="436"/>
    <x v="243"/>
  </r>
  <r>
    <n v="7371"/>
    <x v="8"/>
    <s v="Outlander Sport"/>
    <x v="8"/>
    <s v="regular unleaded"/>
    <n v="168"/>
    <n v="4"/>
    <s v="AUTOMATIC"/>
    <s v="four wheel drive"/>
    <n v="4"/>
    <s v="Crossover"/>
    <s v="Compact"/>
    <x v="6"/>
    <n v="27"/>
    <n v="22"/>
    <n v="436"/>
    <x v="1340"/>
  </r>
  <r>
    <n v="7372"/>
    <x v="8"/>
    <s v="Outlander Sport"/>
    <x v="8"/>
    <s v="regular unleaded"/>
    <n v="168"/>
    <n v="4"/>
    <s v="AUTOMATIC"/>
    <s v="front wheel drive"/>
    <n v="4"/>
    <s v="Crossover"/>
    <s v="Compact"/>
    <x v="6"/>
    <n v="28"/>
    <n v="23"/>
    <n v="436"/>
    <x v="1107"/>
  </r>
  <r>
    <n v="7373"/>
    <x v="8"/>
    <s v="Outlander Sport"/>
    <x v="6"/>
    <s v="regular unleaded"/>
    <n v="168"/>
    <n v="4"/>
    <s v="AUTOMATIC"/>
    <s v="four wheel drive"/>
    <n v="4"/>
    <s v="Crossover"/>
    <s v="Compact"/>
    <x v="6"/>
    <n v="27"/>
    <n v="22"/>
    <n v="436"/>
    <x v="279"/>
  </r>
  <r>
    <n v="7374"/>
    <x v="8"/>
    <s v="Outlander Sport"/>
    <x v="6"/>
    <s v="regular unleaded"/>
    <n v="148"/>
    <n v="4"/>
    <s v="AUTOMATIC"/>
    <s v="four wheel drive"/>
    <n v="4"/>
    <s v="Crossover"/>
    <s v="Compact"/>
    <x v="6"/>
    <n v="29"/>
    <n v="23"/>
    <n v="436"/>
    <x v="391"/>
  </r>
  <r>
    <n v="7375"/>
    <x v="8"/>
    <s v="Outlander Sport"/>
    <x v="6"/>
    <s v="regular unleaded"/>
    <n v="168"/>
    <n v="4"/>
    <s v="AUTOMATIC"/>
    <s v="four wheel drive"/>
    <n v="4"/>
    <s v="Crossover"/>
    <s v="Compact"/>
    <x v="6"/>
    <n v="27"/>
    <n v="22"/>
    <n v="436"/>
    <x v="1110"/>
  </r>
  <r>
    <n v="7376"/>
    <x v="8"/>
    <s v="Outlander Sport"/>
    <x v="6"/>
    <s v="regular unleaded"/>
    <n v="148"/>
    <n v="4"/>
    <s v="AUTOMATIC"/>
    <s v="front wheel drive"/>
    <n v="4"/>
    <s v="Crossover"/>
    <s v="Compact"/>
    <x v="6"/>
    <n v="30"/>
    <n v="24"/>
    <n v="436"/>
    <x v="420"/>
  </r>
  <r>
    <n v="7377"/>
    <x v="8"/>
    <s v="Outlander Sport"/>
    <x v="6"/>
    <s v="regular unleaded"/>
    <n v="168"/>
    <n v="4"/>
    <s v="AUTOMATIC"/>
    <s v="four wheel drive"/>
    <n v="4"/>
    <s v="Crossover"/>
    <s v="Compact"/>
    <x v="6"/>
    <n v="27"/>
    <n v="22"/>
    <n v="436"/>
    <x v="1339"/>
  </r>
  <r>
    <n v="7378"/>
    <x v="8"/>
    <s v="Outlander Sport"/>
    <x v="6"/>
    <s v="regular unleaded"/>
    <n v="168"/>
    <n v="4"/>
    <s v="AUTOMATIC"/>
    <s v="front wheel drive"/>
    <n v="4"/>
    <s v="Crossover"/>
    <s v="Compact"/>
    <x v="6"/>
    <n v="28"/>
    <n v="23"/>
    <n v="436"/>
    <x v="279"/>
  </r>
  <r>
    <n v="7379"/>
    <x v="8"/>
    <s v="Outlander Sport"/>
    <x v="6"/>
    <s v="regular unleaded"/>
    <n v="168"/>
    <n v="4"/>
    <s v="AUTOMATIC"/>
    <s v="front wheel drive"/>
    <n v="4"/>
    <s v="Crossover"/>
    <s v="Compact"/>
    <x v="6"/>
    <n v="28"/>
    <n v="23"/>
    <n v="436"/>
    <x v="1006"/>
  </r>
  <r>
    <n v="7380"/>
    <x v="8"/>
    <s v="Outlander Sport"/>
    <x v="6"/>
    <s v="regular unleaded"/>
    <n v="148"/>
    <n v="4"/>
    <s v="MANUAL"/>
    <s v="front wheel drive"/>
    <n v="4"/>
    <s v="Crossover"/>
    <s v="Compact"/>
    <x v="6"/>
    <n v="29"/>
    <n v="23"/>
    <n v="436"/>
    <x v="1111"/>
  </r>
  <r>
    <n v="7381"/>
    <x v="8"/>
    <s v="Outlander"/>
    <x v="10"/>
    <s v="regular unleaded"/>
    <n v="166"/>
    <n v="4"/>
    <s v="AUTOMATIC"/>
    <s v="all wheel drive"/>
    <n v="4"/>
    <s v="Crossover"/>
    <s v="Midsize"/>
    <x v="6"/>
    <n v="29"/>
    <n v="24"/>
    <n v="436"/>
    <x v="1010"/>
  </r>
  <r>
    <n v="7382"/>
    <x v="8"/>
    <s v="Outlander"/>
    <x v="10"/>
    <s v="regular unleaded"/>
    <n v="166"/>
    <n v="4"/>
    <s v="AUTOMATIC"/>
    <s v="front wheel drive"/>
    <n v="4"/>
    <s v="Crossover"/>
    <s v="Midsize"/>
    <x v="6"/>
    <n v="31"/>
    <n v="25"/>
    <n v="436"/>
    <x v="279"/>
  </r>
  <r>
    <n v="7383"/>
    <x v="8"/>
    <s v="Outlander"/>
    <x v="10"/>
    <s v="premium unleaded (recommended)"/>
    <n v="224"/>
    <n v="6"/>
    <s v="AUTOMATIC"/>
    <s v="all wheel drive"/>
    <n v="4"/>
    <s v="Crossover"/>
    <s v="Midsize"/>
    <x v="6"/>
    <n v="28"/>
    <n v="20"/>
    <n v="436"/>
    <x v="18"/>
  </r>
  <r>
    <n v="7384"/>
    <x v="8"/>
    <s v="Outlander"/>
    <x v="10"/>
    <s v="regular unleaded"/>
    <n v="166"/>
    <n v="4"/>
    <s v="AUTOMATIC"/>
    <s v="front wheel drive"/>
    <n v="4"/>
    <s v="Crossover"/>
    <s v="Midsize"/>
    <x v="6"/>
    <n v="31"/>
    <n v="25"/>
    <n v="436"/>
    <x v="2189"/>
  </r>
  <r>
    <n v="7385"/>
    <x v="8"/>
    <s v="Outlander"/>
    <x v="8"/>
    <s v="premium unleaded (recommended)"/>
    <n v="224"/>
    <n v="6"/>
    <s v="AUTOMATIC"/>
    <s v="all wheel drive"/>
    <n v="4"/>
    <s v="Crossover"/>
    <s v="Midsize"/>
    <x v="6"/>
    <n v="27"/>
    <n v="20"/>
    <n v="436"/>
    <x v="865"/>
  </r>
  <r>
    <n v="7386"/>
    <x v="8"/>
    <s v="Outlander"/>
    <x v="8"/>
    <s v="regular unleaded"/>
    <n v="166"/>
    <n v="4"/>
    <s v="AUTOMATIC"/>
    <s v="all wheel drive"/>
    <n v="4"/>
    <s v="Crossover"/>
    <s v="Midsize"/>
    <x v="6"/>
    <n v="31"/>
    <n v="25"/>
    <n v="436"/>
    <x v="17"/>
  </r>
  <r>
    <n v="7387"/>
    <x v="8"/>
    <s v="Outlander"/>
    <x v="8"/>
    <s v="regular unleaded"/>
    <n v="166"/>
    <n v="4"/>
    <s v="AUTOMATIC"/>
    <s v="all wheel drive"/>
    <n v="4"/>
    <s v="Crossover"/>
    <s v="Midsize"/>
    <x v="6"/>
    <n v="29"/>
    <n v="24"/>
    <n v="436"/>
    <x v="1616"/>
  </r>
  <r>
    <n v="7388"/>
    <x v="8"/>
    <s v="Outlander"/>
    <x v="8"/>
    <s v="regular unleaded"/>
    <n v="166"/>
    <n v="4"/>
    <s v="AUTOMATIC"/>
    <s v="front wheel drive"/>
    <n v="4"/>
    <s v="Crossover"/>
    <s v="Midsize"/>
    <x v="6"/>
    <n v="31"/>
    <n v="25"/>
    <n v="436"/>
    <x v="421"/>
  </r>
  <r>
    <n v="7389"/>
    <x v="8"/>
    <s v="Outlander"/>
    <x v="8"/>
    <s v="regular unleaded"/>
    <n v="166"/>
    <n v="4"/>
    <s v="AUTOMATIC"/>
    <s v="front wheel drive"/>
    <n v="4"/>
    <s v="Crossover"/>
    <s v="Midsize"/>
    <x v="6"/>
    <n v="31"/>
    <n v="25"/>
    <n v="436"/>
    <x v="1108"/>
  </r>
  <r>
    <n v="7390"/>
    <x v="8"/>
    <s v="Outlander"/>
    <x v="8"/>
    <s v="regular unleaded"/>
    <n v="166"/>
    <n v="4"/>
    <s v="AUTOMATIC"/>
    <s v="all wheel drive"/>
    <n v="4"/>
    <s v="Crossover"/>
    <s v="Midsize"/>
    <x v="6"/>
    <n v="29"/>
    <n v="24"/>
    <n v="436"/>
    <x v="1107"/>
  </r>
  <r>
    <n v="7391"/>
    <x v="8"/>
    <s v="Outlander"/>
    <x v="8"/>
    <s v="regular unleaded"/>
    <n v="166"/>
    <n v="4"/>
    <s v="AUTOMATIC"/>
    <s v="front wheel drive"/>
    <n v="4"/>
    <s v="Crossover"/>
    <s v="Midsize"/>
    <x v="6"/>
    <n v="31"/>
    <n v="25"/>
    <n v="436"/>
    <x v="17"/>
  </r>
  <r>
    <n v="7392"/>
    <x v="8"/>
    <s v="Outlander"/>
    <x v="6"/>
    <s v="premium unleaded (recommended)"/>
    <n v="224"/>
    <n v="6"/>
    <s v="AUTOMATIC"/>
    <s v="all wheel drive"/>
    <n v="4"/>
    <s v="Crossover"/>
    <s v="Midsize"/>
    <x v="6"/>
    <n v="27"/>
    <n v="20"/>
    <n v="436"/>
    <x v="128"/>
  </r>
  <r>
    <n v="7393"/>
    <x v="8"/>
    <s v="Outlander"/>
    <x v="6"/>
    <s v="regular unleaded"/>
    <n v="166"/>
    <n v="4"/>
    <s v="AUTOMATIC"/>
    <s v="front wheel drive"/>
    <n v="4"/>
    <s v="Crossover"/>
    <s v="Midsize"/>
    <x v="6"/>
    <n v="30"/>
    <n v="25"/>
    <n v="436"/>
    <x v="402"/>
  </r>
  <r>
    <n v="7394"/>
    <x v="8"/>
    <s v="Outlander"/>
    <x v="6"/>
    <s v="regular unleaded"/>
    <n v="166"/>
    <n v="4"/>
    <s v="AUTOMATIC"/>
    <s v="all wheel drive"/>
    <n v="4"/>
    <s v="Crossover"/>
    <s v="Midsize"/>
    <x v="6"/>
    <n v="29"/>
    <n v="24"/>
    <n v="436"/>
    <x v="17"/>
  </r>
  <r>
    <n v="7395"/>
    <x v="8"/>
    <s v="Outlander"/>
    <x v="6"/>
    <s v="regular unleaded"/>
    <n v="166"/>
    <n v="4"/>
    <s v="AUTOMATIC"/>
    <s v="all wheel drive"/>
    <n v="4"/>
    <s v="Crossover"/>
    <s v="Midsize"/>
    <x v="6"/>
    <n v="29"/>
    <n v="24"/>
    <n v="436"/>
    <x v="16"/>
  </r>
  <r>
    <n v="7396"/>
    <x v="8"/>
    <s v="Outlander"/>
    <x v="6"/>
    <s v="regular unleaded"/>
    <n v="166"/>
    <n v="4"/>
    <s v="AUTOMATIC"/>
    <s v="front wheel drive"/>
    <n v="4"/>
    <s v="Crossover"/>
    <s v="Midsize"/>
    <x v="6"/>
    <n v="30"/>
    <n v="25"/>
    <n v="436"/>
    <x v="264"/>
  </r>
  <r>
    <n v="7397"/>
    <x v="8"/>
    <s v="Outlander"/>
    <x v="6"/>
    <s v="regular unleaded"/>
    <n v="166"/>
    <n v="4"/>
    <s v="AUTOMATIC"/>
    <s v="all wheel drive"/>
    <n v="4"/>
    <s v="Crossover"/>
    <s v="Midsize"/>
    <x v="6"/>
    <n v="29"/>
    <n v="24"/>
    <n v="436"/>
    <x v="269"/>
  </r>
  <r>
    <n v="7398"/>
    <x v="8"/>
    <s v="Outlander"/>
    <x v="6"/>
    <s v="regular unleaded"/>
    <n v="166"/>
    <n v="4"/>
    <s v="AUTOMATIC"/>
    <s v="front wheel drive"/>
    <n v="4"/>
    <s v="Crossover"/>
    <s v="Midsize"/>
    <x v="6"/>
    <n v="30"/>
    <n v="25"/>
    <n v="436"/>
    <x v="2065"/>
  </r>
  <r>
    <n v="7399"/>
    <x v="4"/>
    <s v="Pacifica"/>
    <x v="20"/>
    <s v="regular unleaded"/>
    <n v="200"/>
    <n v="6"/>
    <s v="AUTOMATIC"/>
    <s v="front wheel drive"/>
    <n v="4"/>
    <s v="Crossover"/>
    <s v="Large"/>
    <x v="3"/>
    <n v="23"/>
    <n v="16"/>
    <n v="1013"/>
    <x v="4171"/>
  </r>
  <r>
    <n v="7400"/>
    <x v="4"/>
    <s v="Pacifica"/>
    <x v="20"/>
    <s v="regular unleaded"/>
    <n v="255"/>
    <n v="6"/>
    <s v="AUTOMATIC"/>
    <s v="front wheel drive"/>
    <n v="4"/>
    <s v="Crossover"/>
    <s v="Large"/>
    <x v="3"/>
    <n v="22"/>
    <n v="15"/>
    <n v="1013"/>
    <x v="4172"/>
  </r>
  <r>
    <n v="7401"/>
    <x v="4"/>
    <s v="Pacifica"/>
    <x v="20"/>
    <s v="regular unleaded"/>
    <n v="255"/>
    <n v="6"/>
    <s v="AUTOMATIC"/>
    <s v="front wheel drive"/>
    <n v="4"/>
    <s v="Crossover"/>
    <s v="Large"/>
    <x v="3"/>
    <n v="22"/>
    <n v="15"/>
    <n v="1013"/>
    <x v="4173"/>
  </r>
  <r>
    <n v="7402"/>
    <x v="4"/>
    <s v="Pacifica"/>
    <x v="20"/>
    <s v="regular unleaded"/>
    <n v="255"/>
    <n v="6"/>
    <s v="AUTOMATIC"/>
    <s v="all wheel drive"/>
    <n v="4"/>
    <s v="Crossover"/>
    <s v="Large"/>
    <x v="3"/>
    <n v="22"/>
    <n v="14"/>
    <n v="1013"/>
    <x v="4093"/>
  </r>
  <r>
    <n v="7403"/>
    <x v="4"/>
    <s v="Pacifica"/>
    <x v="20"/>
    <s v="regular unleaded"/>
    <n v="255"/>
    <n v="6"/>
    <s v="AUTOMATIC"/>
    <s v="all wheel drive"/>
    <n v="4"/>
    <s v="Crossover"/>
    <s v="Large"/>
    <x v="3"/>
    <n v="22"/>
    <n v="14"/>
    <n v="1013"/>
    <x v="4174"/>
  </r>
  <r>
    <n v="7404"/>
    <x v="4"/>
    <s v="Pacifica"/>
    <x v="20"/>
    <s v="regular unleaded"/>
    <n v="255"/>
    <n v="6"/>
    <s v="AUTOMATIC"/>
    <s v="all wheel drive"/>
    <n v="4"/>
    <s v="Crossover"/>
    <s v="Large"/>
    <x v="3"/>
    <n v="22"/>
    <n v="14"/>
    <n v="1013"/>
    <x v="568"/>
  </r>
  <r>
    <n v="7405"/>
    <x v="4"/>
    <s v="Pacifica"/>
    <x v="21"/>
    <s v="regular unleaded"/>
    <n v="253"/>
    <n v="6"/>
    <s v="AUTOMATIC"/>
    <s v="all wheel drive"/>
    <n v="4"/>
    <s v="Crossover"/>
    <s v="Large"/>
    <x v="3"/>
    <n v="22"/>
    <n v="14"/>
    <n v="1013"/>
    <x v="4175"/>
  </r>
  <r>
    <n v="7406"/>
    <x v="4"/>
    <s v="Pacifica"/>
    <x v="21"/>
    <s v="regular unleaded"/>
    <n v="253"/>
    <n v="6"/>
    <s v="AUTOMATIC"/>
    <s v="all wheel drive"/>
    <n v="4"/>
    <s v="Crossover"/>
    <s v="Large"/>
    <x v="3"/>
    <n v="22"/>
    <n v="14"/>
    <n v="1013"/>
    <x v="3875"/>
  </r>
  <r>
    <n v="7407"/>
    <x v="4"/>
    <s v="Pacifica"/>
    <x v="21"/>
    <s v="regular unleaded"/>
    <n v="253"/>
    <n v="6"/>
    <s v="AUTOMATIC"/>
    <s v="front wheel drive"/>
    <n v="4"/>
    <s v="Crossover"/>
    <s v="Large"/>
    <x v="3"/>
    <n v="23"/>
    <n v="15"/>
    <n v="1013"/>
    <x v="580"/>
  </r>
  <r>
    <n v="7408"/>
    <x v="4"/>
    <s v="Pacifica"/>
    <x v="21"/>
    <s v="regular unleaded"/>
    <n v="253"/>
    <n v="6"/>
    <s v="AUTOMATIC"/>
    <s v="all wheel drive"/>
    <n v="4"/>
    <s v="Crossover"/>
    <s v="Large"/>
    <x v="3"/>
    <n v="22"/>
    <n v="14"/>
    <n v="1013"/>
    <x v="4176"/>
  </r>
  <r>
    <n v="7409"/>
    <x v="4"/>
    <s v="Pacifica"/>
    <x v="21"/>
    <s v="regular unleaded"/>
    <n v="253"/>
    <n v="6"/>
    <s v="AUTOMATIC"/>
    <s v="front wheel drive"/>
    <n v="4"/>
    <s v="Crossover"/>
    <s v="Large"/>
    <x v="3"/>
    <n v="23"/>
    <n v="15"/>
    <n v="1013"/>
    <x v="4177"/>
  </r>
  <r>
    <n v="7410"/>
    <x v="4"/>
    <s v="Pacifica"/>
    <x v="21"/>
    <s v="regular unleaded"/>
    <n v="200"/>
    <n v="6"/>
    <s v="AUTOMATIC"/>
    <s v="front wheel drive"/>
    <n v="4"/>
    <s v="Crossover"/>
    <s v="Large"/>
    <x v="3"/>
    <n v="22"/>
    <n v="15"/>
    <n v="1013"/>
    <x v="422"/>
  </r>
  <r>
    <n v="7411"/>
    <x v="4"/>
    <s v="Pacifica"/>
    <x v="6"/>
    <s v="regular unleaded"/>
    <n v="287"/>
    <n v="6"/>
    <s v="AUTOMATIC"/>
    <s v="front wheel drive"/>
    <n v="4"/>
    <s v="Performance"/>
    <s v="Midsize"/>
    <x v="7"/>
    <n v="28"/>
    <n v="18"/>
    <n v="1013"/>
    <x v="2337"/>
  </r>
  <r>
    <n v="7412"/>
    <x v="4"/>
    <s v="Pacifica"/>
    <x v="6"/>
    <s v="regular unleaded"/>
    <n v="287"/>
    <n v="6"/>
    <s v="AUTOMATIC"/>
    <s v="front wheel drive"/>
    <n v="4"/>
    <s v="N/A"/>
    <s v="Midsize"/>
    <x v="7"/>
    <n v="28"/>
    <n v="18"/>
    <n v="1013"/>
    <x v="831"/>
  </r>
  <r>
    <n v="7413"/>
    <x v="4"/>
    <s v="Pacifica"/>
    <x v="6"/>
    <s v="regular unleaded"/>
    <n v="287"/>
    <n v="6"/>
    <s v="AUTOMATIC"/>
    <s v="front wheel drive"/>
    <n v="4"/>
    <s v="N/A"/>
    <s v="Midsize"/>
    <x v="7"/>
    <n v="28"/>
    <n v="18"/>
    <n v="1013"/>
    <x v="1509"/>
  </r>
  <r>
    <n v="7414"/>
    <x v="4"/>
    <s v="Pacifica"/>
    <x v="6"/>
    <s v="regular unleaded"/>
    <n v="287"/>
    <n v="6"/>
    <s v="AUTOMATIC"/>
    <s v="front wheel drive"/>
    <n v="4"/>
    <s v="N/A"/>
    <s v="Midsize"/>
    <x v="7"/>
    <n v="28"/>
    <n v="18"/>
    <n v="1013"/>
    <x v="3376"/>
  </r>
  <r>
    <n v="7415"/>
    <x v="4"/>
    <s v="Pacifica"/>
    <x v="6"/>
    <s v="regular unleaded"/>
    <n v="287"/>
    <n v="6"/>
    <s v="AUTOMATIC"/>
    <s v="front wheel drive"/>
    <n v="4"/>
    <s v="N/A"/>
    <s v="Midsize"/>
    <x v="7"/>
    <n v="28"/>
    <n v="18"/>
    <n v="1013"/>
    <x v="1219"/>
  </r>
  <r>
    <n v="7416"/>
    <x v="15"/>
    <s v="Panamera"/>
    <x v="10"/>
    <s v="premium unleaded (required)"/>
    <n v="570"/>
    <n v="8"/>
    <s v="AUTOMATED_MANUAL"/>
    <s v="all wheel drive"/>
    <n v="4"/>
    <s v="Luxury,High-Performance"/>
    <s v="Large"/>
    <x v="2"/>
    <n v="24"/>
    <n v="15"/>
    <n v="1715"/>
    <x v="3051"/>
  </r>
  <r>
    <n v="7417"/>
    <x v="15"/>
    <s v="Panamera"/>
    <x v="10"/>
    <s v="premium unleaded (required)"/>
    <n v="310"/>
    <n v="6"/>
    <s v="AUTOMATED_MANUAL"/>
    <s v="all wheel drive"/>
    <n v="4"/>
    <s v="Luxury,Performance"/>
    <s v="Large"/>
    <x v="2"/>
    <n v="27"/>
    <n v="18"/>
    <n v="1715"/>
    <x v="473"/>
  </r>
  <r>
    <n v="7418"/>
    <x v="15"/>
    <s v="Panamera"/>
    <x v="10"/>
    <s v="premium unleaded (required)"/>
    <n v="420"/>
    <n v="6"/>
    <s v="AUTOMATED_MANUAL"/>
    <s v="all wheel drive"/>
    <n v="4"/>
    <s v="Luxury,High-Performance"/>
    <s v="Large"/>
    <x v="2"/>
    <n v="26"/>
    <n v="17"/>
    <n v="1715"/>
    <x v="4178"/>
  </r>
  <r>
    <n v="7419"/>
    <x v="15"/>
    <s v="Panamera"/>
    <x v="10"/>
    <s v="premium unleaded (required)"/>
    <n v="420"/>
    <n v="6"/>
    <s v="AUTOMATED_MANUAL"/>
    <s v="rear wheel drive"/>
    <n v="4"/>
    <s v="Luxury,High-Performance"/>
    <s v="Large"/>
    <x v="2"/>
    <n v="27"/>
    <n v="17"/>
    <n v="1715"/>
    <x v="4179"/>
  </r>
  <r>
    <n v="7420"/>
    <x v="15"/>
    <s v="Panamera"/>
    <x v="10"/>
    <s v="premium unleaded (required)"/>
    <n v="420"/>
    <n v="6"/>
    <s v="AUTOMATED_MANUAL"/>
    <s v="all wheel drive"/>
    <n v="4"/>
    <s v="Luxury,High-Performance"/>
    <s v="Large"/>
    <x v="2"/>
    <n v="27"/>
    <n v="17"/>
    <n v="1715"/>
    <x v="4180"/>
  </r>
  <r>
    <n v="7421"/>
    <x v="15"/>
    <s v="Panamera"/>
    <x v="10"/>
    <s v="premium unleaded (required)"/>
    <n v="520"/>
    <n v="8"/>
    <s v="AUTOMATED_MANUAL"/>
    <s v="all wheel drive"/>
    <n v="4"/>
    <s v="Luxury,High-Performance"/>
    <s v="Large"/>
    <x v="2"/>
    <n v="24"/>
    <n v="15"/>
    <n v="1715"/>
    <x v="4181"/>
  </r>
  <r>
    <n v="7422"/>
    <x v="15"/>
    <s v="Panamera"/>
    <x v="10"/>
    <s v="premium unleaded (required)"/>
    <n v="520"/>
    <n v="8"/>
    <s v="AUTOMATED_MANUAL"/>
    <s v="all wheel drive"/>
    <n v="4"/>
    <s v="Luxury,High-Performance"/>
    <s v="Large"/>
    <x v="2"/>
    <n v="24"/>
    <n v="15"/>
    <n v="1715"/>
    <x v="4182"/>
  </r>
  <r>
    <n v="7423"/>
    <x v="15"/>
    <s v="Panamera"/>
    <x v="10"/>
    <s v="premium unleaded (required)"/>
    <n v="570"/>
    <n v="8"/>
    <s v="AUTOMATED_MANUAL"/>
    <s v="all wheel drive"/>
    <n v="4"/>
    <s v="Luxury,High-Performance"/>
    <s v="Large"/>
    <x v="2"/>
    <n v="24"/>
    <n v="15"/>
    <n v="1715"/>
    <x v="4183"/>
  </r>
  <r>
    <n v="7424"/>
    <x v="15"/>
    <s v="Panamera"/>
    <x v="10"/>
    <s v="premium unleaded (required)"/>
    <n v="440"/>
    <n v="8"/>
    <s v="AUTOMATED_MANUAL"/>
    <s v="all wheel drive"/>
    <n v="4"/>
    <s v="Luxury,High-Performance"/>
    <s v="Large"/>
    <x v="2"/>
    <n v="24"/>
    <n v="16"/>
    <n v="1715"/>
    <x v="3860"/>
  </r>
  <r>
    <n v="7425"/>
    <x v="15"/>
    <s v="Panamera"/>
    <x v="10"/>
    <s v="premium unleaded (required)"/>
    <n v="310"/>
    <n v="6"/>
    <s v="AUTOMATED_MANUAL"/>
    <s v="rear wheel drive"/>
    <n v="4"/>
    <s v="Luxury,Performance"/>
    <s v="Large"/>
    <x v="2"/>
    <n v="28"/>
    <n v="18"/>
    <n v="1715"/>
    <x v="4184"/>
  </r>
  <r>
    <n v="7426"/>
    <x v="15"/>
    <s v="Panamera"/>
    <x v="8"/>
    <s v="premium unleaded (required)"/>
    <n v="520"/>
    <n v="8"/>
    <s v="AUTOMATED_MANUAL"/>
    <s v="all wheel drive"/>
    <n v="4"/>
    <s v="Luxury,High-Performance"/>
    <s v="Large"/>
    <x v="2"/>
    <n v="24"/>
    <n v="15"/>
    <n v="1715"/>
    <x v="4181"/>
  </r>
  <r>
    <n v="7427"/>
    <x v="15"/>
    <s v="Panamera"/>
    <x v="8"/>
    <s v="premium unleaded (required)"/>
    <n v="310"/>
    <n v="6"/>
    <s v="AUTOMATED_MANUAL"/>
    <s v="all wheel drive"/>
    <n v="4"/>
    <s v="Luxury,Performance"/>
    <s v="Large"/>
    <x v="2"/>
    <n v="27"/>
    <n v="18"/>
    <n v="1715"/>
    <x v="473"/>
  </r>
  <r>
    <n v="7428"/>
    <x v="15"/>
    <s v="Panamera"/>
    <x v="8"/>
    <s v="premium unleaded (required)"/>
    <n v="520"/>
    <n v="8"/>
    <s v="AUTOMATED_MANUAL"/>
    <s v="all wheel drive"/>
    <n v="4"/>
    <s v="Luxury,High-Performance"/>
    <s v="Large"/>
    <x v="2"/>
    <n v="24"/>
    <n v="15"/>
    <n v="1715"/>
    <x v="4182"/>
  </r>
  <r>
    <n v="7429"/>
    <x v="15"/>
    <s v="Panamera"/>
    <x v="8"/>
    <s v="premium unleaded (required)"/>
    <n v="570"/>
    <n v="8"/>
    <s v="AUTOMATED_MANUAL"/>
    <s v="all wheel drive"/>
    <n v="4"/>
    <s v="Luxury,High-Performance"/>
    <s v="Large"/>
    <x v="2"/>
    <n v="24"/>
    <n v="15"/>
    <n v="1715"/>
    <x v="3051"/>
  </r>
  <r>
    <n v="7430"/>
    <x v="15"/>
    <s v="Panamera"/>
    <x v="8"/>
    <s v="premium unleaded (required)"/>
    <n v="310"/>
    <n v="6"/>
    <s v="AUTOMATED_MANUAL"/>
    <s v="rear wheel drive"/>
    <n v="4"/>
    <s v="Luxury,Performance"/>
    <s v="Large"/>
    <x v="2"/>
    <n v="28"/>
    <n v="18"/>
    <n v="1715"/>
    <x v="4184"/>
  </r>
  <r>
    <n v="7431"/>
    <x v="15"/>
    <s v="Panamera"/>
    <x v="8"/>
    <s v="premium unleaded (required)"/>
    <n v="570"/>
    <n v="8"/>
    <s v="AUTOMATED_MANUAL"/>
    <s v="all wheel drive"/>
    <n v="4"/>
    <s v="Luxury,High-Performance"/>
    <s v="Large"/>
    <x v="2"/>
    <n v="24"/>
    <n v="15"/>
    <n v="1715"/>
    <x v="4183"/>
  </r>
  <r>
    <n v="7432"/>
    <x v="15"/>
    <s v="Panamera"/>
    <x v="8"/>
    <s v="premium unleaded (required)"/>
    <n v="310"/>
    <n v="6"/>
    <s v="AUTOMATED_MANUAL"/>
    <s v="rear wheel drive"/>
    <n v="4"/>
    <s v="Luxury,Performance"/>
    <s v="Large"/>
    <x v="2"/>
    <n v="28"/>
    <n v="18"/>
    <n v="1715"/>
    <x v="4185"/>
  </r>
  <r>
    <n v="7433"/>
    <x v="15"/>
    <s v="Panamera"/>
    <x v="8"/>
    <s v="premium unleaded (required)"/>
    <n v="440"/>
    <n v="8"/>
    <s v="AUTOMATED_MANUAL"/>
    <s v="all wheel drive"/>
    <n v="4"/>
    <s v="Luxury,High-Performance"/>
    <s v="Large"/>
    <x v="2"/>
    <n v="24"/>
    <n v="16"/>
    <n v="1715"/>
    <x v="3860"/>
  </r>
  <r>
    <n v="7434"/>
    <x v="15"/>
    <s v="Panamera"/>
    <x v="8"/>
    <s v="premium unleaded (required)"/>
    <n v="310"/>
    <n v="6"/>
    <s v="AUTOMATED_MANUAL"/>
    <s v="all wheel drive"/>
    <n v="4"/>
    <s v="Luxury,Performance"/>
    <s v="Large"/>
    <x v="2"/>
    <n v="27"/>
    <n v="18"/>
    <n v="1715"/>
    <x v="631"/>
  </r>
  <r>
    <n v="7435"/>
    <x v="15"/>
    <s v="Panamera"/>
    <x v="8"/>
    <s v="premium unleaded (required)"/>
    <n v="420"/>
    <n v="6"/>
    <s v="AUTOMATED_MANUAL"/>
    <s v="rear wheel drive"/>
    <n v="4"/>
    <s v="Luxury,High-Performance"/>
    <s v="Large"/>
    <x v="2"/>
    <n v="27"/>
    <n v="17"/>
    <n v="1715"/>
    <x v="4179"/>
  </r>
  <r>
    <n v="7436"/>
    <x v="15"/>
    <s v="Panamera"/>
    <x v="8"/>
    <s v="premium unleaded (required)"/>
    <n v="420"/>
    <n v="6"/>
    <s v="AUTOMATED_MANUAL"/>
    <s v="all wheel drive"/>
    <n v="4"/>
    <s v="Luxury,High-Performance"/>
    <s v="Large"/>
    <x v="2"/>
    <n v="26"/>
    <n v="17"/>
    <n v="1715"/>
    <x v="4178"/>
  </r>
  <r>
    <n v="7437"/>
    <x v="15"/>
    <s v="Panamera"/>
    <x v="8"/>
    <s v="premium unleaded (required)"/>
    <n v="420"/>
    <n v="6"/>
    <s v="AUTOMATED_MANUAL"/>
    <s v="all wheel drive"/>
    <n v="4"/>
    <s v="Luxury,High-Performance"/>
    <s v="Large"/>
    <x v="2"/>
    <n v="27"/>
    <n v="17"/>
    <n v="1715"/>
    <x v="4180"/>
  </r>
  <r>
    <n v="7438"/>
    <x v="34"/>
    <s v="Park Avenue"/>
    <x v="17"/>
    <s v="premium unleaded (required)"/>
    <n v="240"/>
    <n v="6"/>
    <s v="AUTOMATIC"/>
    <s v="front wheel drive"/>
    <n v="4"/>
    <s v="Performance"/>
    <s v="Large"/>
    <x v="2"/>
    <n v="25"/>
    <n v="16"/>
    <n v="155"/>
    <x v="4186"/>
  </r>
  <r>
    <n v="7439"/>
    <x v="34"/>
    <s v="Park Avenue"/>
    <x v="17"/>
    <s v="regular unleaded"/>
    <n v="205"/>
    <n v="6"/>
    <s v="AUTOMATIC"/>
    <s v="front wheel drive"/>
    <n v="4"/>
    <s v="N/A"/>
    <s v="Large"/>
    <x v="2"/>
    <n v="27"/>
    <n v="17"/>
    <n v="155"/>
    <x v="3292"/>
  </r>
  <r>
    <n v="7440"/>
    <x v="34"/>
    <s v="Park Avenue"/>
    <x v="18"/>
    <s v="premium unleaded (required)"/>
    <n v="240"/>
    <n v="6"/>
    <s v="AUTOMATIC"/>
    <s v="front wheel drive"/>
    <n v="4"/>
    <s v="Performance"/>
    <s v="Large"/>
    <x v="2"/>
    <n v="26"/>
    <n v="16"/>
    <n v="155"/>
    <x v="4187"/>
  </r>
  <r>
    <n v="7441"/>
    <x v="34"/>
    <s v="Park Avenue"/>
    <x v="18"/>
    <s v="regular unleaded"/>
    <n v="205"/>
    <n v="6"/>
    <s v="AUTOMATIC"/>
    <s v="front wheel drive"/>
    <n v="4"/>
    <s v="N/A"/>
    <s v="Large"/>
    <x v="2"/>
    <n v="27"/>
    <n v="18"/>
    <n v="155"/>
    <x v="4188"/>
  </r>
  <r>
    <n v="7442"/>
    <x v="34"/>
    <s v="Park Avenue"/>
    <x v="26"/>
    <s v="premium unleaded (required)"/>
    <n v="240"/>
    <n v="6"/>
    <s v="AUTOMATIC"/>
    <s v="front wheel drive"/>
    <n v="4"/>
    <s v="Performance"/>
    <s v="Large"/>
    <x v="2"/>
    <n v="26"/>
    <n v="17"/>
    <n v="155"/>
    <x v="4189"/>
  </r>
  <r>
    <n v="7443"/>
    <x v="34"/>
    <s v="Park Avenue"/>
    <x v="26"/>
    <s v="regular unleaded"/>
    <n v="205"/>
    <n v="6"/>
    <s v="AUTOMATIC"/>
    <s v="front wheel drive"/>
    <n v="4"/>
    <s v="N/A"/>
    <s v="Large"/>
    <x v="2"/>
    <n v="27"/>
    <n v="18"/>
    <n v="155"/>
    <x v="4190"/>
  </r>
  <r>
    <n v="7444"/>
    <x v="36"/>
    <s v="Park Ward"/>
    <x v="23"/>
    <s v="premium unleaded (required)"/>
    <n v="322"/>
    <n v="12"/>
    <s v="AUTOMATIC"/>
    <s v="rear wheel drive"/>
    <n v="4"/>
    <s v="Exotic,Luxury"/>
    <s v="Large"/>
    <x v="2"/>
    <n v="15"/>
    <n v="11"/>
    <n v="86"/>
    <x v="4191"/>
  </r>
  <r>
    <n v="7445"/>
    <x v="36"/>
    <s v="Park Ward"/>
    <x v="16"/>
    <s v="premium unleaded (required)"/>
    <n v="322"/>
    <n v="12"/>
    <s v="AUTOMATIC"/>
    <s v="rear wheel drive"/>
    <n v="4"/>
    <s v="Exotic,Luxury"/>
    <s v="Large"/>
    <x v="2"/>
    <n v="15"/>
    <n v="11"/>
    <n v="86"/>
    <x v="4192"/>
  </r>
  <r>
    <n v="7446"/>
    <x v="11"/>
    <s v="Paseo"/>
    <x v="19"/>
    <s v="regular unleaded"/>
    <n v="100"/>
    <n v="4"/>
    <s v="MANUAL"/>
    <s v="front wheel drive"/>
    <n v="2"/>
    <s v="N/A"/>
    <s v="Compact"/>
    <x v="0"/>
    <n v="33"/>
    <n v="25"/>
    <n v="2031"/>
    <x v="15"/>
  </r>
  <r>
    <n v="7447"/>
    <x v="11"/>
    <s v="Paseo"/>
    <x v="11"/>
    <s v="regular unleaded"/>
    <n v="93"/>
    <n v="4"/>
    <s v="MANUAL"/>
    <s v="front wheel drive"/>
    <n v="2"/>
    <s v="N/A"/>
    <s v="Compact"/>
    <x v="0"/>
    <n v="32"/>
    <n v="26"/>
    <n v="2031"/>
    <x v="15"/>
  </r>
  <r>
    <n v="7448"/>
    <x v="11"/>
    <s v="Paseo"/>
    <x v="12"/>
    <s v="regular unleaded"/>
    <n v="93"/>
    <n v="4"/>
    <s v="MANUAL"/>
    <s v="front wheel drive"/>
    <n v="2"/>
    <s v="N/A"/>
    <s v="Compact"/>
    <x v="0"/>
    <n v="34"/>
    <n v="26"/>
    <n v="2031"/>
    <x v="15"/>
  </r>
  <r>
    <n v="7449"/>
    <x v="11"/>
    <s v="Paseo"/>
    <x v="12"/>
    <s v="regular unleaded"/>
    <n v="93"/>
    <n v="4"/>
    <s v="MANUAL"/>
    <s v="front wheel drive"/>
    <n v="2"/>
    <s v="N/A"/>
    <s v="Compact"/>
    <x v="1"/>
    <n v="32"/>
    <n v="25"/>
    <n v="2031"/>
    <x v="177"/>
  </r>
  <r>
    <n v="7450"/>
    <x v="32"/>
    <s v="Passat"/>
    <x v="10"/>
    <s v="regular unleaded"/>
    <n v="170"/>
    <n v="4"/>
    <s v="AUTOMATIC"/>
    <s v="front wheel drive"/>
    <n v="4"/>
    <s v="N/A"/>
    <s v="Midsize"/>
    <x v="2"/>
    <n v="36"/>
    <n v="24"/>
    <n v="873"/>
    <x v="2223"/>
  </r>
  <r>
    <n v="7451"/>
    <x v="32"/>
    <s v="Passat"/>
    <x v="10"/>
    <s v="diesel"/>
    <n v="150"/>
    <n v="4"/>
    <s v="AUTOMATED_MANUAL"/>
    <s v="front wheel drive"/>
    <n v="4"/>
    <s v="Diesel"/>
    <s v="Midsize"/>
    <x v="2"/>
    <n v="42"/>
    <n v="30"/>
    <n v="873"/>
    <x v="1484"/>
  </r>
  <r>
    <n v="7452"/>
    <x v="32"/>
    <s v="Passat"/>
    <x v="10"/>
    <s v="regular unleaded"/>
    <n v="170"/>
    <n v="4"/>
    <s v="AUTOMATIC"/>
    <s v="front wheel drive"/>
    <n v="4"/>
    <s v="N/A"/>
    <s v="Midsize"/>
    <x v="2"/>
    <n v="36"/>
    <n v="24"/>
    <n v="873"/>
    <x v="4193"/>
  </r>
  <r>
    <n v="7453"/>
    <x v="32"/>
    <s v="Passat"/>
    <x v="10"/>
    <s v="regular unleaded"/>
    <n v="170"/>
    <n v="4"/>
    <s v="AUTOMATIC"/>
    <s v="front wheel drive"/>
    <n v="4"/>
    <s v="N/A"/>
    <s v="Midsize"/>
    <x v="2"/>
    <n v="36"/>
    <n v="24"/>
    <n v="873"/>
    <x v="4193"/>
  </r>
  <r>
    <n v="7454"/>
    <x v="32"/>
    <s v="Passat"/>
    <x v="10"/>
    <s v="regular unleaded"/>
    <n v="170"/>
    <n v="4"/>
    <s v="AUTOMATIC"/>
    <s v="front wheel drive"/>
    <n v="4"/>
    <s v="N/A"/>
    <s v="Midsize"/>
    <x v="2"/>
    <n v="36"/>
    <n v="24"/>
    <n v="873"/>
    <x v="1108"/>
  </r>
  <r>
    <n v="7455"/>
    <x v="32"/>
    <s v="Passat"/>
    <x v="10"/>
    <s v="diesel"/>
    <n v="150"/>
    <n v="4"/>
    <s v="AUTOMATED_MANUAL"/>
    <s v="front wheel drive"/>
    <n v="4"/>
    <s v="Diesel"/>
    <s v="Midsize"/>
    <x v="2"/>
    <n v="42"/>
    <n v="30"/>
    <n v="873"/>
    <x v="4194"/>
  </r>
  <r>
    <n v="7456"/>
    <x v="32"/>
    <s v="Passat"/>
    <x v="10"/>
    <s v="regular unleaded"/>
    <n v="170"/>
    <n v="4"/>
    <s v="AUTOMATIC"/>
    <s v="front wheel drive"/>
    <n v="4"/>
    <s v="N/A"/>
    <s v="Midsize"/>
    <x v="2"/>
    <n v="36"/>
    <n v="24"/>
    <n v="873"/>
    <x v="577"/>
  </r>
  <r>
    <n v="7457"/>
    <x v="32"/>
    <s v="Passat"/>
    <x v="10"/>
    <s v="regular unleaded"/>
    <n v="170"/>
    <n v="4"/>
    <s v="AUTOMATIC"/>
    <s v="front wheel drive"/>
    <n v="4"/>
    <s v="N/A"/>
    <s v="Midsize"/>
    <x v="2"/>
    <n v="36"/>
    <n v="24"/>
    <n v="873"/>
    <x v="4195"/>
  </r>
  <r>
    <n v="7458"/>
    <x v="32"/>
    <s v="Passat"/>
    <x v="10"/>
    <s v="regular unleaded"/>
    <n v="170"/>
    <n v="4"/>
    <s v="MANUAL"/>
    <s v="front wheel drive"/>
    <n v="4"/>
    <s v="N/A"/>
    <s v="Midsize"/>
    <x v="2"/>
    <n v="35"/>
    <n v="24"/>
    <n v="873"/>
    <x v="4196"/>
  </r>
  <r>
    <n v="7459"/>
    <x v="32"/>
    <s v="Passat"/>
    <x v="10"/>
    <s v="regular unleaded"/>
    <n v="170"/>
    <n v="4"/>
    <s v="AUTOMATIC"/>
    <s v="front wheel drive"/>
    <n v="4"/>
    <s v="N/A"/>
    <s v="Midsize"/>
    <x v="2"/>
    <n v="36"/>
    <n v="24"/>
    <n v="873"/>
    <x v="577"/>
  </r>
  <r>
    <n v="7460"/>
    <x v="32"/>
    <s v="Passat"/>
    <x v="10"/>
    <s v="regular unleaded"/>
    <n v="170"/>
    <n v="4"/>
    <s v="AUTOMATIC"/>
    <s v="front wheel drive"/>
    <n v="4"/>
    <s v="N/A"/>
    <s v="Midsize"/>
    <x v="2"/>
    <n v="36"/>
    <n v="24"/>
    <n v="873"/>
    <x v="2223"/>
  </r>
  <r>
    <n v="7461"/>
    <x v="32"/>
    <s v="Passat"/>
    <x v="10"/>
    <s v="diesel"/>
    <n v="150"/>
    <n v="4"/>
    <s v="AUTOMATED_MANUAL"/>
    <s v="front wheel drive"/>
    <n v="4"/>
    <s v="Diesel"/>
    <s v="Midsize"/>
    <x v="2"/>
    <n v="42"/>
    <n v="30"/>
    <n v="873"/>
    <x v="4197"/>
  </r>
  <r>
    <n v="7462"/>
    <x v="32"/>
    <s v="Passat"/>
    <x v="10"/>
    <s v="regular unleaded"/>
    <n v="170"/>
    <n v="4"/>
    <s v="AUTOMATIC"/>
    <s v="front wheel drive"/>
    <n v="4"/>
    <s v="N/A"/>
    <s v="Midsize"/>
    <x v="2"/>
    <n v="36"/>
    <n v="24"/>
    <n v="873"/>
    <x v="4198"/>
  </r>
  <r>
    <n v="7463"/>
    <x v="32"/>
    <s v="Passat"/>
    <x v="10"/>
    <s v="regular unleaded"/>
    <n v="170"/>
    <n v="4"/>
    <s v="AUTOMATIC"/>
    <s v="front wheel drive"/>
    <n v="4"/>
    <s v="N/A"/>
    <s v="Midsize"/>
    <x v="2"/>
    <n v="36"/>
    <n v="24"/>
    <n v="873"/>
    <x v="4195"/>
  </r>
  <r>
    <n v="7464"/>
    <x v="32"/>
    <s v="Passat"/>
    <x v="10"/>
    <s v="regular unleaded"/>
    <n v="170"/>
    <n v="4"/>
    <s v="MANUAL"/>
    <s v="front wheel drive"/>
    <n v="4"/>
    <s v="N/A"/>
    <s v="Midsize"/>
    <x v="2"/>
    <n v="35"/>
    <n v="24"/>
    <n v="873"/>
    <x v="2799"/>
  </r>
  <r>
    <n v="7465"/>
    <x v="32"/>
    <s v="Passat"/>
    <x v="10"/>
    <s v="diesel"/>
    <n v="150"/>
    <n v="4"/>
    <s v="MANUAL"/>
    <s v="front wheel drive"/>
    <n v="4"/>
    <s v="Diesel"/>
    <s v="Midsize"/>
    <x v="2"/>
    <n v="44"/>
    <n v="30"/>
    <n v="873"/>
    <x v="1283"/>
  </r>
  <r>
    <n v="7466"/>
    <x v="32"/>
    <s v="Passat"/>
    <x v="10"/>
    <s v="regular unleaded"/>
    <n v="170"/>
    <n v="4"/>
    <s v="AUTOMATIC"/>
    <s v="front wheel drive"/>
    <n v="4"/>
    <s v="N/A"/>
    <s v="Midsize"/>
    <x v="2"/>
    <n v="36"/>
    <n v="24"/>
    <n v="873"/>
    <x v="1267"/>
  </r>
  <r>
    <n v="7467"/>
    <x v="32"/>
    <s v="Passat"/>
    <x v="10"/>
    <s v="regular unleaded"/>
    <n v="170"/>
    <n v="4"/>
    <s v="AUTOMATIC"/>
    <s v="front wheel drive"/>
    <n v="4"/>
    <s v="N/A"/>
    <s v="Midsize"/>
    <x v="2"/>
    <n v="36"/>
    <n v="24"/>
    <n v="873"/>
    <x v="1108"/>
  </r>
  <r>
    <n v="7468"/>
    <x v="32"/>
    <s v="Passat"/>
    <x v="10"/>
    <s v="premium unleaded (required)"/>
    <n v="280"/>
    <n v="6"/>
    <s v="AUTOMATIC"/>
    <s v="front wheel drive"/>
    <n v="4"/>
    <s v="N/A"/>
    <s v="Midsize"/>
    <x v="2"/>
    <n v="28"/>
    <n v="20"/>
    <n v="873"/>
    <x v="1621"/>
  </r>
  <r>
    <n v="7469"/>
    <x v="32"/>
    <s v="Passat"/>
    <x v="10"/>
    <s v="regular unleaded"/>
    <n v="170"/>
    <n v="4"/>
    <s v="MANUAL"/>
    <s v="front wheel drive"/>
    <n v="4"/>
    <s v="N/A"/>
    <s v="Midsize"/>
    <x v="2"/>
    <n v="35"/>
    <n v="24"/>
    <n v="873"/>
    <x v="2799"/>
  </r>
  <r>
    <n v="7470"/>
    <x v="32"/>
    <s v="Passat"/>
    <x v="10"/>
    <s v="regular unleaded"/>
    <n v="170"/>
    <n v="4"/>
    <s v="AUTOMATIC"/>
    <s v="front wheel drive"/>
    <n v="4"/>
    <s v="N/A"/>
    <s v="Midsize"/>
    <x v="2"/>
    <n v="36"/>
    <n v="24"/>
    <n v="873"/>
    <x v="4198"/>
  </r>
  <r>
    <n v="7471"/>
    <x v="32"/>
    <s v="Passat"/>
    <x v="10"/>
    <s v="regular unleaded"/>
    <n v="170"/>
    <n v="4"/>
    <s v="AUTOMATIC"/>
    <s v="front wheel drive"/>
    <n v="4"/>
    <s v="N/A"/>
    <s v="Midsize"/>
    <x v="2"/>
    <n v="36"/>
    <n v="24"/>
    <n v="873"/>
    <x v="1267"/>
  </r>
  <r>
    <n v="7472"/>
    <x v="32"/>
    <s v="Passat"/>
    <x v="10"/>
    <s v="regular unleaded"/>
    <n v="170"/>
    <n v="4"/>
    <s v="MANUAL"/>
    <s v="front wheel drive"/>
    <n v="4"/>
    <s v="N/A"/>
    <s v="Midsize"/>
    <x v="2"/>
    <n v="35"/>
    <n v="24"/>
    <n v="873"/>
    <x v="4196"/>
  </r>
  <r>
    <n v="7473"/>
    <x v="32"/>
    <s v="Passat"/>
    <x v="8"/>
    <s v="regular unleaded"/>
    <n v="170"/>
    <n v="4"/>
    <s v="AUTOMATIC"/>
    <s v="front wheel drive"/>
    <n v="4"/>
    <s v="N/A"/>
    <s v="Midsize"/>
    <x v="2"/>
    <n v="38"/>
    <n v="25"/>
    <n v="873"/>
    <x v="2223"/>
  </r>
  <r>
    <n v="7474"/>
    <x v="32"/>
    <s v="Passat"/>
    <x v="8"/>
    <s v="regular unleaded"/>
    <n v="170"/>
    <n v="4"/>
    <s v="AUTOMATIC"/>
    <s v="front wheel drive"/>
    <n v="4"/>
    <s v="N/A"/>
    <s v="Midsize"/>
    <x v="2"/>
    <n v="38"/>
    <n v="25"/>
    <n v="873"/>
    <x v="4199"/>
  </r>
  <r>
    <n v="7475"/>
    <x v="32"/>
    <s v="Passat"/>
    <x v="8"/>
    <s v="regular unleaded"/>
    <n v="170"/>
    <n v="4"/>
    <s v="AUTOMATIC"/>
    <s v="front wheel drive"/>
    <n v="4"/>
    <s v="N/A"/>
    <s v="Midsize"/>
    <x v="2"/>
    <n v="38"/>
    <n v="25"/>
    <n v="873"/>
    <x v="831"/>
  </r>
  <r>
    <n v="7476"/>
    <x v="32"/>
    <s v="Passat"/>
    <x v="8"/>
    <s v="regular unleaded"/>
    <n v="170"/>
    <n v="4"/>
    <s v="AUTOMATIC"/>
    <s v="front wheel drive"/>
    <n v="4"/>
    <s v="N/A"/>
    <s v="Midsize"/>
    <x v="2"/>
    <n v="38"/>
    <n v="25"/>
    <n v="873"/>
    <x v="4200"/>
  </r>
  <r>
    <n v="7477"/>
    <x v="32"/>
    <s v="Passat"/>
    <x v="8"/>
    <s v="regular unleaded"/>
    <n v="170"/>
    <n v="4"/>
    <s v="AUTOMATIC"/>
    <s v="front wheel drive"/>
    <n v="4"/>
    <s v="N/A"/>
    <s v="Midsize"/>
    <x v="2"/>
    <n v="38"/>
    <n v="25"/>
    <n v="873"/>
    <x v="4200"/>
  </r>
  <r>
    <n v="7478"/>
    <x v="32"/>
    <s v="Passat"/>
    <x v="8"/>
    <s v="regular unleaded"/>
    <n v="170"/>
    <n v="4"/>
    <s v="AUTOMATIC"/>
    <s v="front wheel drive"/>
    <n v="4"/>
    <s v="N/A"/>
    <s v="Midsize"/>
    <x v="2"/>
    <n v="38"/>
    <n v="25"/>
    <n v="873"/>
    <x v="4141"/>
  </r>
  <r>
    <n v="7479"/>
    <x v="32"/>
    <s v="Passat"/>
    <x v="8"/>
    <s v="regular unleaded"/>
    <n v="170"/>
    <n v="4"/>
    <s v="AUTOMATIC"/>
    <s v="front wheel drive"/>
    <n v="4"/>
    <s v="N/A"/>
    <s v="Midsize"/>
    <x v="2"/>
    <n v="38"/>
    <n v="25"/>
    <n v="873"/>
    <x v="4201"/>
  </r>
  <r>
    <n v="7480"/>
    <x v="32"/>
    <s v="Passat"/>
    <x v="8"/>
    <s v="premium unleaded (required)"/>
    <n v="280"/>
    <n v="6"/>
    <s v="AUTOMATED_MANUAL"/>
    <s v="front wheel drive"/>
    <n v="4"/>
    <s v="Performance"/>
    <s v="Midsize"/>
    <x v="2"/>
    <n v="28"/>
    <n v="20"/>
    <n v="873"/>
    <x v="4202"/>
  </r>
  <r>
    <n v="7481"/>
    <x v="32"/>
    <s v="Passat"/>
    <x v="8"/>
    <s v="regular unleaded"/>
    <n v="170"/>
    <n v="4"/>
    <s v="AUTOMATIC"/>
    <s v="front wheel drive"/>
    <n v="4"/>
    <s v="N/A"/>
    <s v="Midsize"/>
    <x v="2"/>
    <n v="38"/>
    <n v="25"/>
    <n v="873"/>
    <x v="4193"/>
  </r>
  <r>
    <n v="7482"/>
    <x v="32"/>
    <s v="Passat"/>
    <x v="8"/>
    <s v="regular unleaded"/>
    <n v="170"/>
    <n v="4"/>
    <s v="AUTOMATIC"/>
    <s v="front wheel drive"/>
    <n v="4"/>
    <s v="N/A"/>
    <s v="Midsize"/>
    <x v="2"/>
    <n v="38"/>
    <n v="25"/>
    <n v="873"/>
    <x v="4201"/>
  </r>
  <r>
    <n v="7483"/>
    <x v="32"/>
    <s v="Passat"/>
    <x v="8"/>
    <s v="regular unleaded"/>
    <n v="170"/>
    <n v="4"/>
    <s v="AUTOMATIC"/>
    <s v="front wheel drive"/>
    <n v="4"/>
    <s v="N/A"/>
    <s v="Midsize"/>
    <x v="2"/>
    <n v="38"/>
    <n v="25"/>
    <n v="873"/>
    <x v="4193"/>
  </r>
  <r>
    <n v="7484"/>
    <x v="32"/>
    <s v="Passat"/>
    <x v="8"/>
    <s v="regular unleaded"/>
    <n v="170"/>
    <n v="4"/>
    <s v="AUTOMATIC"/>
    <s v="front wheel drive"/>
    <n v="4"/>
    <s v="N/A"/>
    <s v="Midsize"/>
    <x v="2"/>
    <n v="38"/>
    <n v="25"/>
    <n v="873"/>
    <x v="2223"/>
  </r>
  <r>
    <n v="7485"/>
    <x v="32"/>
    <s v="Passat"/>
    <x v="8"/>
    <s v="regular unleaded"/>
    <n v="170"/>
    <n v="4"/>
    <s v="AUTOMATIC"/>
    <s v="front wheel drive"/>
    <n v="4"/>
    <s v="N/A"/>
    <s v="Midsize"/>
    <x v="2"/>
    <n v="38"/>
    <n v="25"/>
    <n v="873"/>
    <x v="4141"/>
  </r>
  <r>
    <n v="7486"/>
    <x v="32"/>
    <s v="Passat"/>
    <x v="8"/>
    <s v="regular unleaded"/>
    <n v="170"/>
    <n v="4"/>
    <s v="AUTOMATIC"/>
    <s v="front wheel drive"/>
    <n v="4"/>
    <s v="N/A"/>
    <s v="Midsize"/>
    <x v="2"/>
    <n v="38"/>
    <n v="25"/>
    <n v="873"/>
    <x v="4199"/>
  </r>
  <r>
    <n v="7487"/>
    <x v="32"/>
    <s v="Passat"/>
    <x v="8"/>
    <s v="regular unleaded"/>
    <n v="170"/>
    <n v="4"/>
    <s v="AUTOMATIC"/>
    <s v="front wheel drive"/>
    <n v="4"/>
    <s v="N/A"/>
    <s v="Midsize"/>
    <x v="2"/>
    <n v="38"/>
    <n v="25"/>
    <n v="873"/>
    <x v="831"/>
  </r>
  <r>
    <n v="7488"/>
    <x v="32"/>
    <s v="Passat"/>
    <x v="6"/>
    <s v="premium unleaded (required)"/>
    <n v="280"/>
    <n v="6"/>
    <s v="AUTOMATED_MANUAL"/>
    <s v="front wheel drive"/>
    <n v="4"/>
    <s v="Performance"/>
    <s v="Midsize"/>
    <x v="2"/>
    <n v="28"/>
    <n v="20"/>
    <n v="873"/>
    <x v="3094"/>
  </r>
  <r>
    <n v="7489"/>
    <x v="32"/>
    <s v="Passat"/>
    <x v="6"/>
    <s v="regular unleaded"/>
    <n v="170"/>
    <n v="4"/>
    <s v="AUTOMATIC"/>
    <s v="front wheel drive"/>
    <n v="4"/>
    <s v="N/A"/>
    <s v="Midsize"/>
    <x v="2"/>
    <n v="34"/>
    <n v="23"/>
    <n v="873"/>
    <x v="1252"/>
  </r>
  <r>
    <n v="7490"/>
    <x v="32"/>
    <s v="Passat"/>
    <x v="6"/>
    <s v="regular unleaded"/>
    <n v="170"/>
    <n v="4"/>
    <s v="AUTOMATIC"/>
    <s v="front wheel drive"/>
    <n v="4"/>
    <s v="N/A"/>
    <s v="Midsize"/>
    <x v="2"/>
    <n v="34"/>
    <n v="23"/>
    <n v="873"/>
    <x v="4193"/>
  </r>
  <r>
    <n v="7491"/>
    <x v="32"/>
    <s v="Passat"/>
    <x v="6"/>
    <s v="regular unleaded"/>
    <n v="170"/>
    <n v="4"/>
    <s v="AUTOMATIC"/>
    <s v="front wheel drive"/>
    <n v="4"/>
    <s v="N/A"/>
    <s v="Midsize"/>
    <x v="2"/>
    <n v="34"/>
    <n v="23"/>
    <n v="873"/>
    <x v="4201"/>
  </r>
  <r>
    <n v="7492"/>
    <x v="32"/>
    <s v="Passat"/>
    <x v="6"/>
    <s v="regular unleaded"/>
    <n v="170"/>
    <n v="4"/>
    <s v="AUTOMATIC"/>
    <s v="front wheel drive"/>
    <n v="4"/>
    <s v="N/A"/>
    <s v="Midsize"/>
    <x v="2"/>
    <n v="34"/>
    <n v="23"/>
    <n v="873"/>
    <x v="865"/>
  </r>
  <r>
    <n v="7493"/>
    <x v="32"/>
    <s v="Passat"/>
    <x v="6"/>
    <s v="regular unleaded"/>
    <n v="170"/>
    <n v="4"/>
    <s v="AUTOMATIC"/>
    <s v="front wheel drive"/>
    <n v="4"/>
    <s v="N/A"/>
    <s v="Midsize"/>
    <x v="2"/>
    <n v="34"/>
    <n v="23"/>
    <n v="873"/>
    <x v="264"/>
  </r>
  <r>
    <n v="7494"/>
    <x v="32"/>
    <s v="Passat"/>
    <x v="6"/>
    <s v="premium unleaded (required)"/>
    <n v="280"/>
    <n v="6"/>
    <s v="AUTOMATED_MANUAL"/>
    <s v="front wheel drive"/>
    <n v="4"/>
    <s v="Performance"/>
    <s v="Midsize"/>
    <x v="2"/>
    <n v="28"/>
    <n v="20"/>
    <n v="873"/>
    <x v="1239"/>
  </r>
  <r>
    <n v="7495"/>
    <x v="20"/>
    <s v="Passport"/>
    <x v="25"/>
    <s v="regular unleaded"/>
    <n v="205"/>
    <n v="6"/>
    <s v="MANUAL"/>
    <s v="rear wheel drive"/>
    <n v="4"/>
    <s v="N/A"/>
    <s v="Midsize"/>
    <x v="6"/>
    <n v="18"/>
    <n v="15"/>
    <n v="2202"/>
    <x v="4203"/>
  </r>
  <r>
    <n v="7496"/>
    <x v="20"/>
    <s v="Passport"/>
    <x v="25"/>
    <s v="regular unleaded"/>
    <n v="205"/>
    <n v="6"/>
    <s v="AUTOMATIC"/>
    <s v="four wheel drive"/>
    <n v="4"/>
    <s v="N/A"/>
    <s v="Midsize"/>
    <x v="6"/>
    <n v="19"/>
    <n v="14"/>
    <n v="2202"/>
    <x v="4204"/>
  </r>
  <r>
    <n v="7497"/>
    <x v="20"/>
    <s v="Passport"/>
    <x v="25"/>
    <s v="regular unleaded"/>
    <n v="205"/>
    <n v="6"/>
    <s v="AUTOMATIC"/>
    <s v="rear wheel drive"/>
    <n v="4"/>
    <s v="N/A"/>
    <s v="Midsize"/>
    <x v="6"/>
    <n v="19"/>
    <n v="15"/>
    <n v="2202"/>
    <x v="4205"/>
  </r>
  <r>
    <n v="7498"/>
    <x v="20"/>
    <s v="Passport"/>
    <x v="25"/>
    <s v="regular unleaded"/>
    <n v="205"/>
    <n v="6"/>
    <s v="MANUAL"/>
    <s v="four wheel drive"/>
    <n v="4"/>
    <s v="N/A"/>
    <s v="Midsize"/>
    <x v="6"/>
    <n v="18"/>
    <n v="15"/>
    <n v="2202"/>
    <x v="1708"/>
  </r>
  <r>
    <n v="7499"/>
    <x v="20"/>
    <s v="Passport"/>
    <x v="23"/>
    <s v="regular unleaded"/>
    <n v="205"/>
    <n v="6"/>
    <s v="AUTOMATIC"/>
    <s v="four wheel drive"/>
    <n v="4"/>
    <s v="N/A"/>
    <s v="Midsize"/>
    <x v="6"/>
    <n v="19"/>
    <n v="15"/>
    <n v="2202"/>
    <x v="1257"/>
  </r>
  <r>
    <n v="7500"/>
    <x v="20"/>
    <s v="Passport"/>
    <x v="23"/>
    <s v="regular unleaded"/>
    <n v="205"/>
    <n v="6"/>
    <s v="AUTOMATIC"/>
    <s v="four wheel drive"/>
    <n v="4"/>
    <s v="N/A"/>
    <s v="Midsize"/>
    <x v="6"/>
    <n v="19"/>
    <n v="15"/>
    <n v="2202"/>
    <x v="4206"/>
  </r>
  <r>
    <n v="7501"/>
    <x v="20"/>
    <s v="Passport"/>
    <x v="23"/>
    <s v="regular unleaded"/>
    <n v="205"/>
    <n v="6"/>
    <s v="MANUAL"/>
    <s v="rear wheel drive"/>
    <n v="4"/>
    <s v="N/A"/>
    <s v="Midsize"/>
    <x v="6"/>
    <n v="19"/>
    <n v="15"/>
    <n v="2202"/>
    <x v="3162"/>
  </r>
  <r>
    <n v="7502"/>
    <x v="20"/>
    <s v="Passport"/>
    <x v="23"/>
    <s v="regular unleaded"/>
    <n v="205"/>
    <n v="6"/>
    <s v="AUTOMATIC"/>
    <s v="rear wheel drive"/>
    <n v="4"/>
    <s v="N/A"/>
    <s v="Midsize"/>
    <x v="6"/>
    <n v="20"/>
    <n v="15"/>
    <n v="2202"/>
    <x v="3714"/>
  </r>
  <r>
    <n v="7503"/>
    <x v="20"/>
    <s v="Passport"/>
    <x v="23"/>
    <s v="regular unleaded"/>
    <n v="205"/>
    <n v="6"/>
    <s v="AUTOMATIC"/>
    <s v="rear wheel drive"/>
    <n v="4"/>
    <s v="N/A"/>
    <s v="Midsize"/>
    <x v="6"/>
    <n v="20"/>
    <n v="15"/>
    <n v="2202"/>
    <x v="3147"/>
  </r>
  <r>
    <n v="7504"/>
    <x v="20"/>
    <s v="Passport"/>
    <x v="23"/>
    <s v="regular unleaded"/>
    <n v="205"/>
    <n v="6"/>
    <s v="AUTOMATIC"/>
    <s v="rear wheel drive"/>
    <n v="4"/>
    <s v="N/A"/>
    <s v="Midsize"/>
    <x v="6"/>
    <n v="20"/>
    <n v="15"/>
    <n v="2202"/>
    <x v="954"/>
  </r>
  <r>
    <n v="7505"/>
    <x v="20"/>
    <s v="Passport"/>
    <x v="23"/>
    <s v="regular unleaded"/>
    <n v="205"/>
    <n v="6"/>
    <s v="AUTOMATIC"/>
    <s v="four wheel drive"/>
    <n v="4"/>
    <s v="N/A"/>
    <s v="Midsize"/>
    <x v="6"/>
    <n v="19"/>
    <n v="15"/>
    <n v="2202"/>
    <x v="4207"/>
  </r>
  <r>
    <n v="7506"/>
    <x v="20"/>
    <s v="Passport"/>
    <x v="23"/>
    <s v="regular unleaded"/>
    <n v="205"/>
    <n v="6"/>
    <s v="MANUAL"/>
    <s v="four wheel drive"/>
    <n v="4"/>
    <s v="N/A"/>
    <s v="Midsize"/>
    <x v="6"/>
    <n v="19"/>
    <n v="15"/>
    <n v="2202"/>
    <x v="868"/>
  </r>
  <r>
    <n v="7507"/>
    <x v="20"/>
    <s v="Passport"/>
    <x v="16"/>
    <s v="regular unleaded"/>
    <n v="205"/>
    <n v="6"/>
    <s v="AUTOMATIC"/>
    <s v="four wheel drive"/>
    <n v="4"/>
    <s v="N/A"/>
    <s v="Midsize"/>
    <x v="6"/>
    <n v="19"/>
    <n v="15"/>
    <n v="2202"/>
    <x v="48"/>
  </r>
  <r>
    <n v="7508"/>
    <x v="20"/>
    <s v="Passport"/>
    <x v="16"/>
    <s v="regular unleaded"/>
    <n v="205"/>
    <n v="6"/>
    <s v="MANUAL"/>
    <s v="four wheel drive"/>
    <n v="4"/>
    <s v="N/A"/>
    <s v="Midsize"/>
    <x v="6"/>
    <n v="19"/>
    <n v="15"/>
    <n v="2202"/>
    <x v="960"/>
  </r>
  <r>
    <n v="7509"/>
    <x v="20"/>
    <s v="Passport"/>
    <x v="16"/>
    <s v="regular unleaded"/>
    <n v="205"/>
    <n v="6"/>
    <s v="AUTOMATIC"/>
    <s v="rear wheel drive"/>
    <n v="4"/>
    <s v="N/A"/>
    <s v="Midsize"/>
    <x v="6"/>
    <n v="20"/>
    <n v="15"/>
    <n v="2202"/>
    <x v="1004"/>
  </r>
  <r>
    <n v="7510"/>
    <x v="20"/>
    <s v="Passport"/>
    <x v="16"/>
    <s v="regular unleaded"/>
    <n v="205"/>
    <n v="6"/>
    <s v="AUTOMATIC"/>
    <s v="rear wheel drive"/>
    <n v="4"/>
    <s v="N/A"/>
    <s v="Midsize"/>
    <x v="6"/>
    <n v="20"/>
    <n v="15"/>
    <n v="2202"/>
    <x v="4208"/>
  </r>
  <r>
    <n v="7511"/>
    <x v="20"/>
    <s v="Passport"/>
    <x v="16"/>
    <s v="regular unleaded"/>
    <n v="205"/>
    <n v="6"/>
    <s v="MANUAL"/>
    <s v="rear wheel drive"/>
    <n v="4"/>
    <s v="N/A"/>
    <s v="Midsize"/>
    <x v="6"/>
    <n v="19"/>
    <n v="15"/>
    <n v="2202"/>
    <x v="1697"/>
  </r>
  <r>
    <n v="7512"/>
    <x v="20"/>
    <s v="Passport"/>
    <x v="16"/>
    <s v="regular unleaded"/>
    <n v="205"/>
    <n v="6"/>
    <s v="AUTOMATIC"/>
    <s v="four wheel drive"/>
    <n v="4"/>
    <s v="N/A"/>
    <s v="Midsize"/>
    <x v="6"/>
    <n v="19"/>
    <n v="15"/>
    <n v="2202"/>
    <x v="1823"/>
  </r>
  <r>
    <n v="7513"/>
    <x v="20"/>
    <s v="Passport"/>
    <x v="16"/>
    <s v="regular unleaded"/>
    <n v="205"/>
    <n v="6"/>
    <s v="AUTOMATIC"/>
    <s v="four wheel drive"/>
    <n v="4"/>
    <s v="N/A"/>
    <s v="Midsize"/>
    <x v="6"/>
    <n v="19"/>
    <n v="15"/>
    <n v="2202"/>
    <x v="4173"/>
  </r>
  <r>
    <n v="7514"/>
    <x v="20"/>
    <s v="Passport"/>
    <x v="16"/>
    <s v="regular unleaded"/>
    <n v="205"/>
    <n v="6"/>
    <s v="AUTOMATIC"/>
    <s v="rear wheel drive"/>
    <n v="4"/>
    <s v="N/A"/>
    <s v="Midsize"/>
    <x v="6"/>
    <n v="20"/>
    <n v="15"/>
    <n v="2202"/>
    <x v="1372"/>
  </r>
  <r>
    <n v="7515"/>
    <x v="5"/>
    <s v="Pathfinder"/>
    <x v="10"/>
    <s v="regular unleaded"/>
    <n v="260"/>
    <n v="6"/>
    <s v="AUTOMATIC"/>
    <s v="front wheel drive"/>
    <n v="4"/>
    <s v="Crossover"/>
    <s v="Large"/>
    <x v="6"/>
    <n v="27"/>
    <n v="20"/>
    <n v="2009"/>
    <x v="2041"/>
  </r>
  <r>
    <n v="7516"/>
    <x v="5"/>
    <s v="Pathfinder"/>
    <x v="10"/>
    <s v="regular unleaded"/>
    <n v="260"/>
    <n v="6"/>
    <s v="AUTOMATIC"/>
    <s v="front wheel drive"/>
    <n v="4"/>
    <s v="Crossover"/>
    <s v="Large"/>
    <x v="6"/>
    <n v="27"/>
    <n v="20"/>
    <n v="2009"/>
    <x v="2540"/>
  </r>
  <r>
    <n v="7517"/>
    <x v="5"/>
    <s v="Pathfinder"/>
    <x v="10"/>
    <s v="regular unleaded"/>
    <n v="260"/>
    <n v="6"/>
    <s v="AUTOMATIC"/>
    <s v="four wheel drive"/>
    <n v="4"/>
    <s v="Crossover"/>
    <s v="Large"/>
    <x v="6"/>
    <n v="26"/>
    <n v="19"/>
    <n v="2009"/>
    <x v="188"/>
  </r>
  <r>
    <n v="7518"/>
    <x v="5"/>
    <s v="Pathfinder"/>
    <x v="10"/>
    <s v="regular unleaded"/>
    <n v="260"/>
    <n v="6"/>
    <s v="AUTOMATIC"/>
    <s v="front wheel drive"/>
    <n v="4"/>
    <s v="Crossover"/>
    <s v="Large"/>
    <x v="6"/>
    <n v="27"/>
    <n v="20"/>
    <n v="2009"/>
    <x v="4209"/>
  </r>
  <r>
    <n v="7519"/>
    <x v="5"/>
    <s v="Pathfinder"/>
    <x v="10"/>
    <s v="regular unleaded"/>
    <n v="260"/>
    <n v="6"/>
    <s v="AUTOMATIC"/>
    <s v="four wheel drive"/>
    <n v="4"/>
    <s v="Crossover"/>
    <s v="Large"/>
    <x v="6"/>
    <n v="26"/>
    <n v="19"/>
    <n v="2009"/>
    <x v="867"/>
  </r>
  <r>
    <n v="7520"/>
    <x v="5"/>
    <s v="Pathfinder"/>
    <x v="10"/>
    <s v="regular unleaded"/>
    <n v="260"/>
    <n v="6"/>
    <s v="AUTOMATIC"/>
    <s v="four wheel drive"/>
    <n v="4"/>
    <s v="Crossover"/>
    <s v="Large"/>
    <x v="6"/>
    <n v="26"/>
    <n v="19"/>
    <n v="2009"/>
    <x v="5"/>
  </r>
  <r>
    <n v="7521"/>
    <x v="5"/>
    <s v="Pathfinder"/>
    <x v="10"/>
    <s v="regular unleaded"/>
    <n v="260"/>
    <n v="6"/>
    <s v="AUTOMATIC"/>
    <s v="four wheel drive"/>
    <n v="4"/>
    <s v="Crossover"/>
    <s v="Large"/>
    <x v="6"/>
    <n v="26"/>
    <n v="19"/>
    <n v="2009"/>
    <x v="4"/>
  </r>
  <r>
    <n v="7522"/>
    <x v="5"/>
    <s v="Pathfinder"/>
    <x v="10"/>
    <s v="regular unleaded"/>
    <n v="260"/>
    <n v="6"/>
    <s v="AUTOMATIC"/>
    <s v="front wheel drive"/>
    <n v="4"/>
    <s v="Crossover"/>
    <s v="Large"/>
    <x v="6"/>
    <n v="27"/>
    <n v="20"/>
    <n v="2009"/>
    <x v="4210"/>
  </r>
  <r>
    <n v="7523"/>
    <x v="5"/>
    <s v="Pathfinder"/>
    <x v="10"/>
    <s v="regular unleaded"/>
    <n v="260"/>
    <n v="6"/>
    <s v="AUTOMATIC"/>
    <s v="front wheel drive"/>
    <n v="4"/>
    <s v="Crossover"/>
    <s v="Large"/>
    <x v="6"/>
    <n v="27"/>
    <n v="20"/>
    <n v="2009"/>
    <x v="4211"/>
  </r>
  <r>
    <n v="7524"/>
    <x v="5"/>
    <s v="Pathfinder"/>
    <x v="10"/>
    <s v="regular unleaded"/>
    <n v="260"/>
    <n v="6"/>
    <s v="AUTOMATIC"/>
    <s v="front wheel drive"/>
    <n v="4"/>
    <s v="Crossover"/>
    <s v="Large"/>
    <x v="6"/>
    <n v="27"/>
    <n v="20"/>
    <n v="2009"/>
    <x v="4212"/>
  </r>
  <r>
    <n v="7525"/>
    <x v="5"/>
    <s v="Pathfinder"/>
    <x v="10"/>
    <s v="regular unleaded"/>
    <n v="260"/>
    <n v="6"/>
    <s v="AUTOMATIC"/>
    <s v="four wheel drive"/>
    <n v="4"/>
    <s v="Crossover"/>
    <s v="Large"/>
    <x v="6"/>
    <n v="26"/>
    <n v="19"/>
    <n v="2009"/>
    <x v="4213"/>
  </r>
  <r>
    <n v="7526"/>
    <x v="5"/>
    <s v="Pathfinder"/>
    <x v="10"/>
    <s v="regular unleaded"/>
    <n v="260"/>
    <n v="6"/>
    <s v="AUTOMATIC"/>
    <s v="four wheel drive"/>
    <n v="4"/>
    <s v="Crossover"/>
    <s v="Large"/>
    <x v="6"/>
    <n v="26"/>
    <n v="19"/>
    <n v="2009"/>
    <x v="4214"/>
  </r>
  <r>
    <n v="7527"/>
    <x v="5"/>
    <s v="Pathfinder"/>
    <x v="8"/>
    <s v="regular unleaded"/>
    <n v="260"/>
    <n v="6"/>
    <s v="AUTOMATIC"/>
    <s v="front wheel drive"/>
    <n v="4"/>
    <s v="Crossover"/>
    <s v="Large"/>
    <x v="6"/>
    <n v="27"/>
    <n v="20"/>
    <n v="2009"/>
    <x v="31"/>
  </r>
  <r>
    <n v="7528"/>
    <x v="5"/>
    <s v="Pathfinder"/>
    <x v="8"/>
    <s v="regular unleaded"/>
    <n v="260"/>
    <n v="6"/>
    <s v="AUTOMATIC"/>
    <s v="four wheel drive"/>
    <n v="4"/>
    <s v="Crossover"/>
    <s v="Large"/>
    <x v="6"/>
    <n v="26"/>
    <n v="19"/>
    <n v="2009"/>
    <x v="1092"/>
  </r>
  <r>
    <n v="7529"/>
    <x v="5"/>
    <s v="Pathfinder"/>
    <x v="8"/>
    <s v="regular unleaded"/>
    <n v="260"/>
    <n v="6"/>
    <s v="AUTOMATIC"/>
    <s v="front wheel drive"/>
    <n v="4"/>
    <s v="Crossover"/>
    <s v="Large"/>
    <x v="6"/>
    <n v="27"/>
    <n v="20"/>
    <n v="2009"/>
    <x v="4215"/>
  </r>
  <r>
    <n v="7530"/>
    <x v="5"/>
    <s v="Pathfinder"/>
    <x v="8"/>
    <s v="regular unleaded"/>
    <n v="260"/>
    <n v="6"/>
    <s v="AUTOMATIC"/>
    <s v="four wheel drive"/>
    <n v="4"/>
    <s v="Crossover"/>
    <s v="Large"/>
    <x v="6"/>
    <n v="26"/>
    <n v="19"/>
    <n v="2009"/>
    <x v="939"/>
  </r>
  <r>
    <n v="7531"/>
    <x v="5"/>
    <s v="Pathfinder"/>
    <x v="8"/>
    <s v="regular unleaded"/>
    <n v="260"/>
    <n v="6"/>
    <s v="AUTOMATIC"/>
    <s v="front wheel drive"/>
    <n v="4"/>
    <s v="Crossover"/>
    <s v="Large"/>
    <x v="6"/>
    <n v="27"/>
    <n v="20"/>
    <n v="2009"/>
    <x v="569"/>
  </r>
  <r>
    <n v="7532"/>
    <x v="5"/>
    <s v="Pathfinder"/>
    <x v="8"/>
    <s v="regular unleaded"/>
    <n v="260"/>
    <n v="6"/>
    <s v="AUTOMATIC"/>
    <s v="front wheel drive"/>
    <n v="4"/>
    <s v="Crossover"/>
    <s v="Large"/>
    <x v="6"/>
    <n v="27"/>
    <n v="20"/>
    <n v="2009"/>
    <x v="3186"/>
  </r>
  <r>
    <n v="7533"/>
    <x v="5"/>
    <s v="Pathfinder"/>
    <x v="8"/>
    <s v="regular unleaded"/>
    <n v="260"/>
    <n v="6"/>
    <s v="AUTOMATIC"/>
    <s v="four wheel drive"/>
    <n v="4"/>
    <s v="Crossover"/>
    <s v="Large"/>
    <x v="6"/>
    <n v="26"/>
    <n v="19"/>
    <n v="2009"/>
    <x v="155"/>
  </r>
  <r>
    <n v="7534"/>
    <x v="5"/>
    <s v="Pathfinder"/>
    <x v="8"/>
    <s v="regular unleaded"/>
    <n v="260"/>
    <n v="6"/>
    <s v="AUTOMATIC"/>
    <s v="four wheel drive"/>
    <n v="4"/>
    <s v="Crossover"/>
    <s v="Large"/>
    <x v="6"/>
    <n v="26"/>
    <n v="19"/>
    <n v="2009"/>
    <x v="2216"/>
  </r>
  <r>
    <n v="7535"/>
    <x v="5"/>
    <s v="Pathfinder"/>
    <x v="6"/>
    <s v="regular unleaded"/>
    <n v="284"/>
    <n v="6"/>
    <s v="AUTOMATIC"/>
    <s v="four wheel drive"/>
    <n v="4"/>
    <s v="Crossover"/>
    <s v="Large"/>
    <x v="6"/>
    <n v="26"/>
    <n v="19"/>
    <n v="2009"/>
    <x v="4216"/>
  </r>
  <r>
    <n v="7536"/>
    <x v="5"/>
    <s v="Pathfinder"/>
    <x v="6"/>
    <s v="regular unleaded"/>
    <n v="284"/>
    <n v="6"/>
    <s v="AUTOMATIC"/>
    <s v="front wheel drive"/>
    <n v="4"/>
    <s v="Crossover"/>
    <s v="Large"/>
    <x v="6"/>
    <n v="27"/>
    <n v="20"/>
    <n v="2009"/>
    <x v="4217"/>
  </r>
  <r>
    <n v="7537"/>
    <x v="5"/>
    <s v="Pathfinder"/>
    <x v="6"/>
    <s v="regular unleaded"/>
    <n v="284"/>
    <n v="6"/>
    <s v="AUTOMATIC"/>
    <s v="front wheel drive"/>
    <n v="4"/>
    <s v="Crossover"/>
    <s v="Large"/>
    <x v="6"/>
    <n v="27"/>
    <n v="20"/>
    <n v="2009"/>
    <x v="186"/>
  </r>
  <r>
    <n v="7538"/>
    <x v="5"/>
    <s v="Pathfinder"/>
    <x v="6"/>
    <s v="regular unleaded"/>
    <n v="284"/>
    <n v="6"/>
    <s v="AUTOMATIC"/>
    <s v="front wheel drive"/>
    <n v="4"/>
    <s v="Crossover"/>
    <s v="Large"/>
    <x v="6"/>
    <n v="27"/>
    <n v="20"/>
    <n v="2009"/>
    <x v="4218"/>
  </r>
  <r>
    <n v="7539"/>
    <x v="5"/>
    <s v="Pathfinder"/>
    <x v="6"/>
    <s v="regular unleaded"/>
    <n v="284"/>
    <n v="6"/>
    <s v="AUTOMATIC"/>
    <s v="front wheel drive"/>
    <n v="4"/>
    <s v="Crossover"/>
    <s v="Large"/>
    <x v="6"/>
    <n v="27"/>
    <n v="20"/>
    <n v="2009"/>
    <x v="2524"/>
  </r>
  <r>
    <n v="7540"/>
    <x v="5"/>
    <s v="Pathfinder"/>
    <x v="6"/>
    <s v="regular unleaded"/>
    <n v="284"/>
    <n v="6"/>
    <s v="AUTOMATIC"/>
    <s v="four wheel drive"/>
    <n v="4"/>
    <s v="Crossover"/>
    <s v="Large"/>
    <x v="6"/>
    <n v="26"/>
    <n v="19"/>
    <n v="2009"/>
    <x v="3814"/>
  </r>
  <r>
    <n v="7541"/>
    <x v="5"/>
    <s v="Pathfinder"/>
    <x v="6"/>
    <s v="regular unleaded"/>
    <n v="284"/>
    <n v="6"/>
    <s v="AUTOMATIC"/>
    <s v="four wheel drive"/>
    <n v="4"/>
    <s v="Crossover"/>
    <s v="Large"/>
    <x v="6"/>
    <n v="26"/>
    <n v="19"/>
    <n v="2009"/>
    <x v="4219"/>
  </r>
  <r>
    <n v="7542"/>
    <x v="5"/>
    <s v="Pathfinder"/>
    <x v="6"/>
    <s v="regular unleaded"/>
    <n v="284"/>
    <n v="6"/>
    <s v="AUTOMATIC"/>
    <s v="four wheel drive"/>
    <n v="4"/>
    <s v="Crossover"/>
    <s v="Large"/>
    <x v="6"/>
    <n v="26"/>
    <n v="19"/>
    <n v="2009"/>
    <x v="3567"/>
  </r>
  <r>
    <n v="7543"/>
    <x v="32"/>
    <s v="Phaeton"/>
    <x v="18"/>
    <s v="premium unleaded (recommended)"/>
    <n v="335"/>
    <n v="8"/>
    <s v="AUTOMATIC"/>
    <s v="all wheel drive"/>
    <n v="4"/>
    <s v="Luxury,Performance"/>
    <s v="Large"/>
    <x v="2"/>
    <n v="21"/>
    <n v="14"/>
    <n v="873"/>
    <x v="3330"/>
  </r>
  <r>
    <n v="7544"/>
    <x v="32"/>
    <s v="Phaeton"/>
    <x v="18"/>
    <s v="premium unleaded (recommended)"/>
    <n v="420"/>
    <n v="12"/>
    <s v="AUTOMATIC"/>
    <s v="all wheel drive"/>
    <n v="4"/>
    <s v="Luxury,Performance"/>
    <s v="Large"/>
    <x v="2"/>
    <n v="17"/>
    <n v="11"/>
    <n v="873"/>
    <x v="542"/>
  </r>
  <r>
    <n v="7545"/>
    <x v="32"/>
    <s v="Phaeton"/>
    <x v="18"/>
    <s v="premium unleaded (recommended)"/>
    <n v="420"/>
    <n v="12"/>
    <s v="AUTOMATIC"/>
    <s v="all wheel drive"/>
    <n v="4"/>
    <s v="Luxury,Performance"/>
    <s v="Large"/>
    <x v="2"/>
    <n v="17"/>
    <n v="11"/>
    <n v="873"/>
    <x v="2010"/>
  </r>
  <r>
    <n v="7546"/>
    <x v="32"/>
    <s v="Phaeton"/>
    <x v="26"/>
    <s v="premium unleaded (recommended)"/>
    <n v="335"/>
    <n v="8"/>
    <s v="AUTOMATIC"/>
    <s v="all wheel drive"/>
    <n v="4"/>
    <s v="Luxury,Performance"/>
    <s v="Large"/>
    <x v="2"/>
    <n v="21"/>
    <n v="14"/>
    <n v="873"/>
    <x v="4220"/>
  </r>
  <r>
    <n v="7547"/>
    <x v="32"/>
    <s v="Phaeton"/>
    <x v="26"/>
    <s v="premium unleaded (recommended)"/>
    <n v="420"/>
    <n v="12"/>
    <s v="AUTOMATIC"/>
    <s v="all wheel drive"/>
    <n v="4"/>
    <s v="Luxury,Performance"/>
    <s v="Large"/>
    <x v="2"/>
    <n v="17"/>
    <n v="11"/>
    <n v="873"/>
    <x v="3833"/>
  </r>
  <r>
    <n v="7548"/>
    <x v="32"/>
    <s v="Phaeton"/>
    <x v="26"/>
    <s v="premium unleaded (recommended)"/>
    <n v="335"/>
    <n v="8"/>
    <s v="AUTOMATIC"/>
    <s v="all wheel drive"/>
    <n v="4"/>
    <s v="Luxury,Performance"/>
    <s v="Large"/>
    <x v="2"/>
    <n v="21"/>
    <n v="14"/>
    <n v="873"/>
    <x v="1320"/>
  </r>
  <r>
    <n v="7549"/>
    <x v="32"/>
    <s v="Phaeton"/>
    <x v="26"/>
    <s v="premium unleaded (recommended)"/>
    <n v="420"/>
    <n v="12"/>
    <s v="AUTOMATIC"/>
    <s v="all wheel drive"/>
    <n v="4"/>
    <s v="Luxury,Performance"/>
    <s v="Large"/>
    <x v="2"/>
    <n v="17"/>
    <n v="11"/>
    <n v="873"/>
    <x v="4221"/>
  </r>
  <r>
    <n v="7550"/>
    <x v="32"/>
    <s v="Phaeton"/>
    <x v="27"/>
    <s v="premium unleaded (required)"/>
    <n v="444"/>
    <n v="12"/>
    <s v="AUTOMATIC"/>
    <s v="all wheel drive"/>
    <n v="4"/>
    <s v="Luxury,Performance"/>
    <s v="Large"/>
    <x v="2"/>
    <n v="17"/>
    <n v="11"/>
    <n v="873"/>
    <x v="4222"/>
  </r>
  <r>
    <n v="7551"/>
    <x v="32"/>
    <s v="Phaeton"/>
    <x v="27"/>
    <s v="premium unleaded (required)"/>
    <n v="444"/>
    <n v="12"/>
    <s v="AUTOMATIC"/>
    <s v="all wheel drive"/>
    <n v="4"/>
    <s v="Luxury,Performance"/>
    <s v="Large"/>
    <x v="2"/>
    <n v="17"/>
    <n v="11"/>
    <n v="873"/>
    <x v="4223"/>
  </r>
  <r>
    <n v="7552"/>
    <x v="32"/>
    <s v="Phaeton"/>
    <x v="27"/>
    <s v="premium unleaded (required)"/>
    <n v="335"/>
    <n v="8"/>
    <s v="AUTOMATIC"/>
    <s v="all wheel drive"/>
    <n v="4"/>
    <s v="Luxury"/>
    <s v="Large"/>
    <x v="2"/>
    <n v="21"/>
    <n v="14"/>
    <n v="873"/>
    <x v="4224"/>
  </r>
  <r>
    <n v="7553"/>
    <x v="32"/>
    <s v="Phaeton"/>
    <x v="27"/>
    <s v="premium unleaded (required)"/>
    <n v="335"/>
    <n v="8"/>
    <s v="AUTOMATIC"/>
    <s v="all wheel drive"/>
    <n v="4"/>
    <s v="Luxury"/>
    <s v="Large"/>
    <x v="2"/>
    <n v="21"/>
    <n v="14"/>
    <n v="873"/>
    <x v="4225"/>
  </r>
  <r>
    <n v="7554"/>
    <x v="36"/>
    <s v="Phantom Coupe"/>
    <x v="14"/>
    <s v="premium unleaded (required)"/>
    <n v="453"/>
    <n v="12"/>
    <s v="AUTOMATIC"/>
    <s v="rear wheel drive"/>
    <n v="2"/>
    <s v="Exotic,Luxury,Performance"/>
    <s v="Large"/>
    <x v="0"/>
    <n v="19"/>
    <n v="11"/>
    <n v="86"/>
    <x v="4226"/>
  </r>
  <r>
    <n v="7555"/>
    <x v="36"/>
    <s v="Phantom Coupe"/>
    <x v="10"/>
    <s v="premium unleaded (required)"/>
    <n v="453"/>
    <n v="12"/>
    <s v="AUTOMATIC"/>
    <s v="rear wheel drive"/>
    <n v="2"/>
    <s v="Exotic,Luxury,Performance"/>
    <s v="Large"/>
    <x v="0"/>
    <n v="19"/>
    <n v="11"/>
    <n v="86"/>
    <x v="4227"/>
  </r>
  <r>
    <n v="7556"/>
    <x v="36"/>
    <s v="Phantom Coupe"/>
    <x v="8"/>
    <s v="premium unleaded (required)"/>
    <n v="453"/>
    <n v="12"/>
    <s v="AUTOMATIC"/>
    <s v="rear wheel drive"/>
    <n v="2"/>
    <s v="Exotic,Luxury,Performance"/>
    <s v="Large"/>
    <x v="0"/>
    <n v="19"/>
    <n v="11"/>
    <n v="86"/>
    <x v="4228"/>
  </r>
  <r>
    <n v="7557"/>
    <x v="36"/>
    <s v="Phantom Drophead Coupe"/>
    <x v="14"/>
    <s v="premium unleaded (required)"/>
    <n v="453"/>
    <n v="12"/>
    <s v="AUTOMATIC"/>
    <s v="rear wheel drive"/>
    <n v="2"/>
    <s v="Exotic,Luxury,Performance"/>
    <s v="Large"/>
    <x v="1"/>
    <n v="19"/>
    <n v="11"/>
    <n v="86"/>
    <x v="4229"/>
  </r>
  <r>
    <n v="7558"/>
    <x v="36"/>
    <s v="Phantom Drophead Coupe"/>
    <x v="10"/>
    <s v="premium unleaded (required)"/>
    <n v="453"/>
    <n v="12"/>
    <s v="AUTOMATIC"/>
    <s v="rear wheel drive"/>
    <n v="2"/>
    <s v="Exotic,Luxury,Performance"/>
    <s v="Large"/>
    <x v="1"/>
    <n v="19"/>
    <n v="11"/>
    <n v="86"/>
    <x v="4230"/>
  </r>
  <r>
    <n v="7559"/>
    <x v="36"/>
    <s v="Phantom Drophead Coupe"/>
    <x v="8"/>
    <s v="premium unleaded (required)"/>
    <n v="453"/>
    <n v="12"/>
    <s v="AUTOMATIC"/>
    <s v="rear wheel drive"/>
    <n v="2"/>
    <s v="Exotic,Luxury,Performance"/>
    <s v="Large"/>
    <x v="1"/>
    <n v="19"/>
    <n v="11"/>
    <n v="86"/>
    <x v="4231"/>
  </r>
  <r>
    <n v="7560"/>
    <x v="36"/>
    <s v="Phantom"/>
    <x v="14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2"/>
  </r>
  <r>
    <n v="7561"/>
    <x v="36"/>
    <s v="Phantom"/>
    <x v="14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3"/>
  </r>
  <r>
    <n v="7562"/>
    <x v="36"/>
    <s v="Phantom"/>
    <x v="10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4"/>
  </r>
  <r>
    <n v="7563"/>
    <x v="36"/>
    <s v="Phantom"/>
    <x v="10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5"/>
  </r>
  <r>
    <n v="7564"/>
    <x v="36"/>
    <s v="Phantom"/>
    <x v="8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6"/>
  </r>
  <r>
    <n v="7565"/>
    <x v="36"/>
    <s v="Phantom"/>
    <x v="8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7"/>
  </r>
  <r>
    <n v="7566"/>
    <x v="11"/>
    <s v="Pickup"/>
    <x v="4"/>
    <s v="regular unleaded"/>
    <n v="150"/>
    <n v="6"/>
    <s v="MANUAL"/>
    <s v="rear wheel drive"/>
    <n v="2"/>
    <s v="N/A"/>
    <s v="Compact"/>
    <x v="11"/>
    <n v="20"/>
    <n v="15"/>
    <n v="2031"/>
    <x v="4238"/>
  </r>
  <r>
    <n v="7567"/>
    <x v="11"/>
    <s v="Pickup"/>
    <x v="4"/>
    <s v="regular unleaded"/>
    <n v="150"/>
    <n v="6"/>
    <s v="MANUAL"/>
    <s v="four wheel drive"/>
    <n v="2"/>
    <s v="N/A"/>
    <s v="Compact"/>
    <x v="11"/>
    <n v="17"/>
    <n v="14"/>
    <n v="2031"/>
    <x v="4239"/>
  </r>
  <r>
    <n v="7568"/>
    <x v="11"/>
    <s v="Pickup"/>
    <x v="4"/>
    <s v="regular unleaded"/>
    <n v="150"/>
    <n v="6"/>
    <s v="MANUAL"/>
    <s v="four wheel drive"/>
    <n v="2"/>
    <s v="N/A"/>
    <s v="Compact"/>
    <x v="11"/>
    <n v="17"/>
    <n v="14"/>
    <n v="2031"/>
    <x v="4240"/>
  </r>
  <r>
    <n v="7569"/>
    <x v="11"/>
    <s v="Pickup"/>
    <x v="4"/>
    <s v="regular unleaded"/>
    <n v="150"/>
    <n v="6"/>
    <s v="MANUAL"/>
    <s v="rear wheel drive"/>
    <n v="2"/>
    <s v="N/A"/>
    <s v="Compact"/>
    <x v="11"/>
    <n v="20"/>
    <n v="15"/>
    <n v="2031"/>
    <x v="15"/>
  </r>
  <r>
    <n v="7570"/>
    <x v="11"/>
    <s v="Pickup"/>
    <x v="4"/>
    <s v="regular unleaded"/>
    <n v="116"/>
    <n v="4"/>
    <s v="MANUAL"/>
    <s v="four wheel drive"/>
    <n v="2"/>
    <s v="N/A"/>
    <s v="Compact"/>
    <x v="11"/>
    <n v="20"/>
    <n v="17"/>
    <n v="2031"/>
    <x v="1650"/>
  </r>
  <r>
    <n v="7571"/>
    <x v="11"/>
    <s v="Pickup"/>
    <x v="4"/>
    <s v="regular unleaded"/>
    <n v="116"/>
    <n v="4"/>
    <s v="MANUAL"/>
    <s v="four wheel drive"/>
    <n v="2"/>
    <s v="N/A"/>
    <s v="Compact"/>
    <x v="10"/>
    <n v="20"/>
    <n v="17"/>
    <n v="2031"/>
    <x v="4241"/>
  </r>
  <r>
    <n v="7572"/>
    <x v="11"/>
    <s v="Pickup"/>
    <x v="5"/>
    <s v="regular unleaded"/>
    <n v="116"/>
    <n v="4"/>
    <s v="MANUAL"/>
    <s v="four wheel drive"/>
    <n v="2"/>
    <s v="N/A"/>
    <s v="Compact"/>
    <x v="11"/>
    <n v="20"/>
    <n v="17"/>
    <n v="2031"/>
    <x v="4242"/>
  </r>
  <r>
    <n v="7573"/>
    <x v="11"/>
    <s v="Pickup"/>
    <x v="5"/>
    <s v="regular unleaded"/>
    <n v="150"/>
    <n v="6"/>
    <s v="MANUAL"/>
    <s v="four wheel drive"/>
    <n v="2"/>
    <s v="N/A"/>
    <s v="Compact"/>
    <x v="10"/>
    <n v="17"/>
    <n v="14"/>
    <n v="2031"/>
    <x v="4243"/>
  </r>
  <r>
    <n v="7574"/>
    <x v="11"/>
    <s v="Pickup"/>
    <x v="5"/>
    <s v="regular unleaded"/>
    <n v="116"/>
    <n v="4"/>
    <s v="MANUAL"/>
    <s v="rear wheel drive"/>
    <n v="2"/>
    <s v="N/A"/>
    <s v="Compact"/>
    <x v="10"/>
    <n v="25"/>
    <n v="19"/>
    <n v="2031"/>
    <x v="15"/>
  </r>
  <r>
    <n v="7575"/>
    <x v="11"/>
    <s v="Pickup"/>
    <x v="5"/>
    <s v="regular unleaded"/>
    <n v="116"/>
    <n v="4"/>
    <s v="MANUAL"/>
    <s v="rear wheel drive"/>
    <n v="2"/>
    <s v="N/A"/>
    <s v="Compact"/>
    <x v="10"/>
    <n v="25"/>
    <n v="19"/>
    <n v="2031"/>
    <x v="15"/>
  </r>
  <r>
    <n v="7576"/>
    <x v="11"/>
    <s v="Pickup"/>
    <x v="5"/>
    <s v="regular unleaded"/>
    <n v="116"/>
    <n v="4"/>
    <s v="MANUAL"/>
    <s v="four wheel drive"/>
    <n v="2"/>
    <s v="N/A"/>
    <s v="Compact"/>
    <x v="10"/>
    <n v="20"/>
    <n v="17"/>
    <n v="2031"/>
    <x v="621"/>
  </r>
  <r>
    <n v="7577"/>
    <x v="11"/>
    <s v="Pickup"/>
    <x v="5"/>
    <s v="regular unleaded"/>
    <n v="116"/>
    <n v="4"/>
    <s v="MANUAL"/>
    <s v="rear wheel drive"/>
    <n v="2"/>
    <s v="N/A"/>
    <s v="Compact"/>
    <x v="11"/>
    <n v="25"/>
    <n v="19"/>
    <n v="2031"/>
    <x v="15"/>
  </r>
  <r>
    <n v="7578"/>
    <x v="11"/>
    <s v="Pickup"/>
    <x v="5"/>
    <s v="regular unleaded"/>
    <n v="150"/>
    <n v="6"/>
    <s v="MANUAL"/>
    <s v="rear wheel drive"/>
    <n v="2"/>
    <s v="N/A"/>
    <s v="Compact"/>
    <x v="11"/>
    <n v="20"/>
    <n v="15"/>
    <n v="2031"/>
    <x v="4244"/>
  </r>
  <r>
    <n v="7579"/>
    <x v="11"/>
    <s v="Pickup"/>
    <x v="5"/>
    <s v="regular unleaded"/>
    <n v="150"/>
    <n v="6"/>
    <s v="MANUAL"/>
    <s v="four wheel drive"/>
    <n v="2"/>
    <s v="N/A"/>
    <s v="Compact"/>
    <x v="11"/>
    <n v="17"/>
    <n v="14"/>
    <n v="2031"/>
    <x v="4245"/>
  </r>
  <r>
    <n v="7580"/>
    <x v="11"/>
    <s v="Pickup"/>
    <x v="5"/>
    <s v="regular unleaded"/>
    <n v="150"/>
    <n v="6"/>
    <s v="MANUAL"/>
    <s v="rear wheel drive"/>
    <n v="2"/>
    <s v="N/A"/>
    <s v="Compact"/>
    <x v="11"/>
    <n v="20"/>
    <n v="15"/>
    <n v="2031"/>
    <x v="4246"/>
  </r>
  <r>
    <n v="7581"/>
    <x v="11"/>
    <s v="Pickup"/>
    <x v="5"/>
    <s v="regular unleaded"/>
    <n v="150"/>
    <n v="6"/>
    <s v="MANUAL"/>
    <s v="four wheel drive"/>
    <n v="2"/>
    <s v="N/A"/>
    <s v="Compact"/>
    <x v="11"/>
    <n v="17"/>
    <n v="14"/>
    <n v="2031"/>
    <x v="4247"/>
  </r>
  <r>
    <n v="7582"/>
    <x v="11"/>
    <s v="Pickup"/>
    <x v="19"/>
    <s v="regular unleaded"/>
    <n v="150"/>
    <n v="6"/>
    <s v="MANUAL"/>
    <s v="rear wheel drive"/>
    <n v="2"/>
    <s v="N/A"/>
    <s v="Compact"/>
    <x v="11"/>
    <n v="22"/>
    <n v="16"/>
    <n v="2031"/>
    <x v="178"/>
  </r>
  <r>
    <n v="7583"/>
    <x v="11"/>
    <s v="Pickup"/>
    <x v="19"/>
    <s v="regular unleaded"/>
    <n v="150"/>
    <n v="6"/>
    <s v="MANUAL"/>
    <s v="four wheel drive"/>
    <n v="2"/>
    <s v="N/A"/>
    <s v="Compact"/>
    <x v="11"/>
    <n v="17"/>
    <n v="14"/>
    <n v="2031"/>
    <x v="3691"/>
  </r>
  <r>
    <n v="7584"/>
    <x v="11"/>
    <s v="Pickup"/>
    <x v="19"/>
    <s v="regular unleaded"/>
    <n v="116"/>
    <n v="4"/>
    <s v="MANUAL"/>
    <s v="rear wheel drive"/>
    <n v="2"/>
    <s v="N/A"/>
    <s v="Compact"/>
    <x v="11"/>
    <n v="25"/>
    <n v="19"/>
    <n v="2031"/>
    <x v="4248"/>
  </r>
  <r>
    <n v="7585"/>
    <x v="11"/>
    <s v="Pickup"/>
    <x v="19"/>
    <s v="regular unleaded"/>
    <n v="116"/>
    <n v="4"/>
    <s v="MANUAL"/>
    <s v="four wheel drive"/>
    <n v="2"/>
    <s v="N/A"/>
    <s v="Compact"/>
    <x v="11"/>
    <n v="20"/>
    <n v="17"/>
    <n v="2031"/>
    <x v="166"/>
  </r>
  <r>
    <n v="7586"/>
    <x v="11"/>
    <s v="Pickup"/>
    <x v="19"/>
    <s v="regular unleaded"/>
    <n v="116"/>
    <n v="4"/>
    <s v="MANUAL"/>
    <s v="four wheel drive"/>
    <n v="2"/>
    <s v="N/A"/>
    <s v="Compact"/>
    <x v="10"/>
    <n v="20"/>
    <n v="17"/>
    <n v="2031"/>
    <x v="4249"/>
  </r>
  <r>
    <n v="7587"/>
    <x v="11"/>
    <s v="Pickup"/>
    <x v="19"/>
    <s v="regular unleaded"/>
    <n v="150"/>
    <n v="6"/>
    <s v="MANUAL"/>
    <s v="four wheel drive"/>
    <n v="2"/>
    <s v="N/A"/>
    <s v="Compact"/>
    <x v="11"/>
    <n v="17"/>
    <n v="14"/>
    <n v="2031"/>
    <x v="3593"/>
  </r>
  <r>
    <n v="7588"/>
    <x v="11"/>
    <s v="Pickup"/>
    <x v="19"/>
    <s v="regular unleaded"/>
    <n v="116"/>
    <n v="4"/>
    <s v="MANUAL"/>
    <s v="rear wheel drive"/>
    <n v="2"/>
    <s v="N/A"/>
    <s v="Compact"/>
    <x v="10"/>
    <n v="25"/>
    <n v="19"/>
    <n v="2031"/>
    <x v="15"/>
  </r>
  <r>
    <n v="7589"/>
    <x v="11"/>
    <s v="Pickup"/>
    <x v="19"/>
    <s v="regular unleaded"/>
    <n v="150"/>
    <n v="6"/>
    <s v="MANUAL"/>
    <s v="rear wheel drive"/>
    <n v="2"/>
    <s v="N/A"/>
    <s v="Compact"/>
    <x v="11"/>
    <n v="22"/>
    <n v="16"/>
    <n v="2031"/>
    <x v="4250"/>
  </r>
  <r>
    <n v="7590"/>
    <x v="11"/>
    <s v="Pickup"/>
    <x v="19"/>
    <s v="regular unleaded"/>
    <n v="150"/>
    <n v="6"/>
    <s v="MANUAL"/>
    <s v="four wheel drive"/>
    <n v="2"/>
    <s v="N/A"/>
    <s v="Compact"/>
    <x v="10"/>
    <n v="17"/>
    <n v="14"/>
    <n v="2031"/>
    <x v="4251"/>
  </r>
  <r>
    <n v="7591"/>
    <x v="11"/>
    <s v="Pickup"/>
    <x v="19"/>
    <s v="regular unleaded"/>
    <n v="116"/>
    <n v="4"/>
    <s v="MANUAL"/>
    <s v="rear wheel drive"/>
    <n v="2"/>
    <s v="N/A"/>
    <s v="Compact"/>
    <x v="10"/>
    <n v="25"/>
    <n v="19"/>
    <n v="2031"/>
    <x v="15"/>
  </r>
  <r>
    <n v="7592"/>
    <x v="20"/>
    <s v="Pilot"/>
    <x v="10"/>
    <s v="regular unleaded"/>
    <n v="250"/>
    <n v="6"/>
    <s v="AUTOMATIC"/>
    <s v="four wheel drive"/>
    <n v="4"/>
    <s v="Crossover"/>
    <s v="Midsize"/>
    <x v="6"/>
    <n v="24"/>
    <n v="17"/>
    <n v="2202"/>
    <x v="4252"/>
  </r>
  <r>
    <n v="7593"/>
    <x v="20"/>
    <s v="Pilot"/>
    <x v="10"/>
    <s v="regular unleaded"/>
    <n v="250"/>
    <n v="6"/>
    <s v="AUTOMATIC"/>
    <s v="front wheel drive"/>
    <n v="4"/>
    <s v="Crossover"/>
    <s v="Midsize"/>
    <x v="6"/>
    <n v="25"/>
    <n v="18"/>
    <n v="2202"/>
    <x v="4253"/>
  </r>
  <r>
    <n v="7594"/>
    <x v="20"/>
    <s v="Pilot"/>
    <x v="10"/>
    <s v="regular unleaded"/>
    <n v="250"/>
    <n v="6"/>
    <s v="AUTOMATIC"/>
    <s v="front wheel drive"/>
    <n v="4"/>
    <s v="Crossover"/>
    <s v="Midsize"/>
    <x v="6"/>
    <n v="25"/>
    <n v="18"/>
    <n v="2202"/>
    <x v="4254"/>
  </r>
  <r>
    <n v="7595"/>
    <x v="20"/>
    <s v="Pilot"/>
    <x v="10"/>
    <s v="regular unleaded"/>
    <n v="250"/>
    <n v="6"/>
    <s v="AUTOMATIC"/>
    <s v="front wheel drive"/>
    <n v="4"/>
    <s v="Crossover"/>
    <s v="Midsize"/>
    <x v="6"/>
    <n v="25"/>
    <n v="18"/>
    <n v="2202"/>
    <x v="3813"/>
  </r>
  <r>
    <n v="7596"/>
    <x v="20"/>
    <s v="Pilot"/>
    <x v="10"/>
    <s v="regular unleaded"/>
    <n v="250"/>
    <n v="6"/>
    <s v="AUTOMATIC"/>
    <s v="four wheel drive"/>
    <n v="4"/>
    <s v="Crossover"/>
    <s v="Midsize"/>
    <x v="6"/>
    <n v="24"/>
    <n v="17"/>
    <n v="2202"/>
    <x v="4255"/>
  </r>
  <r>
    <n v="7597"/>
    <x v="20"/>
    <s v="Pilot"/>
    <x v="10"/>
    <s v="regular unleaded"/>
    <n v="250"/>
    <n v="6"/>
    <s v="AUTOMATIC"/>
    <s v="four wheel drive"/>
    <n v="4"/>
    <s v="Crossover"/>
    <s v="Midsize"/>
    <x v="6"/>
    <n v="24"/>
    <n v="17"/>
    <n v="2202"/>
    <x v="4256"/>
  </r>
  <r>
    <n v="7598"/>
    <x v="20"/>
    <s v="Pilot"/>
    <x v="10"/>
    <s v="regular unleaded"/>
    <n v="250"/>
    <n v="6"/>
    <s v="AUTOMATIC"/>
    <s v="four wheel drive"/>
    <n v="4"/>
    <s v="Crossover"/>
    <s v="Midsize"/>
    <x v="6"/>
    <n v="24"/>
    <n v="17"/>
    <n v="2202"/>
    <x v="4214"/>
  </r>
  <r>
    <n v="7599"/>
    <x v="20"/>
    <s v="Pilot"/>
    <x v="10"/>
    <s v="regular unleaded"/>
    <n v="250"/>
    <n v="6"/>
    <s v="AUTOMATIC"/>
    <s v="four wheel drive"/>
    <n v="4"/>
    <s v="Crossover"/>
    <s v="Midsize"/>
    <x v="6"/>
    <n v="24"/>
    <n v="17"/>
    <n v="2202"/>
    <x v="1517"/>
  </r>
  <r>
    <n v="7600"/>
    <x v="20"/>
    <s v="Pilot"/>
    <x v="10"/>
    <s v="regular unleaded"/>
    <n v="250"/>
    <n v="6"/>
    <s v="AUTOMATIC"/>
    <s v="four wheel drive"/>
    <n v="4"/>
    <s v="Crossover"/>
    <s v="Midsize"/>
    <x v="6"/>
    <n v="24"/>
    <n v="17"/>
    <n v="2202"/>
    <x v="4254"/>
  </r>
  <r>
    <n v="7601"/>
    <x v="20"/>
    <s v="Pilot"/>
    <x v="10"/>
    <s v="regular unleaded"/>
    <n v="250"/>
    <n v="6"/>
    <s v="AUTOMATIC"/>
    <s v="front wheel drive"/>
    <n v="4"/>
    <s v="Crossover"/>
    <s v="Midsize"/>
    <x v="6"/>
    <n v="25"/>
    <n v="18"/>
    <n v="2202"/>
    <x v="4257"/>
  </r>
  <r>
    <n v="7602"/>
    <x v="20"/>
    <s v="Pilot"/>
    <x v="10"/>
    <s v="regular unleaded"/>
    <n v="250"/>
    <n v="6"/>
    <s v="AUTOMATIC"/>
    <s v="front wheel drive"/>
    <n v="4"/>
    <s v="Crossover"/>
    <s v="Midsize"/>
    <x v="6"/>
    <n v="25"/>
    <n v="18"/>
    <n v="2202"/>
    <x v="2190"/>
  </r>
  <r>
    <n v="7603"/>
    <x v="20"/>
    <s v="Pilot"/>
    <x v="10"/>
    <s v="regular unleaded"/>
    <n v="250"/>
    <n v="6"/>
    <s v="AUTOMATIC"/>
    <s v="front wheel drive"/>
    <n v="4"/>
    <s v="Crossover"/>
    <s v="Midsize"/>
    <x v="6"/>
    <n v="25"/>
    <n v="18"/>
    <n v="2202"/>
    <x v="4258"/>
  </r>
  <r>
    <n v="7604"/>
    <x v="20"/>
    <s v="Pilot"/>
    <x v="10"/>
    <s v="regular unleaded"/>
    <n v="250"/>
    <n v="6"/>
    <s v="AUTOMATIC"/>
    <s v="front wheel drive"/>
    <n v="4"/>
    <s v="Crossover"/>
    <s v="Midsize"/>
    <x v="6"/>
    <n v="25"/>
    <n v="18"/>
    <n v="2202"/>
    <x v="4259"/>
  </r>
  <r>
    <n v="7605"/>
    <x v="20"/>
    <s v="Pilot"/>
    <x v="10"/>
    <s v="regular unleaded"/>
    <n v="250"/>
    <n v="6"/>
    <s v="AUTOMATIC"/>
    <s v="four wheel drive"/>
    <n v="4"/>
    <s v="Crossover"/>
    <s v="Midsize"/>
    <x v="6"/>
    <n v="24"/>
    <n v="17"/>
    <n v="2202"/>
    <x v="4260"/>
  </r>
  <r>
    <n v="7606"/>
    <x v="20"/>
    <s v="Pilot"/>
    <x v="8"/>
    <s v="regular unleaded"/>
    <n v="280"/>
    <n v="6"/>
    <s v="AUTOMATIC"/>
    <s v="all wheel drive"/>
    <n v="4"/>
    <s v="Crossover"/>
    <s v="Midsize"/>
    <x v="6"/>
    <n v="26"/>
    <n v="18"/>
    <n v="2202"/>
    <x v="4261"/>
  </r>
  <r>
    <n v="7607"/>
    <x v="20"/>
    <s v="Pilot"/>
    <x v="8"/>
    <s v="regular unleaded"/>
    <n v="280"/>
    <n v="6"/>
    <s v="AUTOMATIC"/>
    <s v="all wheel drive"/>
    <n v="4"/>
    <s v="Crossover"/>
    <s v="Midsize"/>
    <x v="6"/>
    <n v="26"/>
    <n v="19"/>
    <n v="2202"/>
    <x v="231"/>
  </r>
  <r>
    <n v="7608"/>
    <x v="20"/>
    <s v="Pilot"/>
    <x v="8"/>
    <s v="regular unleaded"/>
    <n v="280"/>
    <n v="6"/>
    <s v="AUTOMATIC"/>
    <s v="all wheel drive"/>
    <n v="4"/>
    <s v="Crossover"/>
    <s v="Midsize"/>
    <x v="6"/>
    <n v="26"/>
    <n v="18"/>
    <n v="2202"/>
    <x v="345"/>
  </r>
  <r>
    <n v="7609"/>
    <x v="20"/>
    <s v="Pilot"/>
    <x v="8"/>
    <s v="regular unleaded"/>
    <n v="280"/>
    <n v="6"/>
    <s v="AUTOMATIC"/>
    <s v="all wheel drive"/>
    <n v="4"/>
    <s v="Crossover"/>
    <s v="Midsize"/>
    <x v="6"/>
    <n v="26"/>
    <n v="18"/>
    <n v="2202"/>
    <x v="345"/>
  </r>
  <r>
    <n v="7610"/>
    <x v="20"/>
    <s v="Pilot"/>
    <x v="8"/>
    <s v="regular unleaded"/>
    <n v="280"/>
    <n v="6"/>
    <s v="AUTOMATIC"/>
    <s v="all wheel drive"/>
    <n v="4"/>
    <s v="Crossover"/>
    <s v="Midsize"/>
    <x v="6"/>
    <n v="26"/>
    <n v="18"/>
    <n v="2202"/>
    <x v="4262"/>
  </r>
  <r>
    <n v="7611"/>
    <x v="20"/>
    <s v="Pilot"/>
    <x v="8"/>
    <s v="regular unleaded"/>
    <n v="280"/>
    <n v="6"/>
    <s v="AUTOMATIC"/>
    <s v="front wheel drive"/>
    <n v="4"/>
    <s v="Crossover"/>
    <s v="Midsize"/>
    <x v="6"/>
    <n v="27"/>
    <n v="19"/>
    <n v="2202"/>
    <x v="4263"/>
  </r>
  <r>
    <n v="7612"/>
    <x v="20"/>
    <s v="Pilot"/>
    <x v="8"/>
    <s v="regular unleaded"/>
    <n v="280"/>
    <n v="6"/>
    <s v="AUTOMATIC"/>
    <s v="front wheel drive"/>
    <n v="4"/>
    <s v="Crossover"/>
    <s v="Midsize"/>
    <x v="6"/>
    <n v="27"/>
    <n v="19"/>
    <n v="2202"/>
    <x v="2857"/>
  </r>
  <r>
    <n v="7613"/>
    <x v="20"/>
    <s v="Pilot"/>
    <x v="8"/>
    <s v="regular unleaded"/>
    <n v="280"/>
    <n v="6"/>
    <s v="AUTOMATIC"/>
    <s v="all wheel drive"/>
    <n v="4"/>
    <s v="Crossover"/>
    <s v="Midsize"/>
    <x v="6"/>
    <n v="26"/>
    <n v="18"/>
    <n v="2202"/>
    <x v="2534"/>
  </r>
  <r>
    <n v="7614"/>
    <x v="20"/>
    <s v="Pilot"/>
    <x v="8"/>
    <s v="regular unleaded"/>
    <n v="280"/>
    <n v="6"/>
    <s v="AUTOMATIC"/>
    <s v="front wheel drive"/>
    <n v="4"/>
    <s v="Crossover"/>
    <s v="Midsize"/>
    <x v="6"/>
    <n v="27"/>
    <n v="19"/>
    <n v="2202"/>
    <x v="4264"/>
  </r>
  <r>
    <n v="7615"/>
    <x v="20"/>
    <s v="Pilot"/>
    <x v="8"/>
    <s v="regular unleaded"/>
    <n v="280"/>
    <n v="6"/>
    <s v="AUTOMATIC"/>
    <s v="front wheel drive"/>
    <n v="4"/>
    <s v="Crossover"/>
    <s v="Midsize"/>
    <x v="6"/>
    <n v="27"/>
    <n v="19"/>
    <n v="2202"/>
    <x v="2392"/>
  </r>
  <r>
    <n v="7616"/>
    <x v="20"/>
    <s v="Pilot"/>
    <x v="8"/>
    <s v="regular unleaded"/>
    <n v="280"/>
    <n v="6"/>
    <s v="AUTOMATIC"/>
    <s v="all wheel drive"/>
    <n v="4"/>
    <s v="Crossover"/>
    <s v="Midsize"/>
    <x v="6"/>
    <n v="26"/>
    <n v="18"/>
    <n v="2202"/>
    <x v="3915"/>
  </r>
  <r>
    <n v="7617"/>
    <x v="20"/>
    <s v="Pilot"/>
    <x v="8"/>
    <s v="regular unleaded"/>
    <n v="280"/>
    <n v="6"/>
    <s v="AUTOMATIC"/>
    <s v="front wheel drive"/>
    <n v="4"/>
    <s v="Crossover"/>
    <s v="Midsize"/>
    <x v="6"/>
    <n v="27"/>
    <n v="19"/>
    <n v="2202"/>
    <x v="3184"/>
  </r>
  <r>
    <n v="7618"/>
    <x v="20"/>
    <s v="Pilot"/>
    <x v="8"/>
    <s v="regular unleaded"/>
    <n v="280"/>
    <n v="6"/>
    <s v="AUTOMATIC"/>
    <s v="all wheel drive"/>
    <n v="4"/>
    <s v="Crossover"/>
    <s v="Midsize"/>
    <x v="6"/>
    <n v="26"/>
    <n v="18"/>
    <n v="2202"/>
    <x v="4265"/>
  </r>
  <r>
    <n v="7619"/>
    <x v="20"/>
    <s v="Pilot"/>
    <x v="8"/>
    <s v="regular unleaded"/>
    <n v="280"/>
    <n v="6"/>
    <s v="AUTOMATIC"/>
    <s v="front wheel drive"/>
    <n v="4"/>
    <s v="Crossover"/>
    <s v="Midsize"/>
    <x v="6"/>
    <n v="27"/>
    <n v="20"/>
    <n v="2202"/>
    <x v="4266"/>
  </r>
  <r>
    <n v="7620"/>
    <x v="20"/>
    <s v="Pilot"/>
    <x v="8"/>
    <s v="regular unleaded"/>
    <n v="280"/>
    <n v="6"/>
    <s v="AUTOMATIC"/>
    <s v="all wheel drive"/>
    <n v="4"/>
    <s v="Crossover"/>
    <s v="Midsize"/>
    <x v="6"/>
    <n v="26"/>
    <n v="19"/>
    <n v="2202"/>
    <x v="4267"/>
  </r>
  <r>
    <n v="7621"/>
    <x v="20"/>
    <s v="Pilot"/>
    <x v="8"/>
    <s v="regular unleaded"/>
    <n v="280"/>
    <n v="6"/>
    <s v="AUTOMATIC"/>
    <s v="front wheel drive"/>
    <n v="4"/>
    <s v="Crossover"/>
    <s v="Midsize"/>
    <x v="6"/>
    <n v="27"/>
    <n v="19"/>
    <n v="2202"/>
    <x v="4264"/>
  </r>
  <r>
    <n v="7622"/>
    <x v="20"/>
    <s v="Pilot"/>
    <x v="8"/>
    <s v="regular unleaded"/>
    <n v="280"/>
    <n v="6"/>
    <s v="AUTOMATIC"/>
    <s v="front wheel drive"/>
    <n v="4"/>
    <s v="Crossover"/>
    <s v="Midsize"/>
    <x v="6"/>
    <n v="27"/>
    <n v="19"/>
    <n v="2202"/>
    <x v="4268"/>
  </r>
  <r>
    <n v="7623"/>
    <x v="20"/>
    <s v="Pilot"/>
    <x v="6"/>
    <s v="regular unleaded"/>
    <n v="280"/>
    <n v="6"/>
    <s v="AUTOMATIC"/>
    <s v="all wheel drive"/>
    <n v="4"/>
    <s v="Crossover"/>
    <s v="Midsize"/>
    <x v="6"/>
    <n v="26"/>
    <n v="18"/>
    <n v="2202"/>
    <x v="4269"/>
  </r>
  <r>
    <n v="7624"/>
    <x v="20"/>
    <s v="Pilot"/>
    <x v="6"/>
    <s v="regular unleaded"/>
    <n v="280"/>
    <n v="6"/>
    <s v="AUTOMATIC"/>
    <s v="front wheel drive"/>
    <n v="4"/>
    <s v="Crossover"/>
    <s v="Midsize"/>
    <x v="6"/>
    <n v="27"/>
    <n v="19"/>
    <n v="2202"/>
    <x v="4270"/>
  </r>
  <r>
    <n v="7625"/>
    <x v="20"/>
    <s v="Pilot"/>
    <x v="6"/>
    <s v="regular unleaded"/>
    <n v="280"/>
    <n v="6"/>
    <s v="AUTOMATIC"/>
    <s v="all wheel drive"/>
    <n v="4"/>
    <s v="Crossover"/>
    <s v="Midsize"/>
    <x v="6"/>
    <n v="26"/>
    <n v="18"/>
    <n v="2202"/>
    <x v="4271"/>
  </r>
  <r>
    <n v="7626"/>
    <x v="20"/>
    <s v="Pilot"/>
    <x v="6"/>
    <s v="regular unleaded"/>
    <n v="280"/>
    <n v="6"/>
    <s v="AUTOMATIC"/>
    <s v="front wheel drive"/>
    <n v="4"/>
    <s v="Crossover"/>
    <s v="Midsize"/>
    <x v="6"/>
    <n v="27"/>
    <n v="19"/>
    <n v="2202"/>
    <x v="4272"/>
  </r>
  <r>
    <n v="7627"/>
    <x v="20"/>
    <s v="Pilot"/>
    <x v="6"/>
    <s v="regular unleaded"/>
    <n v="280"/>
    <n v="6"/>
    <s v="AUTOMATIC"/>
    <s v="all wheel drive"/>
    <n v="4"/>
    <s v="Crossover"/>
    <s v="Midsize"/>
    <x v="6"/>
    <n v="26"/>
    <n v="19"/>
    <n v="2202"/>
    <x v="4273"/>
  </r>
  <r>
    <n v="7628"/>
    <x v="20"/>
    <s v="Pilot"/>
    <x v="6"/>
    <s v="regular unleaded"/>
    <n v="280"/>
    <n v="6"/>
    <s v="AUTOMATIC"/>
    <s v="all wheel drive"/>
    <n v="4"/>
    <s v="Crossover"/>
    <s v="Midsize"/>
    <x v="6"/>
    <n v="26"/>
    <n v="18"/>
    <n v="2202"/>
    <x v="4269"/>
  </r>
  <r>
    <n v="7629"/>
    <x v="20"/>
    <s v="Pilot"/>
    <x v="6"/>
    <s v="regular unleaded"/>
    <n v="280"/>
    <n v="6"/>
    <s v="AUTOMATIC"/>
    <s v="front wheel drive"/>
    <n v="4"/>
    <s v="Crossover"/>
    <s v="Midsize"/>
    <x v="6"/>
    <n v="27"/>
    <n v="19"/>
    <n v="2202"/>
    <x v="4274"/>
  </r>
  <r>
    <n v="7630"/>
    <x v="20"/>
    <s v="Pilot"/>
    <x v="6"/>
    <s v="regular unleaded"/>
    <n v="280"/>
    <n v="6"/>
    <s v="AUTOMATIC"/>
    <s v="front wheel drive"/>
    <n v="4"/>
    <s v="Crossover"/>
    <s v="Midsize"/>
    <x v="6"/>
    <n v="27"/>
    <n v="19"/>
    <n v="2202"/>
    <x v="2319"/>
  </r>
  <r>
    <n v="7631"/>
    <x v="20"/>
    <s v="Pilot"/>
    <x v="6"/>
    <s v="regular unleaded"/>
    <n v="280"/>
    <n v="6"/>
    <s v="AUTOMATIC"/>
    <s v="all wheel drive"/>
    <n v="4"/>
    <s v="Crossover"/>
    <s v="Midsize"/>
    <x v="6"/>
    <n v="26"/>
    <n v="18"/>
    <n v="2202"/>
    <x v="4275"/>
  </r>
  <r>
    <n v="7632"/>
    <x v="20"/>
    <s v="Pilot"/>
    <x v="6"/>
    <s v="regular unleaded"/>
    <n v="280"/>
    <n v="6"/>
    <s v="AUTOMATIC"/>
    <s v="all wheel drive"/>
    <n v="4"/>
    <s v="Crossover"/>
    <s v="Midsize"/>
    <x v="6"/>
    <n v="26"/>
    <n v="18"/>
    <n v="2202"/>
    <x v="867"/>
  </r>
  <r>
    <n v="7633"/>
    <x v="20"/>
    <s v="Pilot"/>
    <x v="6"/>
    <s v="regular unleaded"/>
    <n v="280"/>
    <n v="6"/>
    <s v="AUTOMATIC"/>
    <s v="all wheel drive"/>
    <n v="4"/>
    <s v="Crossover"/>
    <s v="Midsize"/>
    <x v="6"/>
    <n v="26"/>
    <n v="18"/>
    <n v="2202"/>
    <x v="566"/>
  </r>
  <r>
    <n v="7634"/>
    <x v="20"/>
    <s v="Pilot"/>
    <x v="6"/>
    <s v="regular unleaded"/>
    <n v="280"/>
    <n v="6"/>
    <s v="AUTOMATIC"/>
    <s v="front wheel drive"/>
    <n v="4"/>
    <s v="Crossover"/>
    <s v="Midsize"/>
    <x v="6"/>
    <n v="27"/>
    <n v="20"/>
    <n v="2202"/>
    <x v="2866"/>
  </r>
  <r>
    <n v="7635"/>
    <x v="20"/>
    <s v="Pilot"/>
    <x v="6"/>
    <s v="regular unleaded"/>
    <n v="280"/>
    <n v="6"/>
    <s v="AUTOMATIC"/>
    <s v="all wheel drive"/>
    <n v="4"/>
    <s v="Crossover"/>
    <s v="Midsize"/>
    <x v="6"/>
    <n v="26"/>
    <n v="18"/>
    <n v="2202"/>
    <x v="4276"/>
  </r>
  <r>
    <n v="7636"/>
    <x v="20"/>
    <s v="Pilot"/>
    <x v="6"/>
    <s v="regular unleaded"/>
    <n v="280"/>
    <n v="6"/>
    <s v="AUTOMATIC"/>
    <s v="all wheel drive"/>
    <n v="4"/>
    <s v="Crossover"/>
    <s v="Midsize"/>
    <x v="6"/>
    <n v="26"/>
    <n v="19"/>
    <n v="2202"/>
    <x v="4277"/>
  </r>
  <r>
    <n v="7637"/>
    <x v="20"/>
    <s v="Pilot"/>
    <x v="6"/>
    <s v="regular unleaded"/>
    <n v="280"/>
    <n v="6"/>
    <s v="AUTOMATIC"/>
    <s v="front wheel drive"/>
    <n v="4"/>
    <s v="Crossover"/>
    <s v="Midsize"/>
    <x v="6"/>
    <n v="27"/>
    <n v="19"/>
    <n v="2202"/>
    <x v="4278"/>
  </r>
  <r>
    <n v="7638"/>
    <x v="20"/>
    <s v="Pilot"/>
    <x v="6"/>
    <s v="regular unleaded"/>
    <n v="280"/>
    <n v="6"/>
    <s v="AUTOMATIC"/>
    <s v="front wheel drive"/>
    <n v="4"/>
    <s v="Crossover"/>
    <s v="Midsize"/>
    <x v="6"/>
    <n v="27"/>
    <n v="19"/>
    <n v="2202"/>
    <x v="3485"/>
  </r>
  <r>
    <n v="7639"/>
    <x v="20"/>
    <s v="Pilot"/>
    <x v="6"/>
    <s v="regular unleaded"/>
    <n v="280"/>
    <n v="6"/>
    <s v="AUTOMATIC"/>
    <s v="front wheel drive"/>
    <n v="4"/>
    <s v="Crossover"/>
    <s v="Midsize"/>
    <x v="6"/>
    <n v="27"/>
    <n v="19"/>
    <n v="2202"/>
    <x v="2319"/>
  </r>
  <r>
    <n v="7640"/>
    <x v="8"/>
    <s v="Precis"/>
    <x v="3"/>
    <s v="regular unleaded"/>
    <n v="81"/>
    <n v="4"/>
    <s v="MANUAL"/>
    <s v="front wheel drive"/>
    <n v="2"/>
    <s v="Hatchback"/>
    <s v="Compact"/>
    <x v="5"/>
    <n v="30"/>
    <n v="25"/>
    <n v="436"/>
    <x v="15"/>
  </r>
  <r>
    <n v="7641"/>
    <x v="20"/>
    <s v="Prelude"/>
    <x v="15"/>
    <s v="regular unleaded"/>
    <n v="200"/>
    <n v="4"/>
    <s v="MANUAL"/>
    <s v="front wheel drive"/>
    <n v="2"/>
    <s v="Performance"/>
    <s v="Compact"/>
    <x v="0"/>
    <n v="24"/>
    <n v="20"/>
    <n v="2202"/>
    <x v="4279"/>
  </r>
  <r>
    <n v="7642"/>
    <x v="20"/>
    <s v="Prelude"/>
    <x v="15"/>
    <s v="regular unleaded"/>
    <n v="200"/>
    <n v="4"/>
    <s v="MANUAL"/>
    <s v="front wheel drive"/>
    <n v="2"/>
    <s v="Factory Tuner,Performance"/>
    <s v="Compact"/>
    <x v="0"/>
    <n v="24"/>
    <n v="20"/>
    <n v="2202"/>
    <x v="4280"/>
  </r>
  <r>
    <n v="7643"/>
    <x v="20"/>
    <s v="Prelude"/>
    <x v="25"/>
    <s v="regular unleaded"/>
    <n v="200"/>
    <n v="4"/>
    <s v="MANUAL"/>
    <s v="front wheel drive"/>
    <n v="2"/>
    <s v="Factory Tuner,Performance"/>
    <s v="Compact"/>
    <x v="0"/>
    <n v="25"/>
    <n v="20"/>
    <n v="2202"/>
    <x v="4281"/>
  </r>
  <r>
    <n v="7644"/>
    <x v="20"/>
    <s v="Prelude"/>
    <x v="25"/>
    <s v="regular unleaded"/>
    <n v="200"/>
    <n v="4"/>
    <s v="MANUAL"/>
    <s v="front wheel drive"/>
    <n v="2"/>
    <s v="Performance"/>
    <s v="Compact"/>
    <x v="0"/>
    <n v="25"/>
    <n v="20"/>
    <n v="2202"/>
    <x v="4282"/>
  </r>
  <r>
    <n v="7645"/>
    <x v="20"/>
    <s v="Prelude"/>
    <x v="23"/>
    <s v="premium unleaded (required)"/>
    <n v="200"/>
    <n v="4"/>
    <s v="MANUAL"/>
    <s v="front wheel drive"/>
    <n v="2"/>
    <s v="Factory Tuner,Performance"/>
    <s v="Compact"/>
    <x v="0"/>
    <n v="25"/>
    <n v="20"/>
    <n v="2202"/>
    <x v="4283"/>
  </r>
  <r>
    <n v="7646"/>
    <x v="20"/>
    <s v="Prelude"/>
    <x v="23"/>
    <s v="premium unleaded (required)"/>
    <n v="200"/>
    <n v="4"/>
    <s v="MANUAL"/>
    <s v="front wheel drive"/>
    <n v="2"/>
    <s v="Performance"/>
    <s v="Compact"/>
    <x v="0"/>
    <n v="25"/>
    <n v="20"/>
    <n v="2202"/>
    <x v="2694"/>
  </r>
  <r>
    <n v="7647"/>
    <x v="20"/>
    <s v="Prelude"/>
    <x v="23"/>
    <s v="premium unleaded (required)"/>
    <n v="195"/>
    <n v="4"/>
    <s v="AUTOMATIC"/>
    <s v="front wheel drive"/>
    <n v="2"/>
    <s v="Performance"/>
    <s v="Compact"/>
    <x v="0"/>
    <n v="24"/>
    <n v="19"/>
    <n v="2202"/>
    <x v="4284"/>
  </r>
  <r>
    <n v="7648"/>
    <x v="11"/>
    <s v="Previa"/>
    <x v="19"/>
    <s v="regular unleaded"/>
    <n v="138"/>
    <n v="4"/>
    <s v="AUTOMATIC"/>
    <s v="rear wheel drive"/>
    <n v="3"/>
    <s v="N/A"/>
    <s v="Compact"/>
    <x v="7"/>
    <n v="20"/>
    <n v="15"/>
    <n v="2031"/>
    <x v="15"/>
  </r>
  <r>
    <n v="7649"/>
    <x v="11"/>
    <s v="Previa"/>
    <x v="19"/>
    <s v="regular unleaded"/>
    <n v="161"/>
    <n v="4"/>
    <s v="AUTOMATIC"/>
    <s v="all wheel drive"/>
    <n v="3"/>
    <s v="N/A"/>
    <s v="Compact"/>
    <x v="7"/>
    <n v="20"/>
    <n v="15"/>
    <n v="2031"/>
    <x v="15"/>
  </r>
  <r>
    <n v="7650"/>
    <x v="11"/>
    <s v="Previa"/>
    <x v="19"/>
    <s v="regular unleaded"/>
    <n v="138"/>
    <n v="4"/>
    <s v="AUTOMATIC"/>
    <s v="rear wheel drive"/>
    <n v="3"/>
    <s v="N/A"/>
    <s v="Compact"/>
    <x v="7"/>
    <n v="20"/>
    <n v="15"/>
    <n v="2031"/>
    <x v="15"/>
  </r>
  <r>
    <n v="7651"/>
    <x v="11"/>
    <s v="Previa"/>
    <x v="19"/>
    <s v="regular unleaded"/>
    <n v="161"/>
    <n v="4"/>
    <s v="AUTOMATIC"/>
    <s v="all wheel drive"/>
    <n v="3"/>
    <s v="N/A"/>
    <s v="Compact"/>
    <x v="7"/>
    <n v="20"/>
    <n v="15"/>
    <n v="2031"/>
    <x v="4285"/>
  </r>
  <r>
    <n v="7652"/>
    <x v="11"/>
    <s v="Previa"/>
    <x v="19"/>
    <s v="regular unleaded"/>
    <n v="161"/>
    <n v="4"/>
    <s v="AUTOMATIC"/>
    <s v="rear wheel drive"/>
    <n v="3"/>
    <s v="N/A"/>
    <s v="Compact"/>
    <x v="7"/>
    <n v="20"/>
    <n v="16"/>
    <n v="2031"/>
    <x v="15"/>
  </r>
  <r>
    <n v="7653"/>
    <x v="11"/>
    <s v="Previa"/>
    <x v="19"/>
    <s v="regular unleaded"/>
    <n v="138"/>
    <n v="4"/>
    <s v="AUTOMATIC"/>
    <s v="all wheel drive"/>
    <n v="3"/>
    <s v="N/A"/>
    <s v="Compact"/>
    <x v="7"/>
    <n v="19"/>
    <n v="15"/>
    <n v="2031"/>
    <x v="4286"/>
  </r>
  <r>
    <n v="7654"/>
    <x v="11"/>
    <s v="Previa"/>
    <x v="19"/>
    <s v="regular unleaded"/>
    <n v="138"/>
    <n v="4"/>
    <s v="AUTOMATIC"/>
    <s v="all wheel drive"/>
    <n v="3"/>
    <s v="N/A"/>
    <s v="Compact"/>
    <x v="7"/>
    <n v="19"/>
    <n v="15"/>
    <n v="2031"/>
    <x v="15"/>
  </r>
  <r>
    <n v="7655"/>
    <x v="11"/>
    <s v="Previa"/>
    <x v="19"/>
    <s v="regular unleaded"/>
    <n v="161"/>
    <n v="4"/>
    <s v="AUTOMATIC"/>
    <s v="rear wheel drive"/>
    <n v="3"/>
    <s v="N/A"/>
    <s v="Compact"/>
    <x v="7"/>
    <n v="20"/>
    <n v="16"/>
    <n v="2031"/>
    <x v="15"/>
  </r>
  <r>
    <n v="7656"/>
    <x v="11"/>
    <s v="Previa"/>
    <x v="11"/>
    <s v="regular unleaded"/>
    <n v="161"/>
    <n v="4"/>
    <s v="AUTOMATIC"/>
    <s v="rear wheel drive"/>
    <n v="3"/>
    <s v="N/A"/>
    <s v="Compact"/>
    <x v="7"/>
    <n v="20"/>
    <n v="16"/>
    <n v="2031"/>
    <x v="4287"/>
  </r>
  <r>
    <n v="7657"/>
    <x v="11"/>
    <s v="Previa"/>
    <x v="11"/>
    <s v="regular unleaded"/>
    <n v="161"/>
    <n v="4"/>
    <s v="AUTOMATIC"/>
    <s v="rear wheel drive"/>
    <n v="3"/>
    <s v="N/A"/>
    <s v="Compact"/>
    <x v="7"/>
    <n v="20"/>
    <n v="16"/>
    <n v="2031"/>
    <x v="437"/>
  </r>
  <r>
    <n v="7658"/>
    <x v="11"/>
    <s v="Previa"/>
    <x v="11"/>
    <s v="regular unleaded"/>
    <n v="161"/>
    <n v="4"/>
    <s v="AUTOMATIC"/>
    <s v="all wheel drive"/>
    <n v="3"/>
    <s v="N/A"/>
    <s v="Compact"/>
    <x v="7"/>
    <n v="19"/>
    <n v="15"/>
    <n v="2031"/>
    <x v="4288"/>
  </r>
  <r>
    <n v="7659"/>
    <x v="11"/>
    <s v="Previa"/>
    <x v="11"/>
    <s v="regular unleaded"/>
    <n v="161"/>
    <n v="4"/>
    <s v="AUTOMATIC"/>
    <s v="all wheel drive"/>
    <n v="3"/>
    <s v="N/A"/>
    <s v="Compact"/>
    <x v="7"/>
    <n v="19"/>
    <n v="15"/>
    <n v="2031"/>
    <x v="4289"/>
  </r>
  <r>
    <n v="7660"/>
    <x v="11"/>
    <s v="Previa"/>
    <x v="12"/>
    <s v="regular unleaded"/>
    <n v="161"/>
    <n v="4"/>
    <s v="AUTOMATIC"/>
    <s v="all wheel drive"/>
    <n v="3"/>
    <s v="N/A"/>
    <s v="Compact"/>
    <x v="7"/>
    <n v="19"/>
    <n v="15"/>
    <n v="2031"/>
    <x v="4290"/>
  </r>
  <r>
    <n v="7661"/>
    <x v="11"/>
    <s v="Previa"/>
    <x v="12"/>
    <s v="regular unleaded"/>
    <n v="161"/>
    <n v="4"/>
    <s v="AUTOMATIC"/>
    <s v="rear wheel drive"/>
    <n v="3"/>
    <s v="N/A"/>
    <s v="Compact"/>
    <x v="7"/>
    <n v="20"/>
    <n v="16"/>
    <n v="2031"/>
    <x v="1720"/>
  </r>
  <r>
    <n v="7662"/>
    <x v="11"/>
    <s v="Previa"/>
    <x v="12"/>
    <s v="regular unleaded"/>
    <n v="161"/>
    <n v="4"/>
    <s v="AUTOMATIC"/>
    <s v="all wheel drive"/>
    <n v="3"/>
    <s v="N/A"/>
    <s v="Compact"/>
    <x v="7"/>
    <n v="19"/>
    <n v="15"/>
    <n v="2031"/>
    <x v="4291"/>
  </r>
  <r>
    <n v="7663"/>
    <x v="11"/>
    <s v="Previa"/>
    <x v="12"/>
    <s v="regular unleaded"/>
    <n v="161"/>
    <n v="4"/>
    <s v="AUTOMATIC"/>
    <s v="rear wheel drive"/>
    <n v="3"/>
    <s v="N/A"/>
    <s v="Compact"/>
    <x v="7"/>
    <n v="20"/>
    <n v="16"/>
    <n v="2031"/>
    <x v="1707"/>
  </r>
  <r>
    <n v="7664"/>
    <x v="11"/>
    <s v="Prius c"/>
    <x v="14"/>
    <s v="regular unleaded"/>
    <n v="99"/>
    <n v="4"/>
    <s v="AUTOMATIC"/>
    <s v="front wheel drive"/>
    <n v="4"/>
    <s v="Hatchback,Hybrid"/>
    <s v="Compact"/>
    <x v="4"/>
    <n v="46"/>
    <n v="53"/>
    <n v="2031"/>
    <x v="1196"/>
  </r>
  <r>
    <n v="7665"/>
    <x v="11"/>
    <s v="Prius c"/>
    <x v="14"/>
    <s v="regular unleaded"/>
    <n v="99"/>
    <n v="4"/>
    <s v="AUTOMATIC"/>
    <s v="front wheel drive"/>
    <n v="4"/>
    <s v="Hatchback,Hybrid"/>
    <s v="Compact"/>
    <x v="4"/>
    <n v="46"/>
    <n v="53"/>
    <n v="2031"/>
    <x v="4292"/>
  </r>
  <r>
    <n v="7666"/>
    <x v="11"/>
    <s v="Prius c"/>
    <x v="14"/>
    <s v="regular unleaded"/>
    <n v="99"/>
    <n v="4"/>
    <s v="AUTOMATIC"/>
    <s v="front wheel drive"/>
    <n v="4"/>
    <s v="Hatchback,Hybrid"/>
    <s v="Compact"/>
    <x v="4"/>
    <n v="46"/>
    <n v="53"/>
    <n v="2031"/>
    <x v="4293"/>
  </r>
  <r>
    <n v="7667"/>
    <x v="11"/>
    <s v="Prius c"/>
    <x v="14"/>
    <s v="regular unleaded"/>
    <n v="99"/>
    <n v="4"/>
    <s v="AUTOMATIC"/>
    <s v="front wheel drive"/>
    <n v="4"/>
    <s v="Hatchback,Hybrid"/>
    <s v="Compact"/>
    <x v="4"/>
    <n v="46"/>
    <n v="53"/>
    <n v="2031"/>
    <x v="4294"/>
  </r>
  <r>
    <n v="7668"/>
    <x v="11"/>
    <s v="Prius c"/>
    <x v="10"/>
    <s v="regular unleaded"/>
    <n v="99"/>
    <n v="4"/>
    <s v="AUTOMATIC"/>
    <s v="front wheel drive"/>
    <n v="4"/>
    <s v="Hatchback,Hybrid"/>
    <s v="Compact"/>
    <x v="4"/>
    <n v="46"/>
    <n v="53"/>
    <n v="2031"/>
    <x v="4295"/>
  </r>
  <r>
    <n v="7669"/>
    <x v="11"/>
    <s v="Prius c"/>
    <x v="10"/>
    <s v="regular unleaded"/>
    <n v="99"/>
    <n v="4"/>
    <s v="AUTOMATIC"/>
    <s v="front wheel drive"/>
    <n v="4"/>
    <s v="Hatchback,Hybrid"/>
    <s v="Compact"/>
    <x v="4"/>
    <n v="46"/>
    <n v="53"/>
    <n v="2031"/>
    <x v="4293"/>
  </r>
  <r>
    <n v="7670"/>
    <x v="11"/>
    <s v="Prius c"/>
    <x v="10"/>
    <s v="regular unleaded"/>
    <n v="99"/>
    <n v="4"/>
    <s v="AUTOMATIC"/>
    <s v="front wheel drive"/>
    <n v="4"/>
    <s v="Hatchback,Hybrid"/>
    <s v="Compact"/>
    <x v="4"/>
    <n v="46"/>
    <n v="53"/>
    <n v="2031"/>
    <x v="1699"/>
  </r>
  <r>
    <n v="7671"/>
    <x v="11"/>
    <s v="Prius c"/>
    <x v="10"/>
    <s v="regular unleaded"/>
    <n v="99"/>
    <n v="4"/>
    <s v="AUTOMATIC"/>
    <s v="front wheel drive"/>
    <n v="4"/>
    <s v="Hatchback,Hybrid"/>
    <s v="Compact"/>
    <x v="4"/>
    <n v="46"/>
    <n v="53"/>
    <n v="2031"/>
    <x v="4296"/>
  </r>
  <r>
    <n v="7672"/>
    <x v="11"/>
    <s v="Prius c"/>
    <x v="8"/>
    <s v="regular unleaded"/>
    <n v="99"/>
    <n v="4"/>
    <s v="AUTOMATIC"/>
    <s v="front wheel drive"/>
    <n v="4"/>
    <s v="Hatchback,Hybrid"/>
    <s v="Compact"/>
    <x v="4"/>
    <n v="46"/>
    <n v="53"/>
    <n v="2031"/>
    <x v="1447"/>
  </r>
  <r>
    <n v="7673"/>
    <x v="11"/>
    <s v="Prius c"/>
    <x v="8"/>
    <s v="regular unleaded"/>
    <n v="99"/>
    <n v="4"/>
    <s v="AUTOMATIC"/>
    <s v="front wheel drive"/>
    <n v="4"/>
    <s v="Hatchback,Hybrid"/>
    <s v="Compact"/>
    <x v="4"/>
    <n v="46"/>
    <n v="53"/>
    <n v="2031"/>
    <x v="4297"/>
  </r>
  <r>
    <n v="7674"/>
    <x v="11"/>
    <s v="Prius c"/>
    <x v="8"/>
    <s v="regular unleaded"/>
    <n v="99"/>
    <n v="4"/>
    <s v="AUTOMATIC"/>
    <s v="front wheel drive"/>
    <n v="4"/>
    <s v="Hatchback,Hybrid"/>
    <s v="Compact"/>
    <x v="4"/>
    <n v="46"/>
    <n v="53"/>
    <n v="2031"/>
    <x v="402"/>
  </r>
  <r>
    <n v="7675"/>
    <x v="11"/>
    <s v="Prius c"/>
    <x v="8"/>
    <s v="regular unleaded"/>
    <n v="99"/>
    <n v="4"/>
    <s v="AUTOMATIC"/>
    <s v="front wheel drive"/>
    <n v="4"/>
    <s v="Hatchback,Hybrid"/>
    <s v="Compact"/>
    <x v="4"/>
    <n v="46"/>
    <n v="53"/>
    <n v="2031"/>
    <x v="4298"/>
  </r>
  <r>
    <n v="7676"/>
    <x v="11"/>
    <s v="Prius c"/>
    <x v="8"/>
    <s v="regular unleaded"/>
    <n v="99"/>
    <n v="4"/>
    <s v="AUTOMATIC"/>
    <s v="front wheel drive"/>
    <n v="4"/>
    <s v="Hatchback,Hybrid"/>
    <s v="Compact"/>
    <x v="4"/>
    <n v="46"/>
    <n v="53"/>
    <n v="2031"/>
    <x v="4299"/>
  </r>
  <r>
    <n v="7677"/>
    <x v="11"/>
    <s v="Prius Prime"/>
    <x v="6"/>
    <s v="regular unleaded"/>
    <n v="121"/>
    <n v="4"/>
    <s v="AUTOMATIC"/>
    <s v="front wheel drive"/>
    <n v="4"/>
    <s v="Hatchback,Hybrid"/>
    <s v="Compact"/>
    <x v="4"/>
    <n v="53"/>
    <n v="55"/>
    <n v="2031"/>
    <x v="1372"/>
  </r>
  <r>
    <n v="7678"/>
    <x v="11"/>
    <s v="Prius Prime"/>
    <x v="6"/>
    <s v="regular unleaded"/>
    <n v="121"/>
    <n v="4"/>
    <s v="AUTOMATIC"/>
    <s v="front wheel drive"/>
    <n v="4"/>
    <s v="Hatchback,Hybrid"/>
    <s v="Compact"/>
    <x v="4"/>
    <n v="53"/>
    <n v="55"/>
    <n v="2031"/>
    <x v="3237"/>
  </r>
  <r>
    <n v="7679"/>
    <x v="11"/>
    <s v="Prius Prime"/>
    <x v="6"/>
    <s v="regular unleaded"/>
    <n v="121"/>
    <n v="4"/>
    <s v="AUTOMATIC"/>
    <s v="front wheel drive"/>
    <n v="4"/>
    <s v="Hatchback,Hybrid"/>
    <s v="Compact"/>
    <x v="4"/>
    <n v="53"/>
    <n v="55"/>
    <n v="2031"/>
    <x v="2784"/>
  </r>
  <r>
    <n v="7680"/>
    <x v="11"/>
    <s v="Prius v"/>
    <x v="10"/>
    <s v="regular unleaded"/>
    <n v="134"/>
    <n v="4"/>
    <s v="AUTOMATIC"/>
    <s v="front wheel drive"/>
    <n v="4"/>
    <s v="Hybrid"/>
    <s v="Midsize"/>
    <x v="3"/>
    <n v="40"/>
    <n v="44"/>
    <n v="2031"/>
    <x v="4300"/>
  </r>
  <r>
    <n v="7681"/>
    <x v="11"/>
    <s v="Prius v"/>
    <x v="10"/>
    <s v="regular unleaded"/>
    <n v="134"/>
    <n v="4"/>
    <s v="AUTOMATIC"/>
    <s v="front wheel drive"/>
    <n v="4"/>
    <s v="Hybrid"/>
    <s v="Midsize"/>
    <x v="3"/>
    <n v="40"/>
    <n v="44"/>
    <n v="2031"/>
    <x v="4301"/>
  </r>
  <r>
    <n v="7682"/>
    <x v="11"/>
    <s v="Prius v"/>
    <x v="10"/>
    <s v="regular unleaded"/>
    <n v="134"/>
    <n v="4"/>
    <s v="AUTOMATIC"/>
    <s v="front wheel drive"/>
    <n v="4"/>
    <s v="Hybrid"/>
    <s v="Midsize"/>
    <x v="3"/>
    <n v="40"/>
    <n v="44"/>
    <n v="2031"/>
    <x v="999"/>
  </r>
  <r>
    <n v="7683"/>
    <x v="11"/>
    <s v="Prius v"/>
    <x v="10"/>
    <s v="regular unleaded"/>
    <n v="134"/>
    <n v="4"/>
    <s v="AUTOMATIC"/>
    <s v="front wheel drive"/>
    <n v="4"/>
    <s v="Hybrid"/>
    <s v="Midsize"/>
    <x v="3"/>
    <n v="40"/>
    <n v="44"/>
    <n v="2031"/>
    <x v="1343"/>
  </r>
  <r>
    <n v="7684"/>
    <x v="11"/>
    <s v="Prius v"/>
    <x v="8"/>
    <s v="regular unleaded"/>
    <n v="134"/>
    <n v="4"/>
    <s v="AUTOMATIC"/>
    <s v="front wheel drive"/>
    <n v="4"/>
    <s v="Hybrid"/>
    <s v="Midsize"/>
    <x v="3"/>
    <n v="40"/>
    <n v="44"/>
    <n v="2031"/>
    <x v="4300"/>
  </r>
  <r>
    <n v="7685"/>
    <x v="11"/>
    <s v="Prius v"/>
    <x v="8"/>
    <s v="regular unleaded"/>
    <n v="134"/>
    <n v="4"/>
    <s v="AUTOMATIC"/>
    <s v="front wheel drive"/>
    <n v="4"/>
    <s v="Hybrid"/>
    <s v="Midsize"/>
    <x v="3"/>
    <n v="40"/>
    <n v="44"/>
    <n v="2031"/>
    <x v="4301"/>
  </r>
  <r>
    <n v="7686"/>
    <x v="11"/>
    <s v="Prius v"/>
    <x v="8"/>
    <s v="regular unleaded"/>
    <n v="134"/>
    <n v="4"/>
    <s v="AUTOMATIC"/>
    <s v="front wheel drive"/>
    <n v="4"/>
    <s v="Hybrid"/>
    <s v="Midsize"/>
    <x v="3"/>
    <n v="40"/>
    <n v="44"/>
    <n v="2031"/>
    <x v="999"/>
  </r>
  <r>
    <n v="7687"/>
    <x v="11"/>
    <s v="Prius v"/>
    <x v="8"/>
    <s v="regular unleaded"/>
    <n v="134"/>
    <n v="4"/>
    <s v="AUTOMATIC"/>
    <s v="front wheel drive"/>
    <n v="4"/>
    <s v="Hybrid"/>
    <s v="Midsize"/>
    <x v="3"/>
    <n v="40"/>
    <n v="44"/>
    <n v="2031"/>
    <x v="1343"/>
  </r>
  <r>
    <n v="7688"/>
    <x v="11"/>
    <s v="Prius v"/>
    <x v="6"/>
    <s v="regular unleaded"/>
    <n v="134"/>
    <n v="4"/>
    <s v="AUTOMATIC"/>
    <s v="front wheel drive"/>
    <n v="4"/>
    <s v="Hybrid"/>
    <s v="Midsize"/>
    <x v="3"/>
    <n v="39"/>
    <n v="43"/>
    <n v="2031"/>
    <x v="4300"/>
  </r>
  <r>
    <n v="7689"/>
    <x v="11"/>
    <s v="Prius v"/>
    <x v="6"/>
    <s v="regular unleaded"/>
    <n v="134"/>
    <n v="4"/>
    <s v="AUTOMATIC"/>
    <s v="front wheel drive"/>
    <n v="4"/>
    <s v="Hybrid"/>
    <s v="Midsize"/>
    <x v="3"/>
    <n v="39"/>
    <n v="43"/>
    <n v="2031"/>
    <x v="1343"/>
  </r>
  <r>
    <n v="7690"/>
    <x v="11"/>
    <s v="Prius v"/>
    <x v="6"/>
    <s v="regular unleaded"/>
    <n v="134"/>
    <n v="4"/>
    <s v="AUTOMATIC"/>
    <s v="front wheel drive"/>
    <n v="4"/>
    <s v="Hybrid"/>
    <s v="Midsize"/>
    <x v="3"/>
    <n v="39"/>
    <n v="43"/>
    <n v="2031"/>
    <x v="4301"/>
  </r>
  <r>
    <n v="7691"/>
    <x v="11"/>
    <s v="Prius v"/>
    <x v="6"/>
    <s v="regular unleaded"/>
    <n v="134"/>
    <n v="4"/>
    <s v="AUTOMATIC"/>
    <s v="front wheel drive"/>
    <n v="4"/>
    <s v="Hybrid"/>
    <s v="Midsize"/>
    <x v="3"/>
    <n v="39"/>
    <n v="43"/>
    <n v="2031"/>
    <x v="999"/>
  </r>
  <r>
    <n v="7692"/>
    <x v="11"/>
    <s v="Prius"/>
    <x v="10"/>
    <s v="regular unleaded"/>
    <n v="134"/>
    <n v="4"/>
    <s v="AUTOMATIC"/>
    <s v="front wheel drive"/>
    <n v="4"/>
    <s v="Hatchback,Hybrid"/>
    <s v="Compact"/>
    <x v="4"/>
    <n v="48"/>
    <n v="51"/>
    <n v="2031"/>
    <x v="4302"/>
  </r>
  <r>
    <n v="7693"/>
    <x v="11"/>
    <s v="Prius"/>
    <x v="10"/>
    <s v="regular unleaded"/>
    <n v="134"/>
    <n v="4"/>
    <s v="AUTOMATIC"/>
    <s v="front wheel drive"/>
    <n v="4"/>
    <s v="Hatchback,Hybrid"/>
    <s v="Compact"/>
    <x v="4"/>
    <n v="48"/>
    <n v="51"/>
    <n v="2031"/>
    <x v="1829"/>
  </r>
  <r>
    <n v="7694"/>
    <x v="11"/>
    <s v="Prius"/>
    <x v="10"/>
    <s v="regular unleaded"/>
    <n v="134"/>
    <n v="4"/>
    <s v="AUTOMATIC"/>
    <s v="front wheel drive"/>
    <n v="4"/>
    <s v="Hatchback,Hybrid"/>
    <s v="Compact"/>
    <x v="4"/>
    <n v="48"/>
    <n v="51"/>
    <n v="2031"/>
    <x v="3487"/>
  </r>
  <r>
    <n v="7695"/>
    <x v="11"/>
    <s v="Prius"/>
    <x v="10"/>
    <s v="regular unleaded"/>
    <n v="134"/>
    <n v="4"/>
    <s v="AUTOMATIC"/>
    <s v="front wheel drive"/>
    <n v="4"/>
    <s v="Hatchback,Hybrid"/>
    <s v="Compact"/>
    <x v="4"/>
    <n v="48"/>
    <n v="51"/>
    <n v="2031"/>
    <x v="4303"/>
  </r>
  <r>
    <n v="7696"/>
    <x v="11"/>
    <s v="Prius"/>
    <x v="10"/>
    <s v="regular unleaded"/>
    <n v="134"/>
    <n v="4"/>
    <s v="AUTOMATIC"/>
    <s v="front wheel drive"/>
    <n v="4"/>
    <s v="Hatchback,Hybrid"/>
    <s v="Compact"/>
    <x v="4"/>
    <n v="48"/>
    <n v="51"/>
    <n v="2031"/>
    <x v="1265"/>
  </r>
  <r>
    <n v="7697"/>
    <x v="11"/>
    <s v="Prius"/>
    <x v="10"/>
    <s v="regular unleaded"/>
    <n v="134"/>
    <n v="4"/>
    <s v="AUTOMATIC"/>
    <s v="front wheel drive"/>
    <n v="4"/>
    <s v="Hatchback,Hybrid"/>
    <s v="Compact"/>
    <x v="4"/>
    <n v="48"/>
    <n v="51"/>
    <n v="2031"/>
    <x v="4304"/>
  </r>
  <r>
    <n v="7698"/>
    <x v="11"/>
    <s v="Prius"/>
    <x v="8"/>
    <s v="regular unleaded"/>
    <n v="121"/>
    <n v="4"/>
    <s v="AUTOMATIC"/>
    <s v="front wheel drive"/>
    <n v="4"/>
    <s v="Hatchback,Hybrid"/>
    <s v="Compact"/>
    <x v="4"/>
    <n v="50"/>
    <n v="54"/>
    <n v="2031"/>
    <x v="3487"/>
  </r>
  <r>
    <n v="7699"/>
    <x v="11"/>
    <s v="Prius"/>
    <x v="8"/>
    <s v="regular unleaded"/>
    <n v="121"/>
    <n v="4"/>
    <s v="AUTOMATIC"/>
    <s v="front wheel drive"/>
    <n v="4"/>
    <s v="Hatchback,Hybrid"/>
    <s v="Compact"/>
    <x v="4"/>
    <n v="50"/>
    <n v="54"/>
    <n v="2031"/>
    <x v="4305"/>
  </r>
  <r>
    <n v="7700"/>
    <x v="11"/>
    <s v="Prius"/>
    <x v="8"/>
    <s v="regular unleaded"/>
    <n v="121"/>
    <n v="4"/>
    <s v="AUTOMATIC"/>
    <s v="front wheel drive"/>
    <n v="4"/>
    <s v="Hatchback,Hybrid"/>
    <s v="Compact"/>
    <x v="4"/>
    <n v="50"/>
    <n v="54"/>
    <n v="2031"/>
    <x v="4095"/>
  </r>
  <r>
    <n v="7701"/>
    <x v="11"/>
    <s v="Prius"/>
    <x v="8"/>
    <s v="regular unleaded"/>
    <n v="121"/>
    <n v="4"/>
    <s v="AUTOMATIC"/>
    <s v="front wheel drive"/>
    <n v="4"/>
    <s v="Hatchback,Hybrid"/>
    <s v="Compact"/>
    <x v="4"/>
    <n v="50"/>
    <n v="54"/>
    <n v="2031"/>
    <x v="4306"/>
  </r>
  <r>
    <n v="7702"/>
    <x v="11"/>
    <s v="Prius"/>
    <x v="8"/>
    <s v="regular unleaded"/>
    <n v="121"/>
    <n v="4"/>
    <s v="AUTOMATIC"/>
    <s v="front wheel drive"/>
    <n v="4"/>
    <s v="Hatchback,Hybrid"/>
    <s v="Compact"/>
    <x v="4"/>
    <n v="53"/>
    <n v="58"/>
    <n v="2031"/>
    <x v="390"/>
  </r>
  <r>
    <n v="7703"/>
    <x v="11"/>
    <s v="Prius"/>
    <x v="8"/>
    <s v="regular unleaded"/>
    <n v="121"/>
    <n v="4"/>
    <s v="AUTOMATIC"/>
    <s v="front wheel drive"/>
    <n v="4"/>
    <s v="Hatchback,Hybrid"/>
    <s v="Compact"/>
    <x v="4"/>
    <n v="50"/>
    <n v="54"/>
    <n v="2031"/>
    <x v="2441"/>
  </r>
  <r>
    <n v="7704"/>
    <x v="11"/>
    <s v="Prius"/>
    <x v="6"/>
    <s v="regular unleaded"/>
    <n v="121"/>
    <n v="4"/>
    <s v="AUTOMATIC"/>
    <s v="front wheel drive"/>
    <n v="4"/>
    <s v="Hatchback,Hybrid"/>
    <s v="Compact"/>
    <x v="4"/>
    <n v="50"/>
    <n v="54"/>
    <n v="2031"/>
    <x v="1267"/>
  </r>
  <r>
    <n v="7705"/>
    <x v="11"/>
    <s v="Prius"/>
    <x v="6"/>
    <s v="regular unleaded"/>
    <n v="121"/>
    <n v="4"/>
    <s v="AUTOMATIC"/>
    <s v="front wheel drive"/>
    <n v="4"/>
    <s v="Hatchback,Hybrid"/>
    <s v="Compact"/>
    <x v="4"/>
    <n v="50"/>
    <n v="54"/>
    <n v="2031"/>
    <x v="2781"/>
  </r>
  <r>
    <n v="7706"/>
    <x v="11"/>
    <s v="Prius"/>
    <x v="6"/>
    <s v="regular unleaded"/>
    <n v="121"/>
    <n v="4"/>
    <s v="AUTOMATIC"/>
    <s v="front wheel drive"/>
    <n v="4"/>
    <s v="Hatchback,Hybrid"/>
    <s v="Compact"/>
    <x v="4"/>
    <n v="50"/>
    <n v="54"/>
    <n v="2031"/>
    <x v="4307"/>
  </r>
  <r>
    <n v="7707"/>
    <x v="11"/>
    <s v="Prius"/>
    <x v="6"/>
    <s v="regular unleaded"/>
    <n v="121"/>
    <n v="4"/>
    <s v="AUTOMATIC"/>
    <s v="front wheel drive"/>
    <n v="4"/>
    <s v="Hatchback,Hybrid"/>
    <s v="Compact"/>
    <x v="4"/>
    <n v="50"/>
    <n v="54"/>
    <n v="2031"/>
    <x v="4308"/>
  </r>
  <r>
    <n v="7708"/>
    <x v="11"/>
    <s v="Prius"/>
    <x v="6"/>
    <s v="regular unleaded"/>
    <n v="121"/>
    <n v="4"/>
    <s v="AUTOMATIC"/>
    <s v="front wheel drive"/>
    <n v="4"/>
    <s v="Hatchback,Hybrid"/>
    <s v="Compact"/>
    <x v="4"/>
    <n v="50"/>
    <n v="54"/>
    <n v="2031"/>
    <x v="1477"/>
  </r>
  <r>
    <n v="7709"/>
    <x v="11"/>
    <s v="Prius"/>
    <x v="6"/>
    <s v="regular unleaded"/>
    <n v="121"/>
    <n v="4"/>
    <s v="AUTOMATIC"/>
    <s v="front wheel drive"/>
    <n v="4"/>
    <s v="Hatchback,Hybrid"/>
    <s v="Compact"/>
    <x v="4"/>
    <n v="53"/>
    <n v="58"/>
    <n v="2031"/>
    <x v="4309"/>
  </r>
  <r>
    <n v="7710"/>
    <x v="27"/>
    <s v="Prizm"/>
    <x v="25"/>
    <s v="regular unleaded"/>
    <n v="125"/>
    <n v="4"/>
    <s v="MANUAL"/>
    <s v="front wheel drive"/>
    <n v="4"/>
    <s v="N/A"/>
    <s v="Compact"/>
    <x v="2"/>
    <n v="34"/>
    <n v="27"/>
    <n v="1385"/>
    <x v="4310"/>
  </r>
  <r>
    <n v="7711"/>
    <x v="27"/>
    <s v="Prizm"/>
    <x v="25"/>
    <s v="regular unleaded"/>
    <n v="125"/>
    <n v="4"/>
    <s v="MANUAL"/>
    <s v="front wheel drive"/>
    <n v="4"/>
    <s v="N/A"/>
    <s v="Compact"/>
    <x v="2"/>
    <n v="34"/>
    <n v="27"/>
    <n v="1385"/>
    <x v="4311"/>
  </r>
  <r>
    <n v="7712"/>
    <x v="27"/>
    <s v="Prizm"/>
    <x v="23"/>
    <s v="regular unleaded"/>
    <n v="125"/>
    <n v="4"/>
    <s v="MANUAL"/>
    <s v="front wheel drive"/>
    <n v="4"/>
    <s v="N/A"/>
    <s v="Compact"/>
    <x v="2"/>
    <n v="37"/>
    <n v="27"/>
    <n v="1385"/>
    <x v="4312"/>
  </r>
  <r>
    <n v="7713"/>
    <x v="27"/>
    <s v="Prizm"/>
    <x v="23"/>
    <s v="regular unleaded"/>
    <n v="125"/>
    <n v="4"/>
    <s v="MANUAL"/>
    <s v="front wheel drive"/>
    <n v="4"/>
    <s v="N/A"/>
    <s v="Compact"/>
    <x v="2"/>
    <n v="37"/>
    <n v="27"/>
    <n v="1385"/>
    <x v="4313"/>
  </r>
  <r>
    <n v="7714"/>
    <x v="27"/>
    <s v="Prizm"/>
    <x v="16"/>
    <s v="regular unleaded"/>
    <n v="125"/>
    <n v="4"/>
    <s v="MANUAL"/>
    <s v="front wheel drive"/>
    <n v="4"/>
    <s v="N/A"/>
    <s v="Compact"/>
    <x v="2"/>
    <n v="37"/>
    <n v="27"/>
    <n v="1385"/>
    <x v="4314"/>
  </r>
  <r>
    <n v="7715"/>
    <x v="27"/>
    <s v="Prizm"/>
    <x v="16"/>
    <s v="regular unleaded"/>
    <n v="125"/>
    <n v="4"/>
    <s v="MANUAL"/>
    <s v="front wheel drive"/>
    <n v="4"/>
    <s v="N/A"/>
    <s v="Compact"/>
    <x v="2"/>
    <n v="37"/>
    <n v="27"/>
    <n v="1385"/>
    <x v="796"/>
  </r>
  <r>
    <n v="7716"/>
    <x v="23"/>
    <s v="Probe"/>
    <x v="19"/>
    <s v="regular unleaded"/>
    <n v="118"/>
    <n v="4"/>
    <s v="MANUAL"/>
    <s v="front wheel drive"/>
    <n v="2"/>
    <s v="Hatchback"/>
    <s v="Compact"/>
    <x v="5"/>
    <n v="30"/>
    <n v="23"/>
    <n v="5657"/>
    <x v="15"/>
  </r>
  <r>
    <n v="7717"/>
    <x v="23"/>
    <s v="Probe"/>
    <x v="19"/>
    <s v="regular unleaded"/>
    <n v="118"/>
    <n v="4"/>
    <s v="MANUAL"/>
    <s v="front wheel drive"/>
    <n v="2"/>
    <s v="Hatchback"/>
    <s v="Compact"/>
    <x v="5"/>
    <n v="30"/>
    <n v="23"/>
    <n v="5657"/>
    <x v="15"/>
  </r>
  <r>
    <n v="7718"/>
    <x v="23"/>
    <s v="Probe"/>
    <x v="19"/>
    <s v="regular unleaded"/>
    <n v="164"/>
    <n v="6"/>
    <s v="MANUAL"/>
    <s v="front wheel drive"/>
    <n v="2"/>
    <s v="Hatchback,Performance"/>
    <s v="Compact"/>
    <x v="5"/>
    <n v="24"/>
    <n v="18"/>
    <n v="5657"/>
    <x v="15"/>
  </r>
  <r>
    <n v="7719"/>
    <x v="23"/>
    <s v="Probe"/>
    <x v="11"/>
    <s v="regular unleaded"/>
    <n v="164"/>
    <n v="6"/>
    <s v="MANUAL"/>
    <s v="front wheel drive"/>
    <n v="2"/>
    <s v="Hatchback,Performance"/>
    <s v="Compact"/>
    <x v="5"/>
    <n v="24"/>
    <n v="18"/>
    <n v="5657"/>
    <x v="15"/>
  </r>
  <r>
    <n v="7720"/>
    <x v="23"/>
    <s v="Probe"/>
    <x v="11"/>
    <s v="regular unleaded"/>
    <n v="118"/>
    <n v="4"/>
    <s v="MANUAL"/>
    <s v="front wheel drive"/>
    <n v="2"/>
    <s v="Hatchback"/>
    <s v="Compact"/>
    <x v="5"/>
    <n v="30"/>
    <n v="23"/>
    <n v="5657"/>
    <x v="15"/>
  </r>
  <r>
    <n v="7721"/>
    <x v="23"/>
    <s v="Probe"/>
    <x v="11"/>
    <s v="regular unleaded"/>
    <n v="118"/>
    <n v="4"/>
    <s v="MANUAL"/>
    <s v="front wheel drive"/>
    <n v="2"/>
    <s v="Hatchback"/>
    <s v="Compact"/>
    <x v="5"/>
    <n v="30"/>
    <n v="23"/>
    <n v="5657"/>
    <x v="15"/>
  </r>
  <r>
    <n v="7722"/>
    <x v="23"/>
    <s v="Probe"/>
    <x v="12"/>
    <s v="regular unleaded"/>
    <n v="118"/>
    <n v="4"/>
    <s v="MANUAL"/>
    <s v="front wheel drive"/>
    <n v="2"/>
    <s v="Hatchback"/>
    <s v="Compact"/>
    <x v="5"/>
    <n v="30"/>
    <n v="23"/>
    <n v="5657"/>
    <x v="15"/>
  </r>
  <r>
    <n v="7723"/>
    <x v="23"/>
    <s v="Probe"/>
    <x v="12"/>
    <s v="regular unleaded"/>
    <n v="164"/>
    <n v="6"/>
    <s v="MANUAL"/>
    <s v="front wheel drive"/>
    <n v="2"/>
    <s v="Hatchback,Performance"/>
    <s v="Compact"/>
    <x v="5"/>
    <n v="24"/>
    <n v="18"/>
    <n v="5657"/>
    <x v="15"/>
  </r>
  <r>
    <n v="7724"/>
    <x v="7"/>
    <s v="Protege5"/>
    <x v="16"/>
    <s v="regular unleaded"/>
    <n v="130"/>
    <n v="4"/>
    <s v="MANUAL"/>
    <s v="front wheel drive"/>
    <n v="4"/>
    <s v="N/A"/>
    <s v="Compact"/>
    <x v="3"/>
    <n v="28"/>
    <n v="22"/>
    <n v="586"/>
    <x v="4315"/>
  </r>
  <r>
    <n v="7725"/>
    <x v="7"/>
    <s v="Protege5"/>
    <x v="17"/>
    <s v="regular unleaded"/>
    <n v="130"/>
    <n v="4"/>
    <s v="MANUAL"/>
    <s v="front wheel drive"/>
    <n v="4"/>
    <s v="N/A"/>
    <s v="Compact"/>
    <x v="3"/>
    <n v="28"/>
    <n v="22"/>
    <n v="586"/>
    <x v="4316"/>
  </r>
  <r>
    <n v="7726"/>
    <x v="7"/>
    <s v="Protege"/>
    <x v="23"/>
    <s v="regular unleaded"/>
    <n v="130"/>
    <n v="4"/>
    <s v="MANUAL"/>
    <s v="front wheel drive"/>
    <n v="4"/>
    <s v="N/A"/>
    <s v="Compact"/>
    <x v="2"/>
    <n v="28"/>
    <n v="22"/>
    <n v="586"/>
    <x v="4317"/>
  </r>
  <r>
    <n v="7727"/>
    <x v="7"/>
    <s v="Protege"/>
    <x v="23"/>
    <s v="regular unleaded"/>
    <n v="103"/>
    <n v="4"/>
    <s v="MANUAL"/>
    <s v="front wheel drive"/>
    <n v="4"/>
    <s v="N/A"/>
    <s v="Compact"/>
    <x v="2"/>
    <n v="31"/>
    <n v="25"/>
    <n v="586"/>
    <x v="4318"/>
  </r>
  <r>
    <n v="7728"/>
    <x v="7"/>
    <s v="Protege"/>
    <x v="23"/>
    <s v="regular unleaded"/>
    <n v="103"/>
    <n v="4"/>
    <s v="MANUAL"/>
    <s v="front wheel drive"/>
    <n v="4"/>
    <s v="N/A"/>
    <s v="Compact"/>
    <x v="2"/>
    <n v="31"/>
    <n v="25"/>
    <n v="586"/>
    <x v="4319"/>
  </r>
  <r>
    <n v="7729"/>
    <x v="7"/>
    <s v="Protege"/>
    <x v="23"/>
    <s v="regular unleaded"/>
    <n v="140"/>
    <n v="4"/>
    <s v="MANUAL"/>
    <s v="front wheel drive"/>
    <n v="4"/>
    <s v="N/A"/>
    <s v="Compact"/>
    <x v="2"/>
    <n v="28"/>
    <n v="22"/>
    <n v="586"/>
    <x v="4320"/>
  </r>
  <r>
    <n v="7730"/>
    <x v="7"/>
    <s v="Protege"/>
    <x v="23"/>
    <s v="regular unleaded"/>
    <n v="130"/>
    <n v="4"/>
    <s v="MANUAL"/>
    <s v="front wheel drive"/>
    <n v="4"/>
    <s v="N/A"/>
    <s v="Compact"/>
    <x v="2"/>
    <n v="28"/>
    <n v="22"/>
    <n v="586"/>
    <x v="1190"/>
  </r>
  <r>
    <n v="7731"/>
    <x v="7"/>
    <s v="Protege"/>
    <x v="16"/>
    <s v="regular unleaded"/>
    <n v="130"/>
    <n v="4"/>
    <s v="MANUAL"/>
    <s v="front wheel drive"/>
    <n v="4"/>
    <s v="N/A"/>
    <s v="Compact"/>
    <x v="2"/>
    <n v="28"/>
    <n v="22"/>
    <n v="586"/>
    <x v="3560"/>
  </r>
  <r>
    <n v="7732"/>
    <x v="7"/>
    <s v="Protege"/>
    <x v="16"/>
    <s v="regular unleaded"/>
    <n v="130"/>
    <n v="4"/>
    <s v="MANUAL"/>
    <s v="front wheel drive"/>
    <n v="4"/>
    <s v="N/A"/>
    <s v="Compact"/>
    <x v="2"/>
    <n v="28"/>
    <n v="22"/>
    <n v="586"/>
    <x v="4321"/>
  </r>
  <r>
    <n v="7733"/>
    <x v="7"/>
    <s v="Protege"/>
    <x v="16"/>
    <s v="regular unleaded"/>
    <n v="130"/>
    <n v="4"/>
    <s v="MANUAL"/>
    <s v="front wheel drive"/>
    <n v="4"/>
    <s v="N/A"/>
    <s v="Compact"/>
    <x v="2"/>
    <n v="28"/>
    <n v="22"/>
    <n v="586"/>
    <x v="4322"/>
  </r>
  <r>
    <n v="7734"/>
    <x v="7"/>
    <s v="Protege"/>
    <x v="17"/>
    <s v="regular unleaded"/>
    <n v="130"/>
    <n v="4"/>
    <s v="MANUAL"/>
    <s v="front wheel drive"/>
    <n v="4"/>
    <s v="N/A"/>
    <s v="Compact"/>
    <x v="2"/>
    <n v="28"/>
    <n v="22"/>
    <n v="586"/>
    <x v="4323"/>
  </r>
  <r>
    <n v="7735"/>
    <x v="7"/>
    <s v="Protege"/>
    <x v="17"/>
    <s v="regular unleaded"/>
    <n v="130"/>
    <n v="4"/>
    <s v="MANUAL"/>
    <s v="front wheel drive"/>
    <n v="4"/>
    <s v="N/A"/>
    <s v="Compact"/>
    <x v="2"/>
    <n v="28"/>
    <n v="22"/>
    <n v="586"/>
    <x v="4324"/>
  </r>
  <r>
    <n v="7736"/>
    <x v="7"/>
    <s v="Protege"/>
    <x v="17"/>
    <s v="regular unleaded"/>
    <n v="130"/>
    <n v="4"/>
    <s v="MANUAL"/>
    <s v="front wheel drive"/>
    <n v="4"/>
    <s v="N/A"/>
    <s v="Compact"/>
    <x v="2"/>
    <n v="28"/>
    <n v="22"/>
    <n v="586"/>
    <x v="4325"/>
  </r>
  <r>
    <n v="7737"/>
    <x v="4"/>
    <s v="Prowler"/>
    <x v="23"/>
    <s v="premium unleaded (required)"/>
    <n v="253"/>
    <n v="6"/>
    <s v="AUTOMATIC"/>
    <s v="rear wheel drive"/>
    <n v="2"/>
    <s v="High-Performance"/>
    <s v="Compact"/>
    <x v="1"/>
    <n v="21"/>
    <n v="15"/>
    <n v="1013"/>
    <x v="4326"/>
  </r>
  <r>
    <n v="7738"/>
    <x v="4"/>
    <s v="Prowler"/>
    <x v="16"/>
    <s v="premium unleaded (required)"/>
    <n v="253"/>
    <n v="6"/>
    <s v="AUTOMATIC"/>
    <s v="rear wheel drive"/>
    <n v="2"/>
    <s v="High-Performance"/>
    <s v="Compact"/>
    <x v="1"/>
    <n v="21"/>
    <n v="16"/>
    <n v="1013"/>
    <x v="4326"/>
  </r>
  <r>
    <n v="7739"/>
    <x v="19"/>
    <s v="Prowler"/>
    <x v="15"/>
    <s v="regular unleaded"/>
    <n v="253"/>
    <n v="6"/>
    <s v="AUTOMATIC"/>
    <s v="rear wheel drive"/>
    <n v="2"/>
    <s v="Performance"/>
    <s v="Compact"/>
    <x v="1"/>
    <n v="21"/>
    <n v="15"/>
    <n v="535"/>
    <x v="4327"/>
  </r>
  <r>
    <n v="7740"/>
    <x v="19"/>
    <s v="Prowler"/>
    <x v="25"/>
    <s v="regular unleaded"/>
    <n v="253"/>
    <n v="6"/>
    <s v="AUTOMATIC"/>
    <s v="rear wheel drive"/>
    <n v="2"/>
    <s v="Performance"/>
    <s v="Compact"/>
    <x v="1"/>
    <n v="21"/>
    <n v="15"/>
    <n v="535"/>
    <x v="4328"/>
  </r>
  <r>
    <n v="7741"/>
    <x v="19"/>
    <s v="Prowler"/>
    <x v="23"/>
    <s v="premium unleaded (required)"/>
    <n v="253"/>
    <n v="6"/>
    <s v="AUTOMATIC"/>
    <s v="rear wheel drive"/>
    <n v="2"/>
    <s v="High-Performance"/>
    <s v="Compact"/>
    <x v="1"/>
    <n v="21"/>
    <n v="15"/>
    <n v="535"/>
    <x v="4326"/>
  </r>
  <r>
    <n v="7742"/>
    <x v="4"/>
    <s v="PT Cruiser"/>
    <x v="21"/>
    <s v="regular unleaded"/>
    <n v="150"/>
    <n v="4"/>
    <s v="AUTOMATIC"/>
    <s v="front wheel drive"/>
    <n v="4"/>
    <s v="N/A"/>
    <s v="Compact"/>
    <x v="3"/>
    <n v="24"/>
    <n v="19"/>
    <n v="1013"/>
    <x v="4329"/>
  </r>
  <r>
    <n v="7743"/>
    <x v="4"/>
    <s v="PT Cruiser"/>
    <x v="21"/>
    <s v="regular unleaded"/>
    <n v="180"/>
    <n v="4"/>
    <s v="AUTOMATIC"/>
    <s v="front wheel drive"/>
    <n v="4"/>
    <s v="N/A"/>
    <s v="Compact"/>
    <x v="3"/>
    <n v="24"/>
    <n v="18"/>
    <n v="1013"/>
    <x v="1643"/>
  </r>
  <r>
    <n v="7744"/>
    <x v="4"/>
    <s v="PT Cruiser"/>
    <x v="21"/>
    <s v="regular unleaded"/>
    <n v="150"/>
    <n v="4"/>
    <s v="MANUAL"/>
    <s v="front wheel drive"/>
    <n v="2"/>
    <s v="N/A"/>
    <s v="Compact"/>
    <x v="1"/>
    <n v="26"/>
    <n v="21"/>
    <n v="1013"/>
    <x v="4330"/>
  </r>
  <r>
    <n v="7745"/>
    <x v="4"/>
    <s v="PT Cruiser"/>
    <x v="21"/>
    <s v="regular unleaded"/>
    <n v="150"/>
    <n v="4"/>
    <s v="MANUAL"/>
    <s v="front wheel drive"/>
    <n v="4"/>
    <s v="N/A"/>
    <s v="Compact"/>
    <x v="3"/>
    <n v="26"/>
    <n v="21"/>
    <n v="1013"/>
    <x v="4331"/>
  </r>
  <r>
    <n v="7746"/>
    <x v="4"/>
    <s v="PT Cruiser"/>
    <x v="22"/>
    <s v="regular unleaded"/>
    <n v="150"/>
    <n v="4"/>
    <s v="MANUAL"/>
    <s v="front wheel drive"/>
    <n v="4"/>
    <s v="N/A"/>
    <s v="Compact"/>
    <x v="3"/>
    <n v="26"/>
    <n v="21"/>
    <n v="1013"/>
    <x v="4332"/>
  </r>
  <r>
    <n v="7747"/>
    <x v="4"/>
    <s v="PT Cruiser"/>
    <x v="22"/>
    <s v="regular unleaded"/>
    <n v="150"/>
    <n v="4"/>
    <s v="AUTOMATIC"/>
    <s v="front wheel drive"/>
    <n v="4"/>
    <s v="N/A"/>
    <s v="Compact"/>
    <x v="3"/>
    <n v="24"/>
    <n v="19"/>
    <n v="1013"/>
    <x v="4333"/>
  </r>
  <r>
    <n v="7748"/>
    <x v="4"/>
    <s v="PT Cruiser"/>
    <x v="22"/>
    <s v="regular unleaded"/>
    <n v="180"/>
    <n v="4"/>
    <s v="AUTOMATIC"/>
    <s v="front wheel drive"/>
    <n v="4"/>
    <s v="N/A"/>
    <s v="Compact"/>
    <x v="3"/>
    <n v="24"/>
    <n v="18"/>
    <n v="1013"/>
    <x v="4334"/>
  </r>
  <r>
    <n v="7749"/>
    <x v="4"/>
    <s v="PT Cruiser"/>
    <x v="24"/>
    <s v="regular unleaded"/>
    <n v="150"/>
    <n v="4"/>
    <s v="AUTOMATIC"/>
    <s v="front wheel drive"/>
    <n v="4"/>
    <s v="N/A"/>
    <s v="Compact"/>
    <x v="3"/>
    <n v="24"/>
    <n v="19"/>
    <n v="1013"/>
    <x v="4335"/>
  </r>
  <r>
    <n v="7750"/>
    <x v="5"/>
    <s v="Pulsar"/>
    <x v="9"/>
    <s v="regular unleaded"/>
    <n v="90"/>
    <n v="4"/>
    <s v="MANUAL"/>
    <s v="front wheel drive"/>
    <n v="2"/>
    <s v="N/A"/>
    <s v="Compact"/>
    <x v="0"/>
    <n v="31"/>
    <n v="23"/>
    <n v="2009"/>
    <x v="15"/>
  </r>
  <r>
    <n v="7751"/>
    <x v="1"/>
    <s v="Q3"/>
    <x v="10"/>
    <s v="premium unleaded (recommended)"/>
    <n v="200"/>
    <n v="4"/>
    <s v="AUTOMATIC"/>
    <s v="front wheel drive"/>
    <n v="4"/>
    <s v="Crossover,Luxury"/>
    <s v="Compact"/>
    <x v="6"/>
    <n v="29"/>
    <n v="20"/>
    <n v="3105"/>
    <x v="3325"/>
  </r>
  <r>
    <n v="7752"/>
    <x v="1"/>
    <s v="Q3"/>
    <x v="10"/>
    <s v="premium unleaded (recommended)"/>
    <n v="200"/>
    <n v="4"/>
    <s v="AUTOMATIC"/>
    <s v="front wheel drive"/>
    <n v="4"/>
    <s v="Crossover,Luxury"/>
    <s v="Compact"/>
    <x v="6"/>
    <n v="29"/>
    <n v="20"/>
    <n v="3105"/>
    <x v="712"/>
  </r>
  <r>
    <n v="7753"/>
    <x v="1"/>
    <s v="Q3"/>
    <x v="10"/>
    <s v="premium unleaded (recommended)"/>
    <n v="200"/>
    <n v="4"/>
    <s v="AUTOMATIC"/>
    <s v="all wheel drive"/>
    <n v="4"/>
    <s v="Crossover,Luxury"/>
    <s v="Compact"/>
    <x v="6"/>
    <n v="28"/>
    <n v="20"/>
    <n v="3105"/>
    <x v="711"/>
  </r>
  <r>
    <n v="7754"/>
    <x v="1"/>
    <s v="Q3"/>
    <x v="10"/>
    <s v="premium unleaded (recommended)"/>
    <n v="200"/>
    <n v="4"/>
    <s v="AUTOMATIC"/>
    <s v="all wheel drive"/>
    <n v="4"/>
    <s v="Crossover,Luxury"/>
    <s v="Compact"/>
    <x v="6"/>
    <n v="28"/>
    <n v="20"/>
    <n v="3105"/>
    <x v="3292"/>
  </r>
  <r>
    <n v="7755"/>
    <x v="1"/>
    <s v="Q3"/>
    <x v="8"/>
    <s v="premium unleaded (recommended)"/>
    <n v="200"/>
    <n v="4"/>
    <s v="AUTOMATIC"/>
    <s v="front wheel drive"/>
    <n v="4"/>
    <s v="Crossover,Luxury"/>
    <s v="Compact"/>
    <x v="6"/>
    <n v="29"/>
    <n v="20"/>
    <n v="3105"/>
    <x v="679"/>
  </r>
  <r>
    <n v="7756"/>
    <x v="1"/>
    <s v="Q3"/>
    <x v="8"/>
    <s v="premium unleaded (recommended)"/>
    <n v="200"/>
    <n v="4"/>
    <s v="AUTOMATIC"/>
    <s v="all wheel drive"/>
    <n v="4"/>
    <s v="Crossover,Luxury"/>
    <s v="Compact"/>
    <x v="6"/>
    <n v="28"/>
    <n v="20"/>
    <n v="3105"/>
    <x v="938"/>
  </r>
  <r>
    <n v="7757"/>
    <x v="1"/>
    <s v="Q3"/>
    <x v="8"/>
    <s v="premium unleaded (recommended)"/>
    <n v="200"/>
    <n v="4"/>
    <s v="AUTOMATIC"/>
    <s v="front wheel drive"/>
    <n v="4"/>
    <s v="Crossover,Luxury"/>
    <s v="Compact"/>
    <x v="6"/>
    <n v="29"/>
    <n v="20"/>
    <n v="3105"/>
    <x v="3250"/>
  </r>
  <r>
    <n v="7758"/>
    <x v="1"/>
    <s v="Q3"/>
    <x v="8"/>
    <s v="premium unleaded (recommended)"/>
    <n v="200"/>
    <n v="4"/>
    <s v="AUTOMATIC"/>
    <s v="all wheel drive"/>
    <n v="4"/>
    <s v="Crossover,Luxury"/>
    <s v="Compact"/>
    <x v="6"/>
    <n v="28"/>
    <n v="20"/>
    <n v="3105"/>
    <x v="2745"/>
  </r>
  <r>
    <n v="7759"/>
    <x v="1"/>
    <s v="Q3"/>
    <x v="6"/>
    <s v="premium unleaded (recommended)"/>
    <n v="200"/>
    <n v="4"/>
    <s v="AUTOMATIC"/>
    <s v="front wheel drive"/>
    <n v="4"/>
    <s v="Crossover,Luxury"/>
    <s v="Compact"/>
    <x v="6"/>
    <n v="28"/>
    <n v="20"/>
    <n v="3105"/>
    <x v="4"/>
  </r>
  <r>
    <n v="7760"/>
    <x v="1"/>
    <s v="Q3"/>
    <x v="6"/>
    <s v="premium unleaded (recommended)"/>
    <n v="200"/>
    <n v="4"/>
    <s v="AUTOMATIC"/>
    <s v="all wheel drive"/>
    <n v="4"/>
    <s v="Crossover,Luxury"/>
    <s v="Compact"/>
    <x v="6"/>
    <n v="28"/>
    <n v="20"/>
    <n v="3105"/>
    <x v="1426"/>
  </r>
  <r>
    <n v="7761"/>
    <x v="1"/>
    <s v="Q3"/>
    <x v="6"/>
    <s v="premium unleaded (recommended)"/>
    <n v="200"/>
    <n v="4"/>
    <s v="AUTOMATIC"/>
    <s v="all wheel drive"/>
    <n v="4"/>
    <s v="Crossover,Luxury"/>
    <s v="Compact"/>
    <x v="6"/>
    <n v="28"/>
    <n v="20"/>
    <n v="3105"/>
    <x v="685"/>
  </r>
  <r>
    <n v="7762"/>
    <x v="1"/>
    <s v="Q3"/>
    <x v="6"/>
    <s v="premium unleaded (recommended)"/>
    <n v="200"/>
    <n v="4"/>
    <s v="AUTOMATIC"/>
    <s v="all wheel drive"/>
    <n v="4"/>
    <s v="Crossover,Luxury"/>
    <s v="Compact"/>
    <x v="6"/>
    <n v="28"/>
    <n v="20"/>
    <n v="3105"/>
    <x v="4336"/>
  </r>
  <r>
    <n v="7763"/>
    <x v="1"/>
    <s v="Q3"/>
    <x v="6"/>
    <s v="premium unleaded (recommended)"/>
    <n v="200"/>
    <n v="4"/>
    <s v="AUTOMATIC"/>
    <s v="front wheel drive"/>
    <n v="4"/>
    <s v="Crossover,Luxury"/>
    <s v="Compact"/>
    <x v="6"/>
    <n v="28"/>
    <n v="20"/>
    <n v="3105"/>
    <x v="4337"/>
  </r>
  <r>
    <n v="7764"/>
    <x v="1"/>
    <s v="Q3"/>
    <x v="6"/>
    <s v="premium unleaded (recommended)"/>
    <n v="200"/>
    <n v="4"/>
    <s v="AUTOMATIC"/>
    <s v="front wheel drive"/>
    <n v="4"/>
    <s v="Crossover,Luxury"/>
    <s v="Compact"/>
    <x v="6"/>
    <n v="28"/>
    <n v="20"/>
    <n v="3105"/>
    <x v="4338"/>
  </r>
  <r>
    <n v="7765"/>
    <x v="42"/>
    <s v="Q40"/>
    <x v="10"/>
    <s v="premium unleaded (required)"/>
    <n v="328"/>
    <n v="6"/>
    <s v="AUTOMATIC"/>
    <s v="rear wheel drive"/>
    <n v="4"/>
    <s v="Luxury,Performance"/>
    <s v="Midsize"/>
    <x v="2"/>
    <n v="27"/>
    <n v="19"/>
    <n v="190"/>
    <x v="3242"/>
  </r>
  <r>
    <n v="7766"/>
    <x v="42"/>
    <s v="Q40"/>
    <x v="10"/>
    <s v="premium unleaded (required)"/>
    <n v="328"/>
    <n v="6"/>
    <s v="AUTOMATIC"/>
    <s v="all wheel drive"/>
    <n v="4"/>
    <s v="Luxury"/>
    <s v="Midsize"/>
    <x v="2"/>
    <n v="25"/>
    <n v="18"/>
    <n v="190"/>
    <x v="185"/>
  </r>
  <r>
    <n v="7767"/>
    <x v="42"/>
    <s v="Q45"/>
    <x v="18"/>
    <s v="regular unleaded"/>
    <n v="340"/>
    <n v="8"/>
    <s v="AUTOMATIC"/>
    <s v="rear wheel drive"/>
    <n v="4"/>
    <s v="Luxury,Performance"/>
    <s v="Large"/>
    <x v="2"/>
    <n v="22"/>
    <n v="16"/>
    <n v="190"/>
    <x v="743"/>
  </r>
  <r>
    <n v="7768"/>
    <x v="42"/>
    <s v="Q45"/>
    <x v="18"/>
    <s v="regular unleaded"/>
    <n v="340"/>
    <n v="8"/>
    <s v="AUTOMATIC"/>
    <s v="rear wheel drive"/>
    <n v="4"/>
    <s v="Luxury,Performance"/>
    <s v="Large"/>
    <x v="2"/>
    <n v="22"/>
    <n v="16"/>
    <n v="190"/>
    <x v="4339"/>
  </r>
  <r>
    <n v="7769"/>
    <x v="42"/>
    <s v="Q45"/>
    <x v="26"/>
    <s v="regular unleaded"/>
    <n v="340"/>
    <n v="8"/>
    <s v="AUTOMATIC"/>
    <s v="rear wheel drive"/>
    <n v="4"/>
    <s v="Luxury,Performance"/>
    <s v="Large"/>
    <x v="2"/>
    <n v="22"/>
    <n v="16"/>
    <n v="190"/>
    <x v="3949"/>
  </r>
  <r>
    <n v="7770"/>
    <x v="42"/>
    <s v="Q45"/>
    <x v="27"/>
    <s v="premium unleaded (required)"/>
    <n v="340"/>
    <n v="8"/>
    <s v="AUTOMATIC"/>
    <s v="rear wheel drive"/>
    <n v="4"/>
    <s v="Luxury,Performance"/>
    <s v="Large"/>
    <x v="2"/>
    <n v="22"/>
    <n v="15"/>
    <n v="190"/>
    <x v="4340"/>
  </r>
  <r>
    <n v="7771"/>
    <x v="42"/>
    <s v="Q50"/>
    <x v="10"/>
    <s v="premium unleaded (recommended)"/>
    <n v="328"/>
    <n v="6"/>
    <s v="AUTOMATIC"/>
    <s v="all wheel drive"/>
    <n v="4"/>
    <s v="Luxury,Performance"/>
    <s v="Midsize"/>
    <x v="2"/>
    <n v="27"/>
    <n v="19"/>
    <n v="190"/>
    <x v="30"/>
  </r>
  <r>
    <n v="7772"/>
    <x v="42"/>
    <s v="Q50"/>
    <x v="10"/>
    <s v="premium unleaded (recommended)"/>
    <n v="360"/>
    <n v="6"/>
    <s v="AUTOMATIC"/>
    <s v="all wheel drive"/>
    <n v="4"/>
    <s v="Luxury,Hybrid"/>
    <s v="Midsize"/>
    <x v="2"/>
    <n v="35"/>
    <n v="28"/>
    <n v="190"/>
    <x v="741"/>
  </r>
  <r>
    <n v="7773"/>
    <x v="42"/>
    <s v="Q50"/>
    <x v="10"/>
    <s v="premium unleaded (recommended)"/>
    <n v="328"/>
    <n v="6"/>
    <s v="AUTOMATIC"/>
    <s v="rear wheel drive"/>
    <n v="4"/>
    <s v="Luxury,Performance"/>
    <s v="Midsize"/>
    <x v="2"/>
    <n v="29"/>
    <n v="20"/>
    <n v="190"/>
    <x v="2315"/>
  </r>
  <r>
    <n v="7774"/>
    <x v="42"/>
    <s v="Q50"/>
    <x v="10"/>
    <s v="premium unleaded (recommended)"/>
    <n v="328"/>
    <n v="6"/>
    <s v="AUTOMATIC"/>
    <s v="all wheel drive"/>
    <n v="4"/>
    <s v="Luxury,High-Performance"/>
    <s v="Midsize"/>
    <x v="2"/>
    <n v="27"/>
    <n v="19"/>
    <n v="190"/>
    <x v="687"/>
  </r>
  <r>
    <n v="7775"/>
    <x v="42"/>
    <s v="Q50"/>
    <x v="10"/>
    <s v="premium unleaded (recommended)"/>
    <n v="328"/>
    <n v="6"/>
    <s v="AUTOMATIC"/>
    <s v="rear wheel drive"/>
    <n v="4"/>
    <s v="Luxury,High-Performance"/>
    <s v="Midsize"/>
    <x v="2"/>
    <n v="29"/>
    <n v="20"/>
    <n v="190"/>
    <x v="290"/>
  </r>
  <r>
    <n v="7776"/>
    <x v="42"/>
    <s v="Q50"/>
    <x v="10"/>
    <s v="premium unleaded (recommended)"/>
    <n v="328"/>
    <n v="6"/>
    <s v="AUTOMATIC"/>
    <s v="all wheel drive"/>
    <n v="4"/>
    <s v="Luxury,Performance"/>
    <s v="Midsize"/>
    <x v="2"/>
    <n v="27"/>
    <n v="19"/>
    <n v="190"/>
    <x v="4084"/>
  </r>
  <r>
    <n v="7777"/>
    <x v="42"/>
    <s v="Q50"/>
    <x v="10"/>
    <s v="premium unleaded (recommended)"/>
    <n v="360"/>
    <n v="6"/>
    <s v="AUTOMATIC"/>
    <s v="all wheel drive"/>
    <n v="4"/>
    <s v="Luxury,High-Performance,Hybrid"/>
    <s v="Midsize"/>
    <x v="2"/>
    <n v="35"/>
    <n v="28"/>
    <n v="190"/>
    <x v="730"/>
  </r>
  <r>
    <n v="7778"/>
    <x v="42"/>
    <s v="Q50"/>
    <x v="10"/>
    <s v="premium unleaded (recommended)"/>
    <n v="360"/>
    <n v="6"/>
    <s v="AUTOMATIC"/>
    <s v="rear wheel drive"/>
    <n v="4"/>
    <s v="Luxury,Hybrid"/>
    <s v="Midsize"/>
    <x v="2"/>
    <n v="36"/>
    <n v="29"/>
    <n v="190"/>
    <x v="12"/>
  </r>
  <r>
    <n v="7779"/>
    <x v="42"/>
    <s v="Q50"/>
    <x v="10"/>
    <s v="premium unleaded (recommended)"/>
    <n v="360"/>
    <n v="6"/>
    <s v="AUTOMATIC"/>
    <s v="rear wheel drive"/>
    <n v="4"/>
    <s v="Luxury,High-Performance,Hybrid"/>
    <s v="Midsize"/>
    <x v="2"/>
    <n v="36"/>
    <n v="29"/>
    <n v="190"/>
    <x v="4341"/>
  </r>
  <r>
    <n v="7780"/>
    <x v="42"/>
    <s v="Q50"/>
    <x v="10"/>
    <s v="premium unleaded (recommended)"/>
    <n v="328"/>
    <n v="6"/>
    <s v="AUTOMATIC"/>
    <s v="rear wheel drive"/>
    <n v="4"/>
    <s v="Luxury,Performance"/>
    <s v="Midsize"/>
    <x v="2"/>
    <n v="29"/>
    <n v="20"/>
    <n v="190"/>
    <x v="4342"/>
  </r>
  <r>
    <n v="7781"/>
    <x v="42"/>
    <s v="Q50"/>
    <x v="8"/>
    <s v="premium unleaded (required)"/>
    <n v="208"/>
    <n v="4"/>
    <s v="AUTOMATIC"/>
    <s v="rear wheel drive"/>
    <n v="4"/>
    <s v="Luxury"/>
    <s v="Midsize"/>
    <x v="2"/>
    <n v="31"/>
    <n v="23"/>
    <n v="190"/>
    <x v="3242"/>
  </r>
  <r>
    <n v="7782"/>
    <x v="42"/>
    <s v="Q50"/>
    <x v="8"/>
    <s v="premium unleaded (required)"/>
    <n v="400"/>
    <n v="6"/>
    <s v="AUTOMATIC"/>
    <s v="all wheel drive"/>
    <n v="4"/>
    <s v="Factory Tuner,Luxury,High-Performance"/>
    <s v="Midsize"/>
    <x v="2"/>
    <n v="26"/>
    <n v="19"/>
    <n v="190"/>
    <x v="291"/>
  </r>
  <r>
    <n v="7783"/>
    <x v="42"/>
    <s v="Q50"/>
    <x v="8"/>
    <s v="premium unleaded (required)"/>
    <n v="400"/>
    <n v="6"/>
    <s v="AUTOMATIC"/>
    <s v="rear wheel drive"/>
    <n v="4"/>
    <s v="Factory Tuner,Luxury,High-Performance"/>
    <s v="Midsize"/>
    <x v="2"/>
    <n v="26"/>
    <n v="20"/>
    <n v="190"/>
    <x v="292"/>
  </r>
  <r>
    <n v="7784"/>
    <x v="42"/>
    <s v="Q50"/>
    <x v="8"/>
    <s v="premium unleaded (required)"/>
    <n v="300"/>
    <n v="6"/>
    <s v="AUTOMATIC"/>
    <s v="all wheel drive"/>
    <n v="4"/>
    <s v="Luxury,Performance"/>
    <s v="Midsize"/>
    <x v="2"/>
    <n v="27"/>
    <n v="19"/>
    <n v="190"/>
    <x v="4343"/>
  </r>
  <r>
    <n v="7785"/>
    <x v="42"/>
    <s v="Q50"/>
    <x v="8"/>
    <s v="premium unleaded (required)"/>
    <n v="300"/>
    <n v="6"/>
    <s v="AUTOMATIC"/>
    <s v="all wheel drive"/>
    <n v="4"/>
    <s v="Luxury,Performance"/>
    <s v="Midsize"/>
    <x v="2"/>
    <n v="26"/>
    <n v="18"/>
    <n v="190"/>
    <x v="722"/>
  </r>
  <r>
    <n v="7786"/>
    <x v="42"/>
    <s v="Q50"/>
    <x v="8"/>
    <s v="premium unleaded (recommended)"/>
    <n v="360"/>
    <n v="6"/>
    <s v="AUTOMATIC"/>
    <s v="all wheel drive"/>
    <n v="4"/>
    <s v="Luxury,High-Performance,Hybrid"/>
    <s v="Midsize"/>
    <x v="2"/>
    <n v="31"/>
    <n v="27"/>
    <n v="190"/>
    <x v="27"/>
  </r>
  <r>
    <n v="7787"/>
    <x v="42"/>
    <s v="Q50"/>
    <x v="8"/>
    <s v="premium unleaded (required)"/>
    <n v="300"/>
    <n v="6"/>
    <s v="AUTOMATIC"/>
    <s v="rear wheel drive"/>
    <n v="4"/>
    <s v="Luxury,Performance"/>
    <s v="Midsize"/>
    <x v="2"/>
    <n v="28"/>
    <n v="19"/>
    <n v="190"/>
    <x v="3251"/>
  </r>
  <r>
    <n v="7788"/>
    <x v="42"/>
    <s v="Q50"/>
    <x v="8"/>
    <s v="premium unleaded (required)"/>
    <n v="208"/>
    <n v="4"/>
    <s v="AUTOMATIC"/>
    <s v="all wheel drive"/>
    <n v="4"/>
    <s v="Luxury"/>
    <s v="Midsize"/>
    <x v="2"/>
    <n v="28"/>
    <n v="22"/>
    <n v="190"/>
    <x v="598"/>
  </r>
  <r>
    <n v="7789"/>
    <x v="42"/>
    <s v="Q50"/>
    <x v="8"/>
    <s v="premium unleaded (recommended)"/>
    <n v="360"/>
    <n v="6"/>
    <s v="AUTOMATIC"/>
    <s v="rear wheel drive"/>
    <n v="4"/>
    <s v="Luxury,High-Performance,Hybrid"/>
    <s v="Midsize"/>
    <x v="2"/>
    <n v="34"/>
    <n v="28"/>
    <n v="190"/>
    <x v="677"/>
  </r>
  <r>
    <n v="7790"/>
    <x v="42"/>
    <s v="Q50"/>
    <x v="8"/>
    <s v="premium unleaded (required)"/>
    <n v="300"/>
    <n v="6"/>
    <s v="AUTOMATIC"/>
    <s v="rear wheel drive"/>
    <n v="4"/>
    <s v="Luxury,Performance"/>
    <s v="Midsize"/>
    <x v="2"/>
    <n v="29"/>
    <n v="19"/>
    <n v="190"/>
    <x v="1150"/>
  </r>
  <r>
    <n v="7791"/>
    <x v="42"/>
    <s v="Q50"/>
    <x v="8"/>
    <s v="premium unleaded (required)"/>
    <n v="208"/>
    <n v="4"/>
    <s v="AUTOMATIC"/>
    <s v="rear wheel drive"/>
    <n v="4"/>
    <s v="Luxury"/>
    <s v="Midsize"/>
    <x v="2"/>
    <n v="31"/>
    <n v="23"/>
    <n v="190"/>
    <x v="1103"/>
  </r>
  <r>
    <n v="7792"/>
    <x v="42"/>
    <s v="Q50"/>
    <x v="8"/>
    <s v="premium unleaded (required)"/>
    <n v="208"/>
    <n v="4"/>
    <s v="AUTOMATIC"/>
    <s v="all wheel drive"/>
    <n v="4"/>
    <s v="Luxury"/>
    <s v="Midsize"/>
    <x v="2"/>
    <n v="28"/>
    <n v="22"/>
    <n v="190"/>
    <x v="343"/>
  </r>
  <r>
    <n v="7793"/>
    <x v="42"/>
    <s v="Q50"/>
    <x v="6"/>
    <s v="premium unleaded (required)"/>
    <n v="208"/>
    <n v="4"/>
    <s v="AUTOMATIC"/>
    <s v="rear wheel drive"/>
    <n v="4"/>
    <s v="Luxury"/>
    <s v="Midsize"/>
    <x v="2"/>
    <n v="31"/>
    <n v="23"/>
    <n v="190"/>
    <x v="3242"/>
  </r>
  <r>
    <n v="7794"/>
    <x v="42"/>
    <s v="Q50"/>
    <x v="6"/>
    <s v="premium unleaded (required)"/>
    <n v="300"/>
    <n v="6"/>
    <s v="AUTOMATIC"/>
    <s v="rear wheel drive"/>
    <n v="4"/>
    <s v="Luxury,Performance"/>
    <s v="Midsize"/>
    <x v="2"/>
    <n v="29"/>
    <n v="20"/>
    <n v="190"/>
    <x v="1362"/>
  </r>
  <r>
    <n v="7795"/>
    <x v="42"/>
    <s v="Q50"/>
    <x v="6"/>
    <s v="premium unleaded (required)"/>
    <n v="400"/>
    <n v="6"/>
    <s v="AUTOMATIC"/>
    <s v="all wheel drive"/>
    <n v="4"/>
    <s v="Factory Tuner,Luxury,High-Performance"/>
    <s v="Midsize"/>
    <x v="2"/>
    <n v="26"/>
    <n v="19"/>
    <n v="190"/>
    <x v="4344"/>
  </r>
  <r>
    <n v="7796"/>
    <x v="42"/>
    <s v="Q50"/>
    <x v="6"/>
    <s v="premium unleaded (required)"/>
    <n v="208"/>
    <n v="4"/>
    <s v="AUTOMATIC"/>
    <s v="all wheel drive"/>
    <n v="4"/>
    <s v="Luxury,Performance"/>
    <s v="Midsize"/>
    <x v="2"/>
    <n v="28"/>
    <n v="22"/>
    <n v="190"/>
    <x v="3209"/>
  </r>
  <r>
    <n v="7797"/>
    <x v="42"/>
    <s v="Q50"/>
    <x v="6"/>
    <s v="premium unleaded (required)"/>
    <n v="400"/>
    <n v="6"/>
    <s v="AUTOMATIC"/>
    <s v="rear wheel drive"/>
    <n v="4"/>
    <s v="Factory Tuner,Luxury,High-Performance"/>
    <s v="Midsize"/>
    <x v="2"/>
    <n v="26"/>
    <n v="20"/>
    <n v="190"/>
    <x v="3966"/>
  </r>
  <r>
    <n v="7798"/>
    <x v="42"/>
    <s v="Q50"/>
    <x v="6"/>
    <s v="premium unleaded (recommended)"/>
    <n v="360"/>
    <n v="6"/>
    <s v="AUTOMATIC"/>
    <s v="all wheel drive"/>
    <n v="4"/>
    <s v="Luxury,High-Performance,Hybrid"/>
    <s v="Compact"/>
    <x v="2"/>
    <n v="30"/>
    <n v="26"/>
    <n v="190"/>
    <x v="750"/>
  </r>
  <r>
    <n v="7799"/>
    <x v="42"/>
    <s v="Q50"/>
    <x v="6"/>
    <s v="premium unleaded (required)"/>
    <n v="208"/>
    <n v="4"/>
    <s v="AUTOMATIC"/>
    <s v="rear wheel drive"/>
    <n v="4"/>
    <s v="Luxury"/>
    <s v="Midsize"/>
    <x v="2"/>
    <n v="31"/>
    <n v="23"/>
    <n v="190"/>
    <x v="1348"/>
  </r>
  <r>
    <n v="7800"/>
    <x v="42"/>
    <s v="Q50"/>
    <x v="6"/>
    <s v="premium unleaded (required)"/>
    <n v="300"/>
    <n v="6"/>
    <s v="AUTOMATIC"/>
    <s v="rear wheel drive"/>
    <n v="4"/>
    <s v="Luxury,Performance"/>
    <s v="Midsize"/>
    <x v="2"/>
    <n v="29"/>
    <n v="20"/>
    <n v="190"/>
    <x v="1"/>
  </r>
  <r>
    <n v="7801"/>
    <x v="42"/>
    <s v="Q50"/>
    <x v="6"/>
    <s v="premium unleaded (required)"/>
    <n v="300"/>
    <n v="6"/>
    <s v="AUTOMATIC"/>
    <s v="all wheel drive"/>
    <n v="4"/>
    <s v="Luxury,Performance"/>
    <s v="Midsize"/>
    <x v="2"/>
    <n v="27"/>
    <n v="19"/>
    <n v="190"/>
    <x v="86"/>
  </r>
  <r>
    <n v="7802"/>
    <x v="42"/>
    <s v="Q50"/>
    <x v="6"/>
    <s v="premium unleaded (required)"/>
    <n v="208"/>
    <n v="4"/>
    <s v="AUTOMATIC"/>
    <s v="all wheel drive"/>
    <n v="4"/>
    <s v="Luxury"/>
    <s v="Midsize"/>
    <x v="2"/>
    <n v="28"/>
    <n v="22"/>
    <n v="190"/>
    <x v="609"/>
  </r>
  <r>
    <n v="7803"/>
    <x v="42"/>
    <s v="Q50"/>
    <x v="6"/>
    <s v="premium unleaded (required)"/>
    <n v="208"/>
    <n v="4"/>
    <s v="AUTOMATIC"/>
    <s v="all wheel drive"/>
    <n v="4"/>
    <s v="Luxury"/>
    <s v="Midsize"/>
    <x v="2"/>
    <n v="28"/>
    <n v="22"/>
    <n v="190"/>
    <x v="343"/>
  </r>
  <r>
    <n v="7804"/>
    <x v="42"/>
    <s v="Q50"/>
    <x v="6"/>
    <s v="premium unleaded (required)"/>
    <n v="208"/>
    <n v="4"/>
    <s v="AUTOMATIC"/>
    <s v="rear wheel drive"/>
    <n v="4"/>
    <s v="Luxury,Performance"/>
    <s v="Midsize"/>
    <x v="2"/>
    <n v="31"/>
    <n v="23"/>
    <n v="190"/>
    <x v="288"/>
  </r>
  <r>
    <n v="7805"/>
    <x v="42"/>
    <s v="Q50"/>
    <x v="6"/>
    <s v="premium unleaded (required)"/>
    <n v="300"/>
    <n v="6"/>
    <s v="AUTOMATIC"/>
    <s v="all wheel drive"/>
    <n v="4"/>
    <s v="Luxury,Performance"/>
    <s v="Midsize"/>
    <x v="2"/>
    <n v="27"/>
    <n v="19"/>
    <n v="190"/>
    <x v="3225"/>
  </r>
  <r>
    <n v="7806"/>
    <x v="42"/>
    <s v="Q50"/>
    <x v="6"/>
    <s v="premium unleaded (recommended)"/>
    <n v="360"/>
    <n v="6"/>
    <s v="AUTOMATIC"/>
    <s v="rear wheel drive"/>
    <n v="4"/>
    <s v="Luxury,High-Performance,Hybrid"/>
    <s v="Compact"/>
    <x v="2"/>
    <n v="32"/>
    <n v="27"/>
    <n v="190"/>
    <x v="82"/>
  </r>
  <r>
    <n v="7807"/>
    <x v="1"/>
    <s v="Q5"/>
    <x v="10"/>
    <s v="premium unleaded (required)"/>
    <n v="272"/>
    <n v="6"/>
    <s v="AUTOMATIC"/>
    <s v="all wheel drive"/>
    <n v="4"/>
    <s v="Crossover,Luxury"/>
    <s v="Midsize"/>
    <x v="6"/>
    <n v="26"/>
    <n v="18"/>
    <n v="3105"/>
    <x v="1366"/>
  </r>
  <r>
    <n v="7808"/>
    <x v="1"/>
    <s v="Q5"/>
    <x v="10"/>
    <s v="diesel"/>
    <n v="240"/>
    <n v="6"/>
    <s v="AUTOMATIC"/>
    <s v="all wheel drive"/>
    <n v="4"/>
    <s v="Crossover,Luxury,Diesel"/>
    <s v="Midsize"/>
    <x v="6"/>
    <n v="31"/>
    <n v="24"/>
    <n v="3105"/>
    <x v="3867"/>
  </r>
  <r>
    <n v="7809"/>
    <x v="1"/>
    <s v="Q5"/>
    <x v="10"/>
    <s v="premium unleaded (required)"/>
    <n v="245"/>
    <n v="4"/>
    <s v="AUTOMATIC"/>
    <s v="all wheel drive"/>
    <n v="4"/>
    <s v="Crossover,Luxury,Hybrid"/>
    <s v="Midsize"/>
    <x v="6"/>
    <n v="30"/>
    <n v="24"/>
    <n v="3105"/>
    <x v="4345"/>
  </r>
  <r>
    <n v="7810"/>
    <x v="1"/>
    <s v="Q5"/>
    <x v="10"/>
    <s v="premium unleaded (required)"/>
    <n v="220"/>
    <n v="4"/>
    <s v="AUTOMATIC"/>
    <s v="all wheel drive"/>
    <n v="4"/>
    <s v="Crossover,Luxury"/>
    <s v="Midsize"/>
    <x v="6"/>
    <n v="28"/>
    <n v="20"/>
    <n v="3105"/>
    <x v="731"/>
  </r>
  <r>
    <n v="7811"/>
    <x v="1"/>
    <s v="Q5"/>
    <x v="10"/>
    <s v="premium unleaded (required)"/>
    <n v="220"/>
    <n v="4"/>
    <s v="AUTOMATIC"/>
    <s v="all wheel drive"/>
    <n v="4"/>
    <s v="Crossover,Luxury"/>
    <s v="Midsize"/>
    <x v="6"/>
    <n v="28"/>
    <n v="20"/>
    <n v="3105"/>
    <x v="7"/>
  </r>
  <r>
    <n v="7812"/>
    <x v="1"/>
    <s v="Q5"/>
    <x v="10"/>
    <s v="diesel"/>
    <n v="240"/>
    <n v="6"/>
    <s v="AUTOMATIC"/>
    <s v="all wheel drive"/>
    <n v="4"/>
    <s v="Crossover,Luxury,Diesel"/>
    <s v="Midsize"/>
    <x v="6"/>
    <n v="31"/>
    <n v="24"/>
    <n v="3105"/>
    <x v="1953"/>
  </r>
  <r>
    <n v="7813"/>
    <x v="1"/>
    <s v="Q5"/>
    <x v="10"/>
    <s v="premium unleaded (required)"/>
    <n v="272"/>
    <n v="6"/>
    <s v="AUTOMATIC"/>
    <s v="all wheel drive"/>
    <n v="4"/>
    <s v="Crossover,Luxury"/>
    <s v="Midsize"/>
    <x v="6"/>
    <n v="26"/>
    <n v="18"/>
    <n v="3105"/>
    <x v="4346"/>
  </r>
  <r>
    <n v="7814"/>
    <x v="1"/>
    <s v="Q5"/>
    <x v="8"/>
    <s v="premium unleaded (required)"/>
    <n v="272"/>
    <n v="6"/>
    <s v="AUTOMATIC"/>
    <s v="all wheel drive"/>
    <n v="4"/>
    <s v="Crossover,Luxury"/>
    <s v="Midsize"/>
    <x v="6"/>
    <n v="26"/>
    <n v="18"/>
    <n v="3105"/>
    <x v="4347"/>
  </r>
  <r>
    <n v="7815"/>
    <x v="1"/>
    <s v="Q5"/>
    <x v="8"/>
    <s v="premium unleaded (required)"/>
    <n v="220"/>
    <n v="4"/>
    <s v="AUTOMATIC"/>
    <s v="all wheel drive"/>
    <n v="4"/>
    <s v="Crossover,Luxury"/>
    <s v="Midsize"/>
    <x v="6"/>
    <n v="28"/>
    <n v="20"/>
    <n v="3105"/>
    <x v="2443"/>
  </r>
  <r>
    <n v="7816"/>
    <x v="1"/>
    <s v="Q5"/>
    <x v="8"/>
    <s v="premium unleaded (required)"/>
    <n v="220"/>
    <n v="4"/>
    <s v="AUTOMATIC"/>
    <s v="all wheel drive"/>
    <n v="4"/>
    <s v="Crossover,Luxury"/>
    <s v="Midsize"/>
    <x v="6"/>
    <n v="28"/>
    <n v="20"/>
    <n v="3105"/>
    <x v="298"/>
  </r>
  <r>
    <n v="7817"/>
    <x v="1"/>
    <s v="Q5"/>
    <x v="8"/>
    <s v="premium unleaded (required)"/>
    <n v="245"/>
    <n v="4"/>
    <s v="AUTOMATIC"/>
    <s v="all wheel drive"/>
    <n v="4"/>
    <s v="Crossover,Luxury,Hybrid"/>
    <s v="Midsize"/>
    <x v="6"/>
    <n v="30"/>
    <n v="24"/>
    <n v="3105"/>
    <x v="374"/>
  </r>
  <r>
    <n v="7818"/>
    <x v="1"/>
    <s v="Q5"/>
    <x v="8"/>
    <s v="premium unleaded (required)"/>
    <n v="272"/>
    <n v="6"/>
    <s v="AUTOMATIC"/>
    <s v="all wheel drive"/>
    <n v="4"/>
    <s v="Crossover,Luxury"/>
    <s v="Midsize"/>
    <x v="6"/>
    <n v="26"/>
    <n v="18"/>
    <n v="3105"/>
    <x v="3994"/>
  </r>
  <r>
    <n v="7819"/>
    <x v="1"/>
    <s v="Q5"/>
    <x v="8"/>
    <s v="diesel"/>
    <n v="240"/>
    <n v="6"/>
    <s v="AUTOMATIC"/>
    <s v="all wheel drive"/>
    <n v="4"/>
    <s v="Crossover,Luxury,Diesel"/>
    <s v="Midsize"/>
    <x v="6"/>
    <n v="31"/>
    <n v="24"/>
    <n v="3105"/>
    <x v="225"/>
  </r>
  <r>
    <n v="7820"/>
    <x v="1"/>
    <s v="Q5"/>
    <x v="8"/>
    <s v="diesel"/>
    <n v="240"/>
    <n v="6"/>
    <s v="AUTOMATIC"/>
    <s v="all wheel drive"/>
    <n v="4"/>
    <s v="Crossover,Luxury,Diesel"/>
    <s v="Midsize"/>
    <x v="6"/>
    <n v="31"/>
    <n v="24"/>
    <n v="3105"/>
    <x v="4348"/>
  </r>
  <r>
    <n v="7821"/>
    <x v="1"/>
    <s v="Q5"/>
    <x v="8"/>
    <s v="diesel"/>
    <n v="240"/>
    <n v="6"/>
    <s v="AUTOMATIC"/>
    <s v="all wheel drive"/>
    <n v="4"/>
    <s v="Crossover,Luxury,Diesel"/>
    <s v="Midsize"/>
    <x v="6"/>
    <n v="31"/>
    <n v="24"/>
    <n v="3105"/>
    <x v="375"/>
  </r>
  <r>
    <n v="7822"/>
    <x v="1"/>
    <s v="Q5"/>
    <x v="8"/>
    <s v="diesel"/>
    <n v="240"/>
    <n v="6"/>
    <s v="AUTOMATIC"/>
    <s v="all wheel drive"/>
    <n v="4"/>
    <s v="Crossover,Luxury,Diesel"/>
    <s v="Midsize"/>
    <x v="6"/>
    <n v="31"/>
    <n v="24"/>
    <n v="3105"/>
    <x v="370"/>
  </r>
  <r>
    <n v="7823"/>
    <x v="1"/>
    <s v="Q5"/>
    <x v="6"/>
    <s v="premium unleaded (required)"/>
    <n v="272"/>
    <n v="6"/>
    <s v="AUTOMATIC"/>
    <s v="all wheel drive"/>
    <n v="4"/>
    <s v="Crossover,Luxury"/>
    <s v="Midsize"/>
    <x v="6"/>
    <n v="26"/>
    <n v="18"/>
    <n v="3105"/>
    <x v="4349"/>
  </r>
  <r>
    <n v="7824"/>
    <x v="1"/>
    <s v="Q5"/>
    <x v="6"/>
    <s v="flex-fuel (premium unleaded recommended/E85)"/>
    <n v="220"/>
    <n v="4"/>
    <s v="AUTOMATIC"/>
    <s v="all wheel drive"/>
    <n v="4"/>
    <s v="Crossover,Flex Fuel,Luxury"/>
    <s v="Midsize"/>
    <x v="6"/>
    <n v="27"/>
    <n v="20"/>
    <n v="3105"/>
    <x v="2443"/>
  </r>
  <r>
    <n v="7825"/>
    <x v="1"/>
    <s v="Q5"/>
    <x v="6"/>
    <s v="premium unleaded (required)"/>
    <n v="272"/>
    <n v="6"/>
    <s v="AUTOMATIC"/>
    <s v="all wheel drive"/>
    <n v="4"/>
    <s v="Crossover,Luxury"/>
    <s v="Midsize"/>
    <x v="6"/>
    <n v="26"/>
    <n v="18"/>
    <n v="3105"/>
    <x v="3218"/>
  </r>
  <r>
    <n v="7826"/>
    <x v="1"/>
    <s v="Q5"/>
    <x v="6"/>
    <s v="flex-fuel (premium unleaded recommended/E85)"/>
    <n v="220"/>
    <n v="4"/>
    <s v="AUTOMATIC"/>
    <s v="all wheel drive"/>
    <n v="4"/>
    <s v="Crossover,Flex Fuel,Luxury"/>
    <s v="Midsize"/>
    <x v="6"/>
    <n v="27"/>
    <n v="20"/>
    <n v="3105"/>
    <x v="696"/>
  </r>
  <r>
    <n v="7827"/>
    <x v="42"/>
    <s v="Q60 Convertible"/>
    <x v="14"/>
    <s v="premium unleaded (recommended)"/>
    <n v="325"/>
    <n v="6"/>
    <s v="MANUAL"/>
    <s v="rear wheel drive"/>
    <n v="2"/>
    <s v="Luxury,Performance"/>
    <s v="Midsize"/>
    <x v="1"/>
    <n v="24"/>
    <n v="16"/>
    <n v="190"/>
    <x v="3216"/>
  </r>
  <r>
    <n v="7828"/>
    <x v="42"/>
    <s v="Q60 Convertible"/>
    <x v="14"/>
    <s v="premium unleaded (recommended)"/>
    <n v="325"/>
    <n v="6"/>
    <s v="AUTOMATIC"/>
    <s v="rear wheel drive"/>
    <n v="2"/>
    <s v="Luxury,Performance"/>
    <s v="Midsize"/>
    <x v="1"/>
    <n v="26"/>
    <n v="18"/>
    <n v="190"/>
    <x v="4350"/>
  </r>
  <r>
    <n v="7829"/>
    <x v="42"/>
    <s v="Q60 Convertible"/>
    <x v="14"/>
    <s v="premium unleaded (required)"/>
    <n v="343"/>
    <n v="6"/>
    <s v="AUTOMATIC"/>
    <s v="rear wheel drive"/>
    <n v="2"/>
    <s v="Factory Tuner,Luxury,Performance"/>
    <s v="Midsize"/>
    <x v="1"/>
    <n v="26"/>
    <n v="18"/>
    <n v="190"/>
    <x v="891"/>
  </r>
  <r>
    <n v="7830"/>
    <x v="42"/>
    <s v="Q60 Convertible"/>
    <x v="10"/>
    <s v="premium unleaded (required)"/>
    <n v="343"/>
    <n v="6"/>
    <s v="AUTOMATIC"/>
    <s v="rear wheel drive"/>
    <n v="2"/>
    <s v="Factory Tuner,Luxury,Performance"/>
    <s v="Midsize"/>
    <x v="1"/>
    <n v="26"/>
    <n v="18"/>
    <n v="190"/>
    <x v="891"/>
  </r>
  <r>
    <n v="7831"/>
    <x v="42"/>
    <s v="Q60 Convertible"/>
    <x v="10"/>
    <s v="premium unleaded (recommended)"/>
    <n v="325"/>
    <n v="6"/>
    <s v="MANUAL"/>
    <s v="rear wheel drive"/>
    <n v="2"/>
    <s v="Luxury,Performance"/>
    <s v="Midsize"/>
    <x v="1"/>
    <n v="24"/>
    <n v="16"/>
    <n v="190"/>
    <x v="3216"/>
  </r>
  <r>
    <n v="7832"/>
    <x v="42"/>
    <s v="Q60 Convertible"/>
    <x v="10"/>
    <s v="premium unleaded (recommended)"/>
    <n v="325"/>
    <n v="6"/>
    <s v="AUTOMATIC"/>
    <s v="rear wheel drive"/>
    <n v="2"/>
    <s v="Luxury,Performance"/>
    <s v="Midsize"/>
    <x v="1"/>
    <n v="26"/>
    <n v="18"/>
    <n v="190"/>
    <x v="4350"/>
  </r>
  <r>
    <n v="7833"/>
    <x v="42"/>
    <s v="Q60 Coupe"/>
    <x v="14"/>
    <s v="premium unleaded (required)"/>
    <n v="348"/>
    <n v="6"/>
    <s v="MANUAL"/>
    <s v="rear wheel drive"/>
    <n v="2"/>
    <s v="Factory Tuner,Luxury,High-Performance"/>
    <s v="Midsize"/>
    <x v="0"/>
    <n v="25"/>
    <n v="17"/>
    <n v="190"/>
    <x v="4351"/>
  </r>
  <r>
    <n v="7834"/>
    <x v="42"/>
    <s v="Q60 Coupe"/>
    <x v="14"/>
    <s v="premium unleaded (recommended)"/>
    <n v="330"/>
    <n v="6"/>
    <s v="AUTOMATIC"/>
    <s v="rear wheel drive"/>
    <n v="2"/>
    <s v="Luxury,Performance"/>
    <s v="Midsize"/>
    <x v="0"/>
    <n v="27"/>
    <n v="19"/>
    <n v="190"/>
    <x v="33"/>
  </r>
  <r>
    <n v="7835"/>
    <x v="42"/>
    <s v="Q60 Coupe"/>
    <x v="14"/>
    <s v="premium unleaded (recommended)"/>
    <n v="330"/>
    <n v="6"/>
    <s v="AUTOMATIC"/>
    <s v="all wheel drive"/>
    <n v="2"/>
    <s v="Luxury,Performance"/>
    <s v="Midsize"/>
    <x v="0"/>
    <n v="25"/>
    <n v="18"/>
    <n v="190"/>
    <x v="3044"/>
  </r>
  <r>
    <n v="7836"/>
    <x v="42"/>
    <s v="Q60 Coupe"/>
    <x v="14"/>
    <s v="premium unleaded (recommended)"/>
    <n v="330"/>
    <n v="6"/>
    <s v="MANUAL"/>
    <s v="rear wheel drive"/>
    <n v="2"/>
    <s v="Luxury,High-Performance"/>
    <s v="Midsize"/>
    <x v="0"/>
    <n v="25"/>
    <n v="17"/>
    <n v="190"/>
    <x v="1345"/>
  </r>
  <r>
    <n v="7837"/>
    <x v="42"/>
    <s v="Q60 Coupe"/>
    <x v="14"/>
    <s v="premium unleaded (required)"/>
    <n v="348"/>
    <n v="6"/>
    <s v="AUTOMATIC"/>
    <s v="rear wheel drive"/>
    <n v="2"/>
    <s v="Factory Tuner,Luxury,High-Performance"/>
    <s v="Midsize"/>
    <x v="0"/>
    <n v="27"/>
    <n v="19"/>
    <n v="190"/>
    <x v="4352"/>
  </r>
  <r>
    <n v="7838"/>
    <x v="42"/>
    <s v="Q60 Coupe"/>
    <x v="10"/>
    <s v="premium unleaded (recommended)"/>
    <n v="330"/>
    <n v="6"/>
    <s v="AUTOMATIC"/>
    <s v="rear wheel drive"/>
    <n v="2"/>
    <s v="Luxury,Performance"/>
    <s v="Midsize"/>
    <x v="0"/>
    <n v="27"/>
    <n v="19"/>
    <n v="190"/>
    <x v="33"/>
  </r>
  <r>
    <n v="7839"/>
    <x v="42"/>
    <s v="Q60 Coupe"/>
    <x v="10"/>
    <s v="premium unleaded (recommended)"/>
    <n v="330"/>
    <n v="6"/>
    <s v="MANUAL"/>
    <s v="rear wheel drive"/>
    <n v="2"/>
    <s v="Luxury,High-Performance"/>
    <s v="Midsize"/>
    <x v="0"/>
    <n v="25"/>
    <n v="17"/>
    <n v="190"/>
    <x v="1345"/>
  </r>
  <r>
    <n v="7840"/>
    <x v="42"/>
    <s v="Q60 Coupe"/>
    <x v="10"/>
    <s v="premium unleaded (recommended)"/>
    <n v="330"/>
    <n v="6"/>
    <s v="AUTOMATIC"/>
    <s v="rear wheel drive"/>
    <n v="2"/>
    <s v="Luxury,High-Performance"/>
    <s v="Midsize"/>
    <x v="0"/>
    <n v="27"/>
    <n v="19"/>
    <n v="190"/>
    <x v="69"/>
  </r>
  <r>
    <n v="7841"/>
    <x v="42"/>
    <s v="Q60 Coupe"/>
    <x v="10"/>
    <s v="premium unleaded (recommended)"/>
    <n v="330"/>
    <n v="6"/>
    <s v="AUTOMATIC"/>
    <s v="all wheel drive"/>
    <n v="2"/>
    <s v="Luxury,Performance"/>
    <s v="Midsize"/>
    <x v="0"/>
    <n v="25"/>
    <n v="18"/>
    <n v="190"/>
    <x v="3044"/>
  </r>
  <r>
    <n v="7842"/>
    <x v="42"/>
    <s v="Q60 Coupe"/>
    <x v="10"/>
    <s v="premium unleaded (recommended)"/>
    <n v="330"/>
    <n v="6"/>
    <s v="MANUAL"/>
    <s v="rear wheel drive"/>
    <n v="2"/>
    <s v="Luxury,High-Performance"/>
    <s v="Midsize"/>
    <x v="0"/>
    <n v="25"/>
    <n v="17"/>
    <n v="190"/>
    <x v="3961"/>
  </r>
  <r>
    <n v="7843"/>
    <x v="42"/>
    <s v="Q60 Coupe"/>
    <x v="6"/>
    <s v="premium unleaded (recommended)"/>
    <n v="400"/>
    <n v="6"/>
    <s v="AUTOMATIC"/>
    <s v="all wheel drive"/>
    <n v="2"/>
    <s v="Factory Tuner,Luxury,High-Performance"/>
    <s v="Midsize"/>
    <x v="0"/>
    <n v="26"/>
    <n v="19"/>
    <n v="190"/>
    <x v="4353"/>
  </r>
  <r>
    <n v="7844"/>
    <x v="42"/>
    <s v="Q60 Coupe"/>
    <x v="6"/>
    <s v="premium unleaded (recommended)"/>
    <n v="300"/>
    <n v="6"/>
    <s v="AUTOMATIC"/>
    <s v="all wheel drive"/>
    <n v="2"/>
    <s v="Luxury,Performance"/>
    <s v="Midsize"/>
    <x v="0"/>
    <n v="27"/>
    <n v="19"/>
    <n v="190"/>
    <x v="4354"/>
  </r>
  <r>
    <n v="7845"/>
    <x v="42"/>
    <s v="Q60 Coupe"/>
    <x v="6"/>
    <s v="premium unleaded (recommended)"/>
    <n v="300"/>
    <n v="6"/>
    <s v="AUTOMATIC"/>
    <s v="rear wheel drive"/>
    <n v="2"/>
    <s v="Luxury,Performance"/>
    <s v="Midsize"/>
    <x v="0"/>
    <n v="28"/>
    <n v="19"/>
    <n v="190"/>
    <x v="3209"/>
  </r>
  <r>
    <n v="7846"/>
    <x v="42"/>
    <s v="Q60 Coupe"/>
    <x v="6"/>
    <s v="premium unleaded (recommended)"/>
    <n v="208"/>
    <n v="4"/>
    <s v="AUTOMATIC"/>
    <s v="rear wheel drive"/>
    <n v="2"/>
    <s v="Luxury"/>
    <s v="Midsize"/>
    <x v="0"/>
    <n v="30"/>
    <n v="22"/>
    <n v="190"/>
    <x v="30"/>
  </r>
  <r>
    <n v="7847"/>
    <x v="42"/>
    <s v="Q60 Coupe"/>
    <x v="6"/>
    <s v="premium unleaded (recommended)"/>
    <n v="400"/>
    <n v="6"/>
    <s v="AUTOMATIC"/>
    <s v="rear wheel drive"/>
    <n v="2"/>
    <s v="Factory Tuner,Luxury,High-Performance"/>
    <s v="Midsize"/>
    <x v="0"/>
    <n v="27"/>
    <n v="20"/>
    <n v="190"/>
    <x v="3224"/>
  </r>
  <r>
    <n v="7848"/>
    <x v="42"/>
    <s v="Q60 Coupe"/>
    <x v="6"/>
    <s v="premium unleaded (recommended)"/>
    <n v="208"/>
    <n v="4"/>
    <s v="AUTOMATIC"/>
    <s v="all wheel drive"/>
    <n v="2"/>
    <s v="Luxury"/>
    <s v="Midsize"/>
    <x v="0"/>
    <n v="28"/>
    <n v="21"/>
    <n v="190"/>
    <x v="33"/>
  </r>
  <r>
    <n v="7849"/>
    <x v="42"/>
    <s v="Q60 Coupe"/>
    <x v="6"/>
    <s v="premium unleaded (recommended)"/>
    <n v="208"/>
    <n v="4"/>
    <s v="AUTOMATIC"/>
    <s v="all wheel drive"/>
    <n v="2"/>
    <s v="Luxury"/>
    <s v="Midsize"/>
    <x v="0"/>
    <n v="28"/>
    <n v="21"/>
    <n v="190"/>
    <x v="939"/>
  </r>
  <r>
    <n v="7850"/>
    <x v="42"/>
    <s v="Q60 Coupe"/>
    <x v="6"/>
    <s v="premium unleaded (recommended)"/>
    <n v="208"/>
    <n v="4"/>
    <s v="AUTOMATIC"/>
    <s v="rear wheel drive"/>
    <n v="2"/>
    <s v="Luxury"/>
    <s v="Midsize"/>
    <x v="0"/>
    <n v="30"/>
    <n v="22"/>
    <n v="190"/>
    <x v="1426"/>
  </r>
  <r>
    <n v="7851"/>
    <x v="42"/>
    <s v="Q70"/>
    <x v="14"/>
    <s v="premium unleaded (required)"/>
    <n v="330"/>
    <n v="6"/>
    <s v="AUTOMATIC"/>
    <s v="all wheel drive"/>
    <n v="4"/>
    <s v="Luxury,Performance"/>
    <s v="Large"/>
    <x v="2"/>
    <n v="24"/>
    <n v="17"/>
    <n v="190"/>
    <x v="4351"/>
  </r>
  <r>
    <n v="7852"/>
    <x v="42"/>
    <s v="Q70"/>
    <x v="14"/>
    <s v="premium unleaded (required)"/>
    <n v="330"/>
    <n v="6"/>
    <s v="AUTOMATIC"/>
    <s v="rear wheel drive"/>
    <n v="4"/>
    <s v="Luxury,Performance"/>
    <s v="Large"/>
    <x v="2"/>
    <n v="26"/>
    <n v="18"/>
    <n v="190"/>
    <x v="4355"/>
  </r>
  <r>
    <n v="7853"/>
    <x v="42"/>
    <s v="Q70"/>
    <x v="14"/>
    <s v="premium unleaded (recommended)"/>
    <n v="360"/>
    <n v="6"/>
    <s v="AUTOMATIC"/>
    <s v="rear wheel drive"/>
    <n v="4"/>
    <s v="Luxury,Hybrid"/>
    <s v="Large"/>
    <x v="2"/>
    <n v="34"/>
    <n v="29"/>
    <n v="190"/>
    <x v="4356"/>
  </r>
  <r>
    <n v="7854"/>
    <x v="42"/>
    <s v="Q70"/>
    <x v="14"/>
    <s v="premium unleaded (required)"/>
    <n v="420"/>
    <n v="8"/>
    <s v="AUTOMATIC"/>
    <s v="all wheel drive"/>
    <n v="4"/>
    <s v="Luxury,Performance"/>
    <s v="Large"/>
    <x v="2"/>
    <n v="23"/>
    <n v="16"/>
    <n v="190"/>
    <x v="3330"/>
  </r>
  <r>
    <n v="7855"/>
    <x v="42"/>
    <s v="Q70"/>
    <x v="14"/>
    <s v="premium unleaded (required)"/>
    <n v="420"/>
    <n v="8"/>
    <s v="AUTOMATIC"/>
    <s v="rear wheel drive"/>
    <n v="4"/>
    <s v="Luxury,Performance"/>
    <s v="Large"/>
    <x v="2"/>
    <n v="24"/>
    <n v="16"/>
    <n v="190"/>
    <x v="891"/>
  </r>
  <r>
    <n v="7856"/>
    <x v="42"/>
    <s v="Q70"/>
    <x v="10"/>
    <s v="premium unleaded (required)"/>
    <n v="330"/>
    <n v="6"/>
    <s v="AUTOMATIC"/>
    <s v="rear wheel drive"/>
    <n v="4"/>
    <s v="Luxury,Performance"/>
    <s v="Large"/>
    <x v="2"/>
    <n v="26"/>
    <n v="18"/>
    <n v="190"/>
    <x v="4357"/>
  </r>
  <r>
    <n v="7857"/>
    <x v="42"/>
    <s v="Q70"/>
    <x v="10"/>
    <s v="premium unleaded (required)"/>
    <n v="330"/>
    <n v="6"/>
    <s v="AUTOMATIC"/>
    <s v="rear wheel drive"/>
    <n v="4"/>
    <s v="Luxury,Performance"/>
    <s v="Large"/>
    <x v="2"/>
    <n v="26"/>
    <n v="18"/>
    <n v="190"/>
    <x v="3210"/>
  </r>
  <r>
    <n v="7858"/>
    <x v="42"/>
    <s v="Q70"/>
    <x v="10"/>
    <s v="premium unleaded (required)"/>
    <n v="330"/>
    <n v="6"/>
    <s v="AUTOMATIC"/>
    <s v="all wheel drive"/>
    <n v="4"/>
    <s v="Luxury,Performance"/>
    <s v="Large"/>
    <x v="2"/>
    <n v="24"/>
    <n v="17"/>
    <n v="190"/>
    <x v="300"/>
  </r>
  <r>
    <n v="7859"/>
    <x v="42"/>
    <s v="Q70"/>
    <x v="10"/>
    <s v="premium unleaded (required)"/>
    <n v="416"/>
    <n v="8"/>
    <s v="AUTOMATIC"/>
    <s v="all wheel drive"/>
    <n v="4"/>
    <s v="Luxury,High-Performance"/>
    <s v="Large"/>
    <x v="2"/>
    <n v="23"/>
    <n v="16"/>
    <n v="190"/>
    <x v="4358"/>
  </r>
  <r>
    <n v="7860"/>
    <x v="42"/>
    <s v="Q70"/>
    <x v="10"/>
    <s v="premium unleaded (required)"/>
    <n v="420"/>
    <n v="8"/>
    <s v="AUTOMATIC"/>
    <s v="rear wheel drive"/>
    <n v="4"/>
    <s v="Luxury,High-Performance"/>
    <s v="Large"/>
    <x v="2"/>
    <n v="24"/>
    <n v="16"/>
    <n v="190"/>
    <x v="4359"/>
  </r>
  <r>
    <n v="7861"/>
    <x v="42"/>
    <s v="Q70"/>
    <x v="10"/>
    <s v="premium unleaded (required)"/>
    <n v="420"/>
    <n v="8"/>
    <s v="AUTOMATIC"/>
    <s v="all wheel drive"/>
    <n v="4"/>
    <s v="Luxury,High-Performance"/>
    <s v="Large"/>
    <x v="2"/>
    <n v="23"/>
    <n v="16"/>
    <n v="190"/>
    <x v="4360"/>
  </r>
  <r>
    <n v="7862"/>
    <x v="42"/>
    <s v="Q70"/>
    <x v="10"/>
    <s v="premium unleaded (recommended)"/>
    <n v="360"/>
    <n v="6"/>
    <s v="AUTOMATIC"/>
    <s v="rear wheel drive"/>
    <n v="4"/>
    <s v="Luxury,Performance,Hybrid"/>
    <s v="Large"/>
    <x v="2"/>
    <n v="34"/>
    <n v="29"/>
    <n v="190"/>
    <x v="330"/>
  </r>
  <r>
    <n v="7863"/>
    <x v="42"/>
    <s v="Q70"/>
    <x v="10"/>
    <s v="premium unleaded (required)"/>
    <n v="416"/>
    <n v="8"/>
    <s v="AUTOMATIC"/>
    <s v="rear wheel drive"/>
    <n v="4"/>
    <s v="Luxury,High-Performance"/>
    <s v="Large"/>
    <x v="2"/>
    <n v="24"/>
    <n v="16"/>
    <n v="190"/>
    <x v="3318"/>
  </r>
  <r>
    <n v="7864"/>
    <x v="42"/>
    <s v="Q70"/>
    <x v="10"/>
    <s v="premium unleaded (required)"/>
    <n v="330"/>
    <n v="6"/>
    <s v="AUTOMATIC"/>
    <s v="all wheel drive"/>
    <n v="4"/>
    <s v="Luxury,Performance"/>
    <s v="Large"/>
    <x v="2"/>
    <n v="24"/>
    <n v="17"/>
    <n v="190"/>
    <x v="4347"/>
  </r>
  <r>
    <n v="7865"/>
    <x v="42"/>
    <s v="Q70"/>
    <x v="8"/>
    <s v="premium unleaded (required)"/>
    <n v="420"/>
    <n v="8"/>
    <s v="AUTOMATIC"/>
    <s v="all wheel drive"/>
    <n v="4"/>
    <s v="Luxury,Performance"/>
    <s v="Large"/>
    <x v="2"/>
    <n v="23"/>
    <n v="16"/>
    <n v="190"/>
    <x v="4358"/>
  </r>
  <r>
    <n v="7866"/>
    <x v="42"/>
    <s v="Q70"/>
    <x v="8"/>
    <s v="premium unleaded (required)"/>
    <n v="330"/>
    <n v="6"/>
    <s v="AUTOMATIC"/>
    <s v="all wheel drive"/>
    <n v="4"/>
    <s v="Luxury,Performance"/>
    <s v="Large"/>
    <x v="2"/>
    <n v="24"/>
    <n v="18"/>
    <n v="190"/>
    <x v="300"/>
  </r>
  <r>
    <n v="7867"/>
    <x v="42"/>
    <s v="Q70"/>
    <x v="8"/>
    <s v="premium unleaded (required)"/>
    <n v="420"/>
    <n v="8"/>
    <s v="AUTOMATIC"/>
    <s v="rear wheel drive"/>
    <n v="4"/>
    <s v="Luxury,Performance"/>
    <s v="Large"/>
    <x v="2"/>
    <n v="24"/>
    <n v="16"/>
    <n v="190"/>
    <x v="4359"/>
  </r>
  <r>
    <n v="7868"/>
    <x v="42"/>
    <s v="Q70"/>
    <x v="8"/>
    <s v="premium unleaded (recommended)"/>
    <n v="360"/>
    <n v="6"/>
    <s v="AUTOMATIC"/>
    <s v="rear wheel drive"/>
    <n v="4"/>
    <s v="Luxury,Hybrid"/>
    <s v="Large"/>
    <x v="2"/>
    <n v="34"/>
    <n v="29"/>
    <n v="190"/>
    <x v="330"/>
  </r>
  <r>
    <n v="7869"/>
    <x v="42"/>
    <s v="Q70"/>
    <x v="8"/>
    <s v="premium unleaded (required)"/>
    <n v="420"/>
    <n v="8"/>
    <s v="AUTOMATIC"/>
    <s v="all wheel drive"/>
    <n v="4"/>
    <s v="Luxury,Performance"/>
    <s v="Large"/>
    <x v="2"/>
    <n v="23"/>
    <n v="16"/>
    <n v="190"/>
    <x v="4360"/>
  </r>
  <r>
    <n v="7870"/>
    <x v="42"/>
    <s v="Q70"/>
    <x v="8"/>
    <s v="premium unleaded (required)"/>
    <n v="420"/>
    <n v="8"/>
    <s v="AUTOMATIC"/>
    <s v="rear wheel drive"/>
    <n v="4"/>
    <s v="Luxury,Performance"/>
    <s v="Large"/>
    <x v="2"/>
    <n v="24"/>
    <n v="16"/>
    <n v="190"/>
    <x v="3318"/>
  </r>
  <r>
    <n v="7871"/>
    <x v="42"/>
    <s v="Q70"/>
    <x v="8"/>
    <s v="premium unleaded (required)"/>
    <n v="330"/>
    <n v="6"/>
    <s v="AUTOMATIC"/>
    <s v="rear wheel drive"/>
    <n v="4"/>
    <s v="Luxury,Performance"/>
    <s v="Large"/>
    <x v="2"/>
    <n v="26"/>
    <n v="18"/>
    <n v="190"/>
    <x v="4357"/>
  </r>
  <r>
    <n v="7872"/>
    <x v="42"/>
    <s v="Q70"/>
    <x v="8"/>
    <s v="premium unleaded (required)"/>
    <n v="330"/>
    <n v="6"/>
    <s v="AUTOMATIC"/>
    <s v="all wheel drive"/>
    <n v="4"/>
    <s v="Luxury,Performance"/>
    <s v="Large"/>
    <x v="2"/>
    <n v="24"/>
    <n v="18"/>
    <n v="190"/>
    <x v="4347"/>
  </r>
  <r>
    <n v="7873"/>
    <x v="42"/>
    <s v="Q70"/>
    <x v="8"/>
    <s v="premium unleaded (required)"/>
    <n v="330"/>
    <n v="6"/>
    <s v="AUTOMATIC"/>
    <s v="rear wheel drive"/>
    <n v="4"/>
    <s v="Luxury,Performance"/>
    <s v="Large"/>
    <x v="2"/>
    <n v="26"/>
    <n v="18"/>
    <n v="190"/>
    <x v="3210"/>
  </r>
  <r>
    <n v="7874"/>
    <x v="1"/>
    <s v="Q7"/>
    <x v="14"/>
    <s v="diesel"/>
    <n v="240"/>
    <n v="6"/>
    <s v="AUTOMATIC"/>
    <s v="all wheel drive"/>
    <n v="4"/>
    <s v="Crossover,Luxury,Diesel"/>
    <s v="Large"/>
    <x v="6"/>
    <n v="28"/>
    <n v="19"/>
    <n v="3105"/>
    <x v="369"/>
  </r>
  <r>
    <n v="7875"/>
    <x v="1"/>
    <s v="Q7"/>
    <x v="14"/>
    <s v="diesel"/>
    <n v="240"/>
    <n v="6"/>
    <s v="AUTOMATIC"/>
    <s v="all wheel drive"/>
    <n v="4"/>
    <s v="Crossover,Luxury,Diesel"/>
    <s v="Large"/>
    <x v="6"/>
    <n v="28"/>
    <n v="19"/>
    <n v="3105"/>
    <x v="1366"/>
  </r>
  <r>
    <n v="7876"/>
    <x v="1"/>
    <s v="Q7"/>
    <x v="14"/>
    <s v="premium unleaded (required)"/>
    <n v="333"/>
    <n v="6"/>
    <s v="AUTOMATIC"/>
    <s v="all wheel drive"/>
    <n v="4"/>
    <s v="Crossover,Luxury"/>
    <s v="Large"/>
    <x v="6"/>
    <n v="22"/>
    <n v="16"/>
    <n v="3105"/>
    <x v="363"/>
  </r>
  <r>
    <n v="7877"/>
    <x v="1"/>
    <s v="Q7"/>
    <x v="14"/>
    <s v="premium unleaded (required)"/>
    <n v="280"/>
    <n v="6"/>
    <s v="AUTOMATIC"/>
    <s v="all wheel drive"/>
    <n v="4"/>
    <s v="Crossover,Luxury"/>
    <s v="Large"/>
    <x v="6"/>
    <n v="22"/>
    <n v="16"/>
    <n v="3105"/>
    <x v="3961"/>
  </r>
  <r>
    <n v="7878"/>
    <x v="1"/>
    <s v="Q7"/>
    <x v="14"/>
    <s v="premium unleaded (required)"/>
    <n v="280"/>
    <n v="6"/>
    <s v="AUTOMATIC"/>
    <s v="all wheel drive"/>
    <n v="4"/>
    <s v="Crossover,Luxury"/>
    <s v="Large"/>
    <x v="6"/>
    <n v="22"/>
    <n v="16"/>
    <n v="3105"/>
    <x v="3962"/>
  </r>
  <r>
    <n v="7879"/>
    <x v="1"/>
    <s v="Q7"/>
    <x v="14"/>
    <s v="diesel"/>
    <n v="240"/>
    <n v="6"/>
    <s v="AUTOMATIC"/>
    <s v="all wheel drive"/>
    <n v="4"/>
    <s v="Crossover,Luxury,Diesel"/>
    <s v="Large"/>
    <x v="6"/>
    <n v="28"/>
    <n v="19"/>
    <n v="3105"/>
    <x v="1577"/>
  </r>
  <r>
    <n v="7880"/>
    <x v="1"/>
    <s v="Q7"/>
    <x v="10"/>
    <s v="premium unleaded (required)"/>
    <n v="333"/>
    <n v="6"/>
    <s v="AUTOMATIC"/>
    <s v="all wheel drive"/>
    <n v="4"/>
    <s v="Crossover,Luxury"/>
    <s v="Large"/>
    <x v="6"/>
    <n v="22"/>
    <n v="16"/>
    <n v="3105"/>
    <x v="890"/>
  </r>
  <r>
    <n v="7881"/>
    <x v="1"/>
    <s v="Q7"/>
    <x v="10"/>
    <s v="diesel"/>
    <n v="240"/>
    <n v="6"/>
    <s v="AUTOMATIC"/>
    <s v="all wheel drive"/>
    <n v="4"/>
    <s v="Crossover,Luxury,Diesel"/>
    <s v="Large"/>
    <x v="6"/>
    <n v="28"/>
    <n v="19"/>
    <n v="3105"/>
    <x v="3216"/>
  </r>
  <r>
    <n v="7882"/>
    <x v="1"/>
    <s v="Q7"/>
    <x v="10"/>
    <s v="diesel"/>
    <n v="240"/>
    <n v="6"/>
    <s v="AUTOMATIC"/>
    <s v="all wheel drive"/>
    <n v="4"/>
    <s v="Crossover,Luxury,Diesel"/>
    <s v="Large"/>
    <x v="6"/>
    <n v="28"/>
    <n v="19"/>
    <n v="3105"/>
    <x v="2370"/>
  </r>
  <r>
    <n v="7883"/>
    <x v="1"/>
    <s v="Q7"/>
    <x v="10"/>
    <s v="premium unleaded (required)"/>
    <n v="280"/>
    <n v="6"/>
    <s v="AUTOMATIC"/>
    <s v="all wheel drive"/>
    <n v="4"/>
    <s v="Crossover,Luxury"/>
    <s v="Large"/>
    <x v="6"/>
    <n v="22"/>
    <n v="16"/>
    <n v="3105"/>
    <x v="2360"/>
  </r>
  <r>
    <n v="7884"/>
    <x v="1"/>
    <s v="Q7"/>
    <x v="10"/>
    <s v="premium unleaded (required)"/>
    <n v="280"/>
    <n v="6"/>
    <s v="AUTOMATIC"/>
    <s v="all wheel drive"/>
    <n v="4"/>
    <s v="Crossover,Luxury"/>
    <s v="Large"/>
    <x v="6"/>
    <n v="22"/>
    <n v="16"/>
    <n v="3105"/>
    <x v="294"/>
  </r>
  <r>
    <n v="7885"/>
    <x v="1"/>
    <s v="Q7"/>
    <x v="10"/>
    <s v="diesel"/>
    <n v="240"/>
    <n v="6"/>
    <s v="AUTOMATIC"/>
    <s v="all wheel drive"/>
    <n v="4"/>
    <s v="Crossover,Luxury,Diesel"/>
    <s v="Large"/>
    <x v="6"/>
    <n v="28"/>
    <n v="19"/>
    <n v="3105"/>
    <x v="4361"/>
  </r>
  <r>
    <n v="7886"/>
    <x v="1"/>
    <s v="Q7"/>
    <x v="6"/>
    <s v="premium unleaded (required)"/>
    <n v="333"/>
    <n v="6"/>
    <s v="AUTOMATIC"/>
    <s v="all wheel drive"/>
    <n v="4"/>
    <s v="Crossover,Luxury,Performance"/>
    <s v="Large"/>
    <x v="6"/>
    <n v="25"/>
    <n v="19"/>
    <n v="3105"/>
    <x v="3834"/>
  </r>
  <r>
    <n v="7887"/>
    <x v="1"/>
    <s v="Q7"/>
    <x v="6"/>
    <s v="premium unleaded (required)"/>
    <n v="333"/>
    <n v="6"/>
    <s v="AUTOMATIC"/>
    <s v="all wheel drive"/>
    <n v="4"/>
    <s v="Crossover,Luxury,Performance"/>
    <s v="Large"/>
    <x v="6"/>
    <n v="25"/>
    <n v="19"/>
    <n v="3105"/>
    <x v="4362"/>
  </r>
  <r>
    <n v="7888"/>
    <x v="1"/>
    <s v="Q7"/>
    <x v="6"/>
    <s v="premium unleaded (required)"/>
    <n v="333"/>
    <n v="6"/>
    <s v="AUTOMATIC"/>
    <s v="all wheel drive"/>
    <n v="4"/>
    <s v="Crossover,Luxury,Performance"/>
    <s v="Large"/>
    <x v="6"/>
    <n v="25"/>
    <n v="19"/>
    <n v="3105"/>
    <x v="2360"/>
  </r>
  <r>
    <n v="7889"/>
    <x v="37"/>
    <s v="Quattroporte"/>
    <x v="10"/>
    <s v="premium unleaded (required)"/>
    <n v="404"/>
    <n v="6"/>
    <s v="AUTOMATIC"/>
    <s v="all wheel drive"/>
    <n v="4"/>
    <s v="Exotic,Luxury,High-Performance"/>
    <s v="Large"/>
    <x v="2"/>
    <n v="24"/>
    <n v="15"/>
    <n v="238"/>
    <x v="4363"/>
  </r>
  <r>
    <n v="7890"/>
    <x v="37"/>
    <s v="Quattroporte"/>
    <x v="10"/>
    <s v="premium unleaded (required)"/>
    <n v="523"/>
    <n v="8"/>
    <s v="AUTOMATIC"/>
    <s v="rear wheel drive"/>
    <n v="4"/>
    <s v="Exotic,Factory Tuner,Luxury,High-Performance"/>
    <s v="Large"/>
    <x v="2"/>
    <n v="22"/>
    <n v="13"/>
    <n v="238"/>
    <x v="4364"/>
  </r>
  <r>
    <n v="7891"/>
    <x v="37"/>
    <s v="Quattroporte"/>
    <x v="8"/>
    <s v="premium unleaded (required)"/>
    <n v="404"/>
    <n v="6"/>
    <s v="AUTOMATIC"/>
    <s v="all wheel drive"/>
    <n v="4"/>
    <s v="Exotic,Luxury,High-Performance"/>
    <s v="Large"/>
    <x v="2"/>
    <n v="23"/>
    <n v="16"/>
    <n v="238"/>
    <x v="4365"/>
  </r>
  <r>
    <n v="7892"/>
    <x v="37"/>
    <s v="Quattroporte"/>
    <x v="8"/>
    <s v="premium unleaded (required)"/>
    <n v="404"/>
    <n v="6"/>
    <s v="AUTOMATIC"/>
    <s v="rear wheel drive"/>
    <n v="4"/>
    <s v="Exotic,Luxury,High-Performance"/>
    <s v="Large"/>
    <x v="2"/>
    <n v="23"/>
    <n v="16"/>
    <n v="238"/>
    <x v="3436"/>
  </r>
  <r>
    <n v="7893"/>
    <x v="37"/>
    <s v="Quattroporte"/>
    <x v="8"/>
    <s v="premium unleaded (required)"/>
    <n v="523"/>
    <n v="8"/>
    <s v="AUTOMATIC"/>
    <s v="rear wheel drive"/>
    <n v="4"/>
    <s v="Exotic,Factory Tuner,Luxury,High-Performance"/>
    <s v="Large"/>
    <x v="2"/>
    <n v="22"/>
    <n v="15"/>
    <n v="238"/>
    <x v="4366"/>
  </r>
  <r>
    <n v="7894"/>
    <x v="37"/>
    <s v="Quattroporte"/>
    <x v="6"/>
    <s v="premium unleaded (required)"/>
    <n v="404"/>
    <n v="6"/>
    <s v="AUTOMATIC"/>
    <s v="all wheel drive"/>
    <n v="4"/>
    <s v="Exotic,Luxury,High-Performance"/>
    <s v="Large"/>
    <x v="2"/>
    <n v="23"/>
    <n v="16"/>
    <n v="238"/>
    <x v="4367"/>
  </r>
  <r>
    <n v="7895"/>
    <x v="37"/>
    <s v="Quattroporte"/>
    <x v="6"/>
    <s v="premium unleaded (required)"/>
    <n v="404"/>
    <n v="6"/>
    <s v="AUTOMATIC"/>
    <s v="all wheel drive"/>
    <n v="4"/>
    <s v="Exotic,Luxury,High-Performance"/>
    <s v="Large"/>
    <x v="2"/>
    <n v="23"/>
    <n v="16"/>
    <n v="238"/>
    <x v="4368"/>
  </r>
  <r>
    <n v="7896"/>
    <x v="37"/>
    <s v="Quattroporte"/>
    <x v="6"/>
    <s v="premium unleaded (required)"/>
    <n v="523"/>
    <n v="8"/>
    <s v="AUTOMATIC"/>
    <s v="rear wheel drive"/>
    <n v="4"/>
    <s v="Exotic,Factory Tuner,Luxury,High-Performance"/>
    <s v="Large"/>
    <x v="2"/>
    <n v="22"/>
    <n v="15"/>
    <n v="238"/>
    <x v="4369"/>
  </r>
  <r>
    <n v="7897"/>
    <x v="37"/>
    <s v="Quattroporte"/>
    <x v="6"/>
    <s v="premium unleaded (required)"/>
    <n v="404"/>
    <n v="6"/>
    <s v="AUTOMATIC"/>
    <s v="rear wheel drive"/>
    <n v="4"/>
    <s v="Exotic,Luxury,High-Performance"/>
    <s v="Large"/>
    <x v="2"/>
    <n v="23"/>
    <n v="16"/>
    <n v="238"/>
    <x v="4370"/>
  </r>
  <r>
    <n v="7898"/>
    <x v="37"/>
    <s v="Quattroporte"/>
    <x v="6"/>
    <s v="premium unleaded (required)"/>
    <n v="404"/>
    <n v="6"/>
    <s v="AUTOMATIC"/>
    <s v="rear wheel drive"/>
    <n v="4"/>
    <s v="Exotic,Luxury,High-Performance"/>
    <s v="Large"/>
    <x v="2"/>
    <n v="23"/>
    <n v="16"/>
    <n v="238"/>
    <x v="4370"/>
  </r>
  <r>
    <n v="7899"/>
    <x v="37"/>
    <s v="Quattroporte"/>
    <x v="6"/>
    <s v="premium unleaded (required)"/>
    <n v="404"/>
    <n v="6"/>
    <s v="AUTOMATIC"/>
    <s v="all wheel drive"/>
    <n v="4"/>
    <s v="Exotic,Luxury,High-Performance"/>
    <s v="Large"/>
    <x v="2"/>
    <n v="23"/>
    <n v="16"/>
    <n v="238"/>
    <x v="4367"/>
  </r>
  <r>
    <n v="7900"/>
    <x v="37"/>
    <s v="Quattroporte"/>
    <x v="6"/>
    <s v="premium unleaded (required)"/>
    <n v="404"/>
    <n v="6"/>
    <s v="AUTOMATIC"/>
    <s v="rear wheel drive"/>
    <n v="4"/>
    <s v="Exotic,Luxury,High-Performance"/>
    <s v="Large"/>
    <x v="2"/>
    <n v="23"/>
    <n v="16"/>
    <n v="238"/>
    <x v="652"/>
  </r>
  <r>
    <n v="7901"/>
    <x v="37"/>
    <s v="Quattroporte"/>
    <x v="6"/>
    <s v="premium unleaded (required)"/>
    <n v="523"/>
    <n v="8"/>
    <s v="AUTOMATIC"/>
    <s v="rear wheel drive"/>
    <n v="4"/>
    <s v="Exotic,Factory Tuner,Luxury,High-Performance"/>
    <s v="Large"/>
    <x v="2"/>
    <n v="22"/>
    <n v="15"/>
    <n v="238"/>
    <x v="4369"/>
  </r>
  <r>
    <n v="7902"/>
    <x v="5"/>
    <s v="Quest"/>
    <x v="14"/>
    <s v="regular unleaded"/>
    <n v="260"/>
    <n v="6"/>
    <s v="AUTOMATIC"/>
    <s v="front wheel drive"/>
    <n v="4"/>
    <s v="N/A"/>
    <s v="Compact"/>
    <x v="7"/>
    <n v="25"/>
    <n v="19"/>
    <n v="2009"/>
    <x v="3296"/>
  </r>
  <r>
    <n v="7903"/>
    <x v="5"/>
    <s v="Quest"/>
    <x v="14"/>
    <s v="regular unleaded"/>
    <n v="260"/>
    <n v="6"/>
    <s v="AUTOMATIC"/>
    <s v="front wheel drive"/>
    <n v="4"/>
    <s v="N/A"/>
    <s v="Compact"/>
    <x v="7"/>
    <n v="25"/>
    <n v="19"/>
    <n v="2009"/>
    <x v="4371"/>
  </r>
  <r>
    <n v="7904"/>
    <x v="5"/>
    <s v="Quest"/>
    <x v="14"/>
    <s v="regular unleaded"/>
    <n v="260"/>
    <n v="6"/>
    <s v="AUTOMATIC"/>
    <s v="front wheel drive"/>
    <n v="4"/>
    <s v="N/A"/>
    <s v="Compact"/>
    <x v="7"/>
    <n v="25"/>
    <n v="19"/>
    <n v="2009"/>
    <x v="4135"/>
  </r>
  <r>
    <n v="7905"/>
    <x v="5"/>
    <s v="Quest"/>
    <x v="14"/>
    <s v="regular unleaded"/>
    <n v="260"/>
    <n v="6"/>
    <s v="AUTOMATIC"/>
    <s v="front wheel drive"/>
    <n v="4"/>
    <s v="N/A"/>
    <s v="Compact"/>
    <x v="7"/>
    <n v="25"/>
    <n v="19"/>
    <n v="2009"/>
    <x v="3387"/>
  </r>
  <r>
    <n v="7906"/>
    <x v="5"/>
    <s v="Quest"/>
    <x v="10"/>
    <s v="regular unleaded"/>
    <n v="260"/>
    <n v="6"/>
    <s v="AUTOMATIC"/>
    <s v="front wheel drive"/>
    <n v="4"/>
    <s v="N/A"/>
    <s v="Compact"/>
    <x v="7"/>
    <n v="27"/>
    <n v="20"/>
    <n v="2009"/>
    <x v="4372"/>
  </r>
  <r>
    <n v="7907"/>
    <x v="5"/>
    <s v="Quest"/>
    <x v="10"/>
    <s v="regular unleaded"/>
    <n v="260"/>
    <n v="6"/>
    <s v="AUTOMATIC"/>
    <s v="front wheel drive"/>
    <n v="4"/>
    <s v="N/A"/>
    <s v="Compact"/>
    <x v="7"/>
    <n v="27"/>
    <n v="20"/>
    <n v="2009"/>
    <x v="4373"/>
  </r>
  <r>
    <n v="7908"/>
    <x v="5"/>
    <s v="Quest"/>
    <x v="10"/>
    <s v="regular unleaded"/>
    <n v="260"/>
    <n v="6"/>
    <s v="AUTOMATIC"/>
    <s v="front wheel drive"/>
    <n v="4"/>
    <s v="N/A"/>
    <s v="Compact"/>
    <x v="7"/>
    <n v="27"/>
    <n v="20"/>
    <n v="2009"/>
    <x v="4374"/>
  </r>
  <r>
    <n v="7909"/>
    <x v="5"/>
    <s v="Quest"/>
    <x v="10"/>
    <s v="regular unleaded"/>
    <n v="260"/>
    <n v="6"/>
    <s v="AUTOMATIC"/>
    <s v="front wheel drive"/>
    <n v="4"/>
    <s v="N/A"/>
    <s v="Compact"/>
    <x v="7"/>
    <n v="27"/>
    <n v="20"/>
    <n v="2009"/>
    <x v="884"/>
  </r>
  <r>
    <n v="7910"/>
    <x v="5"/>
    <s v="Quest"/>
    <x v="8"/>
    <s v="regular unleaded"/>
    <n v="260"/>
    <n v="6"/>
    <s v="AUTOMATIC"/>
    <s v="front wheel drive"/>
    <n v="4"/>
    <s v="N/A"/>
    <s v="Compact"/>
    <x v="7"/>
    <n v="27"/>
    <n v="20"/>
    <n v="2009"/>
    <x v="3924"/>
  </r>
  <r>
    <n v="7911"/>
    <x v="5"/>
    <s v="Quest"/>
    <x v="8"/>
    <s v="regular unleaded"/>
    <n v="260"/>
    <n v="6"/>
    <s v="AUTOMATIC"/>
    <s v="front wheel drive"/>
    <n v="4"/>
    <s v="N/A"/>
    <s v="Compact"/>
    <x v="7"/>
    <n v="27"/>
    <n v="20"/>
    <n v="2009"/>
    <x v="4375"/>
  </r>
  <r>
    <n v="7912"/>
    <x v="5"/>
    <s v="Quest"/>
    <x v="8"/>
    <s v="regular unleaded"/>
    <n v="260"/>
    <n v="6"/>
    <s v="AUTOMATIC"/>
    <s v="front wheel drive"/>
    <n v="4"/>
    <s v="N/A"/>
    <s v="Compact"/>
    <x v="7"/>
    <n v="27"/>
    <n v="20"/>
    <n v="2009"/>
    <x v="4021"/>
  </r>
  <r>
    <n v="7913"/>
    <x v="5"/>
    <s v="Quest"/>
    <x v="8"/>
    <s v="regular unleaded"/>
    <n v="260"/>
    <n v="6"/>
    <s v="AUTOMATIC"/>
    <s v="front wheel drive"/>
    <n v="4"/>
    <s v="N/A"/>
    <s v="Compact"/>
    <x v="7"/>
    <n v="27"/>
    <n v="20"/>
    <n v="2009"/>
    <x v="4376"/>
  </r>
  <r>
    <n v="7914"/>
    <x v="42"/>
    <s v="QX4"/>
    <x v="23"/>
    <s v="premium unleaded (required)"/>
    <n v="240"/>
    <n v="6"/>
    <s v="AUTOMATIC"/>
    <s v="rear wheel drive"/>
    <n v="4"/>
    <s v="Luxury"/>
    <s v="Midsize"/>
    <x v="6"/>
    <n v="18"/>
    <n v="14"/>
    <n v="190"/>
    <x v="580"/>
  </r>
  <r>
    <n v="7915"/>
    <x v="42"/>
    <s v="QX4"/>
    <x v="23"/>
    <s v="premium unleaded (required)"/>
    <n v="240"/>
    <n v="6"/>
    <s v="AUTOMATIC"/>
    <s v="four wheel drive"/>
    <n v="4"/>
    <s v="Luxury"/>
    <s v="Midsize"/>
    <x v="6"/>
    <n v="17"/>
    <n v="14"/>
    <n v="190"/>
    <x v="185"/>
  </r>
  <r>
    <n v="7916"/>
    <x v="42"/>
    <s v="QX4"/>
    <x v="16"/>
    <s v="premium unleaded (required)"/>
    <n v="240"/>
    <n v="6"/>
    <s v="AUTOMATIC"/>
    <s v="four wheel drive"/>
    <n v="4"/>
    <s v="Luxury"/>
    <s v="Midsize"/>
    <x v="6"/>
    <n v="17"/>
    <n v="13"/>
    <n v="190"/>
    <x v="185"/>
  </r>
  <r>
    <n v="7917"/>
    <x v="42"/>
    <s v="QX4"/>
    <x v="16"/>
    <s v="premium unleaded (required)"/>
    <n v="240"/>
    <n v="6"/>
    <s v="AUTOMATIC"/>
    <s v="rear wheel drive"/>
    <n v="4"/>
    <s v="Luxury"/>
    <s v="Midsize"/>
    <x v="6"/>
    <n v="18"/>
    <n v="14"/>
    <n v="190"/>
    <x v="580"/>
  </r>
  <r>
    <n v="7918"/>
    <x v="42"/>
    <s v="QX4"/>
    <x v="17"/>
    <s v="premium unleaded (required)"/>
    <n v="240"/>
    <n v="6"/>
    <s v="AUTOMATIC"/>
    <s v="rear wheel drive"/>
    <n v="4"/>
    <s v="Luxury"/>
    <s v="Midsize"/>
    <x v="6"/>
    <n v="19"/>
    <n v="14"/>
    <n v="190"/>
    <x v="3244"/>
  </r>
  <r>
    <n v="7919"/>
    <x v="42"/>
    <s v="QX4"/>
    <x v="17"/>
    <s v="premium unleaded (required)"/>
    <n v="240"/>
    <n v="6"/>
    <s v="AUTOMATIC"/>
    <s v="four wheel drive"/>
    <n v="4"/>
    <s v="Luxury"/>
    <s v="Midsize"/>
    <x v="6"/>
    <n v="18"/>
    <n v="14"/>
    <n v="190"/>
    <x v="4377"/>
  </r>
  <r>
    <n v="7920"/>
    <x v="42"/>
    <s v="QX50"/>
    <x v="10"/>
    <s v="premium unleaded (recommended)"/>
    <n v="325"/>
    <n v="6"/>
    <s v="AUTOMATIC"/>
    <s v="all wheel drive"/>
    <n v="4"/>
    <s v="Crossover,Luxury"/>
    <s v="Midsize"/>
    <x v="6"/>
    <n v="24"/>
    <n v="17"/>
    <n v="190"/>
    <x v="712"/>
  </r>
  <r>
    <n v="7921"/>
    <x v="42"/>
    <s v="QX50"/>
    <x v="10"/>
    <s v="premium unleaded (recommended)"/>
    <n v="325"/>
    <n v="6"/>
    <s v="AUTOMATIC"/>
    <s v="rear wheel drive"/>
    <n v="4"/>
    <s v="Crossover,Luxury,Performance"/>
    <s v="Midsize"/>
    <x v="6"/>
    <n v="25"/>
    <n v="17"/>
    <n v="190"/>
    <x v="9"/>
  </r>
  <r>
    <n v="7922"/>
    <x v="42"/>
    <s v="QX50"/>
    <x v="10"/>
    <s v="premium unleaded (recommended)"/>
    <n v="325"/>
    <n v="6"/>
    <s v="AUTOMATIC"/>
    <s v="rear wheel drive"/>
    <n v="4"/>
    <s v="Crossover,Luxury"/>
    <s v="Midsize"/>
    <x v="6"/>
    <n v="25"/>
    <n v="17"/>
    <n v="190"/>
    <x v="1106"/>
  </r>
  <r>
    <n v="7923"/>
    <x v="42"/>
    <s v="QX50"/>
    <x v="10"/>
    <s v="premium unleaded (recommended)"/>
    <n v="325"/>
    <n v="6"/>
    <s v="AUTOMATIC"/>
    <s v="all wheel drive"/>
    <n v="4"/>
    <s v="Crossover,Luxury,Performance"/>
    <s v="Midsize"/>
    <x v="6"/>
    <n v="24"/>
    <n v="17"/>
    <n v="190"/>
    <x v="679"/>
  </r>
  <r>
    <n v="7924"/>
    <x v="42"/>
    <s v="QX50"/>
    <x v="8"/>
    <s v="premium unleaded (recommended)"/>
    <n v="325"/>
    <n v="6"/>
    <s v="AUTOMATIC"/>
    <s v="rear wheel drive"/>
    <n v="4"/>
    <s v="Crossover,Luxury,Performance"/>
    <s v="Midsize"/>
    <x v="6"/>
    <n v="24"/>
    <n v="17"/>
    <n v="190"/>
    <x v="700"/>
  </r>
  <r>
    <n v="7925"/>
    <x v="42"/>
    <s v="QX50"/>
    <x v="8"/>
    <s v="premium unleaded (recommended)"/>
    <n v="325"/>
    <n v="6"/>
    <s v="AUTOMATIC"/>
    <s v="all wheel drive"/>
    <n v="4"/>
    <s v="Crossover,Luxury,Performance"/>
    <s v="Midsize"/>
    <x v="6"/>
    <n v="24"/>
    <n v="17"/>
    <n v="190"/>
    <x v="1100"/>
  </r>
  <r>
    <n v="7926"/>
    <x v="42"/>
    <s v="QX50"/>
    <x v="6"/>
    <s v="premium unleaded (recommended)"/>
    <n v="325"/>
    <n v="6"/>
    <s v="AUTOMATIC"/>
    <s v="all wheel drive"/>
    <n v="4"/>
    <s v="Crossover,Luxury,Performance"/>
    <s v="Midsize"/>
    <x v="6"/>
    <n v="24"/>
    <n v="17"/>
    <n v="190"/>
    <x v="4378"/>
  </r>
  <r>
    <n v="7927"/>
    <x v="42"/>
    <s v="QX50"/>
    <x v="6"/>
    <s v="premium unleaded (recommended)"/>
    <n v="325"/>
    <n v="6"/>
    <s v="AUTOMATIC"/>
    <s v="rear wheel drive"/>
    <n v="4"/>
    <s v="Crossover,Luxury,Performance"/>
    <s v="Midsize"/>
    <x v="6"/>
    <n v="24"/>
    <n v="17"/>
    <n v="190"/>
    <x v="700"/>
  </r>
  <r>
    <n v="7928"/>
    <x v="42"/>
    <s v="QX56"/>
    <x v="22"/>
    <s v="premium unleaded (recommended)"/>
    <n v="320"/>
    <n v="8"/>
    <s v="AUTOMATIC"/>
    <s v="four wheel drive"/>
    <n v="4"/>
    <s v="Luxury"/>
    <s v="Large"/>
    <x v="6"/>
    <n v="17"/>
    <n v="12"/>
    <n v="190"/>
    <x v="372"/>
  </r>
  <r>
    <n v="7929"/>
    <x v="42"/>
    <s v="QX56"/>
    <x v="22"/>
    <s v="premium unleaded (recommended)"/>
    <n v="320"/>
    <n v="8"/>
    <s v="AUTOMATIC"/>
    <s v="rear wheel drive"/>
    <n v="4"/>
    <s v="Luxury"/>
    <s v="Large"/>
    <x v="6"/>
    <n v="18"/>
    <n v="12"/>
    <n v="190"/>
    <x v="4379"/>
  </r>
  <r>
    <n v="7930"/>
    <x v="42"/>
    <s v="QX56"/>
    <x v="24"/>
    <s v="premium unleaded (recommended)"/>
    <n v="320"/>
    <n v="8"/>
    <s v="AUTOMATIC"/>
    <s v="rear wheel drive"/>
    <n v="4"/>
    <s v="Luxury"/>
    <s v="Large"/>
    <x v="6"/>
    <n v="18"/>
    <n v="12"/>
    <n v="190"/>
    <x v="4380"/>
  </r>
  <r>
    <n v="7931"/>
    <x v="42"/>
    <s v="QX56"/>
    <x v="24"/>
    <s v="premium unleaded (recommended)"/>
    <n v="320"/>
    <n v="8"/>
    <s v="AUTOMATIC"/>
    <s v="four wheel drive"/>
    <n v="4"/>
    <s v="Luxury"/>
    <s v="Large"/>
    <x v="6"/>
    <n v="17"/>
    <n v="12"/>
    <n v="190"/>
    <x v="4381"/>
  </r>
  <r>
    <n v="7932"/>
    <x v="42"/>
    <s v="QX56"/>
    <x v="0"/>
    <s v="premium unleaded (recommended)"/>
    <n v="400"/>
    <n v="8"/>
    <s v="AUTOMATIC"/>
    <s v="four wheel drive"/>
    <n v="4"/>
    <s v="Luxury"/>
    <s v="Large"/>
    <x v="6"/>
    <n v="20"/>
    <n v="14"/>
    <n v="190"/>
    <x v="4382"/>
  </r>
  <r>
    <n v="7933"/>
    <x v="42"/>
    <s v="QX56"/>
    <x v="0"/>
    <s v="premium unleaded (recommended)"/>
    <n v="400"/>
    <n v="8"/>
    <s v="AUTOMATIC"/>
    <s v="rear wheel drive"/>
    <n v="4"/>
    <s v="Luxury"/>
    <s v="Large"/>
    <x v="6"/>
    <n v="20"/>
    <n v="14"/>
    <n v="190"/>
    <x v="732"/>
  </r>
  <r>
    <n v="7934"/>
    <x v="42"/>
    <s v="QX60"/>
    <x v="10"/>
    <s v="premium unleaded (recommended)"/>
    <n v="230"/>
    <n v="4"/>
    <s v="AUTOMATIC"/>
    <s v="front wheel drive"/>
    <n v="4"/>
    <s v="Crossover,Luxury,Hybrid"/>
    <s v="Large"/>
    <x v="6"/>
    <n v="28"/>
    <n v="26"/>
    <n v="190"/>
    <x v="4346"/>
  </r>
  <r>
    <n v="7935"/>
    <x v="42"/>
    <s v="QX60"/>
    <x v="10"/>
    <s v="premium unleaded (recommended)"/>
    <n v="265"/>
    <n v="6"/>
    <s v="AUTOMATIC"/>
    <s v="front wheel drive"/>
    <n v="4"/>
    <s v="Crossover,Luxury"/>
    <s v="Large"/>
    <x v="6"/>
    <n v="27"/>
    <n v="21"/>
    <n v="190"/>
    <x v="941"/>
  </r>
  <r>
    <n v="7936"/>
    <x v="42"/>
    <s v="QX60"/>
    <x v="10"/>
    <s v="premium unleaded (recommended)"/>
    <n v="230"/>
    <n v="4"/>
    <s v="AUTOMATIC"/>
    <s v="all wheel drive"/>
    <n v="4"/>
    <s v="Crossover,Luxury,Hybrid"/>
    <s v="Large"/>
    <x v="6"/>
    <n v="28"/>
    <n v="25"/>
    <n v="190"/>
    <x v="4341"/>
  </r>
  <r>
    <n v="7937"/>
    <x v="42"/>
    <s v="QX60"/>
    <x v="10"/>
    <s v="premium unleaded (recommended)"/>
    <n v="265"/>
    <n v="6"/>
    <s v="AUTOMATIC"/>
    <s v="all wheel drive"/>
    <n v="4"/>
    <s v="Crossover,Luxury"/>
    <s v="Large"/>
    <x v="6"/>
    <n v="26"/>
    <n v="19"/>
    <n v="190"/>
    <x v="709"/>
  </r>
  <r>
    <n v="7938"/>
    <x v="42"/>
    <s v="QX60"/>
    <x v="8"/>
    <s v="premium unleaded (recommended)"/>
    <n v="265"/>
    <n v="6"/>
    <s v="AUTOMATIC"/>
    <s v="front wheel drive"/>
    <n v="4"/>
    <s v="Crossover,Luxury"/>
    <s v="Large"/>
    <x v="6"/>
    <n v="27"/>
    <n v="21"/>
    <n v="190"/>
    <x v="3044"/>
  </r>
  <r>
    <n v="7939"/>
    <x v="42"/>
    <s v="QX60"/>
    <x v="8"/>
    <s v="premium unleaded (recommended)"/>
    <n v="250"/>
    <n v="4"/>
    <s v="AUTOMATIC"/>
    <s v="all wheel drive"/>
    <n v="4"/>
    <s v="Crossover,Luxury,Hybrid"/>
    <s v="Large"/>
    <x v="6"/>
    <n v="28"/>
    <n v="25"/>
    <n v="190"/>
    <x v="4383"/>
  </r>
  <r>
    <n v="7940"/>
    <x v="42"/>
    <s v="QX60"/>
    <x v="8"/>
    <s v="premium unleaded (recommended)"/>
    <n v="250"/>
    <n v="4"/>
    <s v="AUTOMATIC"/>
    <s v="front wheel drive"/>
    <n v="4"/>
    <s v="Crossover,Luxury,Hybrid"/>
    <s v="Large"/>
    <x v="6"/>
    <n v="28"/>
    <n v="26"/>
    <n v="190"/>
    <x v="4384"/>
  </r>
  <r>
    <n v="7941"/>
    <x v="42"/>
    <s v="QX60"/>
    <x v="8"/>
    <s v="premium unleaded (recommended)"/>
    <n v="265"/>
    <n v="6"/>
    <s v="AUTOMATIC"/>
    <s v="all wheel drive"/>
    <n v="4"/>
    <s v="Crossover,Luxury"/>
    <s v="Large"/>
    <x v="6"/>
    <n v="26"/>
    <n v="19"/>
    <n v="190"/>
    <x v="12"/>
  </r>
  <r>
    <n v="7942"/>
    <x v="42"/>
    <s v="QX60"/>
    <x v="6"/>
    <s v="premium unleaded (recommended)"/>
    <n v="295"/>
    <n v="6"/>
    <s v="AUTOMATIC"/>
    <s v="all wheel drive"/>
    <n v="4"/>
    <s v="Crossover,Luxury"/>
    <s v="Large"/>
    <x v="6"/>
    <n v="26"/>
    <n v="19"/>
    <n v="190"/>
    <x v="991"/>
  </r>
  <r>
    <n v="7943"/>
    <x v="42"/>
    <s v="QX60"/>
    <x v="6"/>
    <s v="premium unleaded (recommended)"/>
    <n v="295"/>
    <n v="6"/>
    <s v="AUTOMATIC"/>
    <s v="front wheel drive"/>
    <n v="4"/>
    <s v="Crossover,Luxury"/>
    <s v="Large"/>
    <x v="6"/>
    <n v="27"/>
    <n v="20"/>
    <n v="190"/>
    <x v="692"/>
  </r>
  <r>
    <n v="7944"/>
    <x v="42"/>
    <s v="QX70"/>
    <x v="10"/>
    <s v="premium unleaded (required)"/>
    <n v="325"/>
    <n v="6"/>
    <s v="AUTOMATIC"/>
    <s v="rear wheel drive"/>
    <n v="4"/>
    <s v="Crossover,Luxury,Performance"/>
    <s v="Midsize"/>
    <x v="6"/>
    <n v="24"/>
    <n v="17"/>
    <n v="190"/>
    <x v="765"/>
  </r>
  <r>
    <n v="7945"/>
    <x v="42"/>
    <s v="QX70"/>
    <x v="10"/>
    <s v="premium unleaded (required)"/>
    <n v="325"/>
    <n v="6"/>
    <s v="AUTOMATIC"/>
    <s v="all wheel drive"/>
    <n v="4"/>
    <s v="Crossover,Luxury,Performance"/>
    <s v="Midsize"/>
    <x v="6"/>
    <n v="22"/>
    <n v="16"/>
    <n v="190"/>
    <x v="3512"/>
  </r>
  <r>
    <n v="7946"/>
    <x v="42"/>
    <s v="QX70"/>
    <x v="8"/>
    <s v="premium unleaded (required)"/>
    <n v="325"/>
    <n v="6"/>
    <s v="AUTOMATIC"/>
    <s v="rear wheel drive"/>
    <n v="4"/>
    <s v="Crossover,Luxury,Performance"/>
    <s v="Midsize"/>
    <x v="6"/>
    <n v="24"/>
    <n v="17"/>
    <n v="190"/>
    <x v="765"/>
  </r>
  <r>
    <n v="7947"/>
    <x v="42"/>
    <s v="QX70"/>
    <x v="8"/>
    <s v="premium unleaded (required)"/>
    <n v="325"/>
    <n v="6"/>
    <s v="AUTOMATIC"/>
    <s v="all wheel drive"/>
    <n v="4"/>
    <s v="Crossover,Luxury,Performance"/>
    <s v="Midsize"/>
    <x v="6"/>
    <n v="22"/>
    <n v="16"/>
    <n v="190"/>
    <x v="3512"/>
  </r>
  <r>
    <n v="7948"/>
    <x v="42"/>
    <s v="QX70"/>
    <x v="6"/>
    <s v="premium unleaded (required)"/>
    <n v="325"/>
    <n v="6"/>
    <s v="AUTOMATIC"/>
    <s v="rear wheel drive"/>
    <n v="4"/>
    <s v="Crossover,Luxury,Performance"/>
    <s v="Midsize"/>
    <x v="6"/>
    <n v="24"/>
    <n v="17"/>
    <n v="190"/>
    <x v="765"/>
  </r>
  <r>
    <n v="7949"/>
    <x v="42"/>
    <s v="QX70"/>
    <x v="6"/>
    <s v="premium unleaded (required)"/>
    <n v="325"/>
    <n v="6"/>
    <s v="AUTOMATIC"/>
    <s v="all wheel drive"/>
    <n v="4"/>
    <s v="Crossover,Luxury,Performance"/>
    <s v="Midsize"/>
    <x v="6"/>
    <n v="22"/>
    <n v="16"/>
    <n v="190"/>
    <x v="4385"/>
  </r>
  <r>
    <n v="7950"/>
    <x v="42"/>
    <s v="QX80"/>
    <x v="14"/>
    <s v="premium unleaded (recommended)"/>
    <n v="400"/>
    <n v="8"/>
    <s v="AUTOMATIC"/>
    <s v="rear wheel drive"/>
    <n v="4"/>
    <s v="Luxury"/>
    <s v="Large"/>
    <x v="6"/>
    <n v="20"/>
    <n v="14"/>
    <n v="190"/>
    <x v="4386"/>
  </r>
  <r>
    <n v="7951"/>
    <x v="42"/>
    <s v="QX80"/>
    <x v="14"/>
    <s v="premium unleaded (recommended)"/>
    <n v="400"/>
    <n v="8"/>
    <s v="AUTOMATIC"/>
    <s v="four wheel drive"/>
    <n v="4"/>
    <s v="Luxury"/>
    <s v="Large"/>
    <x v="6"/>
    <n v="20"/>
    <n v="14"/>
    <n v="190"/>
    <x v="4387"/>
  </r>
  <r>
    <n v="7952"/>
    <x v="42"/>
    <s v="QX80"/>
    <x v="10"/>
    <s v="premium unleaded (recommended)"/>
    <n v="400"/>
    <n v="8"/>
    <s v="AUTOMATIC"/>
    <s v="rear wheel drive"/>
    <n v="4"/>
    <s v="Luxury"/>
    <s v="Large"/>
    <x v="6"/>
    <n v="20"/>
    <n v="14"/>
    <n v="190"/>
    <x v="4388"/>
  </r>
  <r>
    <n v="7953"/>
    <x v="42"/>
    <s v="QX80"/>
    <x v="10"/>
    <s v="premium unleaded (recommended)"/>
    <n v="400"/>
    <n v="8"/>
    <s v="AUTOMATIC"/>
    <s v="four wheel drive"/>
    <n v="4"/>
    <s v="Luxury"/>
    <s v="Large"/>
    <x v="6"/>
    <n v="20"/>
    <n v="14"/>
    <n v="190"/>
    <x v="4389"/>
  </r>
  <r>
    <n v="7954"/>
    <x v="42"/>
    <s v="QX80"/>
    <x v="8"/>
    <s v="premium unleaded (recommended)"/>
    <n v="400"/>
    <n v="8"/>
    <s v="AUTOMATIC"/>
    <s v="four wheel drive"/>
    <n v="4"/>
    <s v="Luxury"/>
    <s v="Large"/>
    <x v="6"/>
    <n v="19"/>
    <n v="13"/>
    <n v="190"/>
    <x v="4389"/>
  </r>
  <r>
    <n v="7955"/>
    <x v="42"/>
    <s v="QX80"/>
    <x v="8"/>
    <s v="premium unleaded (recommended)"/>
    <n v="400"/>
    <n v="8"/>
    <s v="AUTOMATIC"/>
    <s v="rear wheel drive"/>
    <n v="4"/>
    <s v="Luxury"/>
    <s v="Large"/>
    <x v="6"/>
    <n v="20"/>
    <n v="14"/>
    <n v="190"/>
    <x v="4388"/>
  </r>
  <r>
    <n v="7956"/>
    <x v="42"/>
    <s v="QX80"/>
    <x v="8"/>
    <s v="premium unleaded (recommended)"/>
    <n v="400"/>
    <n v="8"/>
    <s v="AUTOMATIC"/>
    <s v="four wheel drive"/>
    <n v="4"/>
    <s v="Luxury"/>
    <s v="Large"/>
    <x v="6"/>
    <n v="19"/>
    <n v="13"/>
    <n v="190"/>
    <x v="4390"/>
  </r>
  <r>
    <n v="7957"/>
    <x v="42"/>
    <s v="QX"/>
    <x v="1"/>
    <s v="premium unleaded (recommended)"/>
    <n v="400"/>
    <n v="8"/>
    <s v="AUTOMATIC"/>
    <s v="rear wheel drive"/>
    <n v="4"/>
    <s v="Luxury"/>
    <s v="Large"/>
    <x v="6"/>
    <n v="20"/>
    <n v="14"/>
    <n v="190"/>
    <x v="1958"/>
  </r>
  <r>
    <n v="7958"/>
    <x v="42"/>
    <s v="QX"/>
    <x v="1"/>
    <s v="premium unleaded (recommended)"/>
    <n v="400"/>
    <n v="8"/>
    <s v="AUTOMATIC"/>
    <s v="four wheel drive"/>
    <n v="4"/>
    <s v="Luxury"/>
    <s v="Large"/>
    <x v="6"/>
    <n v="20"/>
    <n v="14"/>
    <n v="190"/>
    <x v="2369"/>
  </r>
  <r>
    <n v="7959"/>
    <x v="42"/>
    <s v="QX"/>
    <x v="2"/>
    <s v="premium unleaded (recommended)"/>
    <n v="400"/>
    <n v="8"/>
    <s v="AUTOMATIC"/>
    <s v="four wheel drive"/>
    <n v="4"/>
    <s v="Luxury"/>
    <s v="Large"/>
    <x v="6"/>
    <n v="20"/>
    <n v="14"/>
    <n v="190"/>
    <x v="1956"/>
  </r>
  <r>
    <n v="7960"/>
    <x v="42"/>
    <s v="QX"/>
    <x v="2"/>
    <s v="premium unleaded (recommended)"/>
    <n v="400"/>
    <n v="8"/>
    <s v="AUTOMATIC"/>
    <s v="rear wheel drive"/>
    <n v="4"/>
    <s v="Luxury"/>
    <s v="Large"/>
    <x v="6"/>
    <n v="20"/>
    <n v="14"/>
    <n v="190"/>
    <x v="2366"/>
  </r>
  <r>
    <n v="7961"/>
    <x v="3"/>
    <s v="R-Class"/>
    <x v="24"/>
    <s v="premium unleaded (required)"/>
    <n v="268"/>
    <n v="6"/>
    <s v="AUTOMATIC"/>
    <s v="all wheel drive"/>
    <n v="4"/>
    <s v="Crossover,Luxury"/>
    <s v="Large"/>
    <x v="3"/>
    <n v="19"/>
    <n v="14"/>
    <n v="617"/>
    <x v="3928"/>
  </r>
  <r>
    <n v="7962"/>
    <x v="3"/>
    <s v="R-Class"/>
    <x v="24"/>
    <s v="diesel"/>
    <n v="210"/>
    <n v="6"/>
    <s v="AUTOMATIC"/>
    <s v="all wheel drive"/>
    <n v="4"/>
    <s v="Crossover,Luxury,Diesel"/>
    <s v="Large"/>
    <x v="3"/>
    <n v="24"/>
    <n v="18"/>
    <n v="617"/>
    <x v="1354"/>
  </r>
  <r>
    <n v="7963"/>
    <x v="3"/>
    <s v="R-Class"/>
    <x v="0"/>
    <s v="premium unleaded (required)"/>
    <n v="268"/>
    <n v="6"/>
    <s v="AUTOMATIC"/>
    <s v="all wheel drive"/>
    <n v="4"/>
    <s v="Crossover,Luxury"/>
    <s v="Large"/>
    <x v="3"/>
    <n v="19"/>
    <n v="15"/>
    <n v="617"/>
    <x v="4391"/>
  </r>
  <r>
    <n v="7964"/>
    <x v="3"/>
    <s v="R-Class"/>
    <x v="0"/>
    <s v="diesel"/>
    <n v="210"/>
    <n v="6"/>
    <s v="AUTOMATIC"/>
    <s v="all wheel drive"/>
    <n v="4"/>
    <s v="Crossover,Luxury,Diesel"/>
    <s v="Large"/>
    <x v="3"/>
    <n v="24"/>
    <n v="18"/>
    <n v="617"/>
    <x v="4392"/>
  </r>
  <r>
    <n v="7965"/>
    <x v="3"/>
    <s v="R-Class"/>
    <x v="1"/>
    <s v="premium unleaded (required)"/>
    <n v="302"/>
    <n v="6"/>
    <s v="AUTOMATIC"/>
    <s v="all wheel drive"/>
    <n v="4"/>
    <s v="Crossover,Luxury"/>
    <s v="Large"/>
    <x v="3"/>
    <n v="21"/>
    <n v="16"/>
    <n v="617"/>
    <x v="4393"/>
  </r>
  <r>
    <n v="7966"/>
    <x v="3"/>
    <s v="R-Class"/>
    <x v="1"/>
    <s v="diesel"/>
    <n v="210"/>
    <n v="6"/>
    <s v="AUTOMATIC"/>
    <s v="all wheel drive"/>
    <n v="4"/>
    <s v="Crossover,Luxury,Diesel"/>
    <s v="Large"/>
    <x v="3"/>
    <n v="23"/>
    <n v="18"/>
    <n v="617"/>
    <x v="4394"/>
  </r>
  <r>
    <n v="7967"/>
    <x v="32"/>
    <s v="R32"/>
    <x v="18"/>
    <s v="premium unleaded (recommended)"/>
    <n v="240"/>
    <n v="6"/>
    <s v="MANUAL"/>
    <s v="all wheel drive"/>
    <n v="2"/>
    <s v="Hatchback,Performance"/>
    <s v="Compact"/>
    <x v="5"/>
    <n v="24"/>
    <n v="17"/>
    <n v="873"/>
    <x v="3043"/>
  </r>
  <r>
    <n v="7968"/>
    <x v="32"/>
    <s v="R32"/>
    <x v="21"/>
    <s v="premium unleaded (required)"/>
    <n v="250"/>
    <n v="6"/>
    <s v="AUTOMATED_MANUAL"/>
    <s v="all wheel drive"/>
    <n v="2"/>
    <s v="Hatchback,Performance"/>
    <s v="Compact"/>
    <x v="5"/>
    <n v="23"/>
    <n v="18"/>
    <n v="873"/>
    <x v="1395"/>
  </r>
  <r>
    <n v="7969"/>
    <x v="1"/>
    <s v="R8"/>
    <x v="14"/>
    <s v="premium unleaded (required)"/>
    <n v="525"/>
    <n v="10"/>
    <s v="MANUAL"/>
    <s v="all wheel drive"/>
    <n v="2"/>
    <s v="Luxury,High-Performance"/>
    <s v="Compact"/>
    <x v="1"/>
    <n v="19"/>
    <n v="12"/>
    <n v="3105"/>
    <x v="4395"/>
  </r>
  <r>
    <n v="7970"/>
    <x v="1"/>
    <s v="R8"/>
    <x v="14"/>
    <s v="premium unleaded (required)"/>
    <n v="430"/>
    <n v="8"/>
    <s v="MANUAL"/>
    <s v="all wheel drive"/>
    <n v="2"/>
    <s v="Luxury,High-Performance"/>
    <s v="Compact"/>
    <x v="1"/>
    <n v="20"/>
    <n v="11"/>
    <n v="3105"/>
    <x v="4396"/>
  </r>
  <r>
    <n v="7971"/>
    <x v="1"/>
    <s v="R8"/>
    <x v="14"/>
    <s v="premium unleaded (required)"/>
    <n v="550"/>
    <n v="10"/>
    <s v="AUTOMATED_MANUAL"/>
    <s v="all wheel drive"/>
    <n v="2"/>
    <s v="Luxury,High-Performance"/>
    <s v="Compact"/>
    <x v="0"/>
    <n v="22"/>
    <n v="13"/>
    <n v="3105"/>
    <x v="4397"/>
  </r>
  <r>
    <n v="7972"/>
    <x v="1"/>
    <s v="R8"/>
    <x v="14"/>
    <s v="premium unleaded (required)"/>
    <n v="525"/>
    <n v="10"/>
    <s v="AUTOMATED_MANUAL"/>
    <s v="all wheel drive"/>
    <n v="2"/>
    <s v="Luxury,High-Performance"/>
    <s v="Compact"/>
    <x v="1"/>
    <n v="22"/>
    <n v="13"/>
    <n v="3105"/>
    <x v="4398"/>
  </r>
  <r>
    <n v="7973"/>
    <x v="1"/>
    <s v="R8"/>
    <x v="14"/>
    <s v="premium unleaded (required)"/>
    <n v="430"/>
    <n v="8"/>
    <s v="AUTOMATED_MANUAL"/>
    <s v="all wheel drive"/>
    <n v="2"/>
    <s v="Luxury,High-Performance"/>
    <s v="Compact"/>
    <x v="1"/>
    <n v="23"/>
    <n v="14"/>
    <n v="3105"/>
    <x v="4399"/>
  </r>
  <r>
    <n v="7974"/>
    <x v="1"/>
    <s v="R8"/>
    <x v="14"/>
    <s v="premium unleaded (required)"/>
    <n v="525"/>
    <n v="10"/>
    <s v="MANUAL"/>
    <s v="all wheel drive"/>
    <n v="2"/>
    <s v="Luxury,High-Performance"/>
    <s v="Compact"/>
    <x v="0"/>
    <n v="19"/>
    <n v="12"/>
    <n v="3105"/>
    <x v="4400"/>
  </r>
  <r>
    <n v="7975"/>
    <x v="1"/>
    <s v="R8"/>
    <x v="14"/>
    <s v="premium unleaded (required)"/>
    <n v="430"/>
    <n v="8"/>
    <s v="AUTOMATED_MANUAL"/>
    <s v="all wheel drive"/>
    <n v="2"/>
    <s v="Luxury,High-Performance"/>
    <s v="Compact"/>
    <x v="0"/>
    <n v="23"/>
    <n v="14"/>
    <n v="3105"/>
    <x v="4401"/>
  </r>
  <r>
    <n v="7976"/>
    <x v="1"/>
    <s v="R8"/>
    <x v="14"/>
    <s v="premium unleaded (required)"/>
    <n v="430"/>
    <n v="8"/>
    <s v="MANUAL"/>
    <s v="all wheel drive"/>
    <n v="2"/>
    <s v="Luxury,High-Performance"/>
    <s v="Compact"/>
    <x v="0"/>
    <n v="20"/>
    <n v="11"/>
    <n v="3105"/>
    <x v="4402"/>
  </r>
  <r>
    <n v="7977"/>
    <x v="1"/>
    <s v="R8"/>
    <x v="14"/>
    <s v="premium unleaded (required)"/>
    <n v="525"/>
    <n v="10"/>
    <s v="AUTOMATED_MANUAL"/>
    <s v="all wheel drive"/>
    <n v="2"/>
    <s v="Luxury,High-Performance"/>
    <s v="Compact"/>
    <x v="0"/>
    <n v="22"/>
    <n v="13"/>
    <n v="3105"/>
    <x v="1762"/>
  </r>
  <r>
    <n v="7978"/>
    <x v="1"/>
    <s v="R8"/>
    <x v="14"/>
    <s v="premium unleaded (required)"/>
    <n v="550"/>
    <n v="10"/>
    <s v="MANUAL"/>
    <s v="all wheel drive"/>
    <n v="2"/>
    <s v="Luxury,High-Performance"/>
    <s v="Compact"/>
    <x v="0"/>
    <n v="19"/>
    <n v="12"/>
    <n v="3105"/>
    <x v="4403"/>
  </r>
  <r>
    <n v="7979"/>
    <x v="1"/>
    <s v="R8"/>
    <x v="10"/>
    <s v="premium unleaded (required)"/>
    <n v="550"/>
    <n v="10"/>
    <s v="AUTOMATED_MANUAL"/>
    <s v="all wheel drive"/>
    <n v="2"/>
    <s v="Luxury,High-Performance"/>
    <s v="Compact"/>
    <x v="1"/>
    <n v="22"/>
    <n v="13"/>
    <n v="3105"/>
    <x v="4404"/>
  </r>
  <r>
    <n v="7980"/>
    <x v="1"/>
    <s v="R8"/>
    <x v="10"/>
    <s v="premium unleaded (required)"/>
    <n v="430"/>
    <n v="8"/>
    <s v="AUTOMATED_MANUAL"/>
    <s v="all wheel drive"/>
    <n v="2"/>
    <s v="Luxury,High-Performance"/>
    <s v="Compact"/>
    <x v="1"/>
    <n v="23"/>
    <n v="14"/>
    <n v="3105"/>
    <x v="4405"/>
  </r>
  <r>
    <n v="7981"/>
    <x v="1"/>
    <s v="R8"/>
    <x v="10"/>
    <s v="premium unleaded (required)"/>
    <n v="430"/>
    <n v="8"/>
    <s v="AUTOMATED_MANUAL"/>
    <s v="all wheel drive"/>
    <n v="2"/>
    <s v="Luxury,High-Performance"/>
    <s v="Compact"/>
    <x v="0"/>
    <n v="23"/>
    <n v="14"/>
    <n v="3105"/>
    <x v="4406"/>
  </r>
  <r>
    <n v="7982"/>
    <x v="1"/>
    <s v="R8"/>
    <x v="10"/>
    <s v="premium unleaded (required)"/>
    <n v="525"/>
    <n v="10"/>
    <s v="MANUAL"/>
    <s v="all wheel drive"/>
    <n v="2"/>
    <s v="Luxury,High-Performance"/>
    <s v="Compact"/>
    <x v="1"/>
    <n v="19"/>
    <n v="12"/>
    <n v="3105"/>
    <x v="4407"/>
  </r>
  <r>
    <n v="7983"/>
    <x v="1"/>
    <s v="R8"/>
    <x v="10"/>
    <s v="premium unleaded (required)"/>
    <n v="570"/>
    <n v="10"/>
    <s v="AUTOMATED_MANUAL"/>
    <s v="all wheel drive"/>
    <n v="2"/>
    <s v="Luxury,High-Performance"/>
    <s v="Compact"/>
    <x v="0"/>
    <n v="22"/>
    <n v="13"/>
    <n v="3105"/>
    <x v="4408"/>
  </r>
  <r>
    <n v="7984"/>
    <x v="1"/>
    <s v="R8"/>
    <x v="10"/>
    <s v="premium unleaded (required)"/>
    <n v="550"/>
    <n v="10"/>
    <s v="AUTOMATED_MANUAL"/>
    <s v="all wheel drive"/>
    <n v="2"/>
    <s v="Luxury,High-Performance"/>
    <s v="Compact"/>
    <x v="0"/>
    <n v="22"/>
    <n v="13"/>
    <n v="3105"/>
    <x v="4409"/>
  </r>
  <r>
    <n v="7985"/>
    <x v="1"/>
    <s v="R8"/>
    <x v="10"/>
    <s v="premium unleaded (required)"/>
    <n v="525"/>
    <n v="10"/>
    <s v="AUTOMATED_MANUAL"/>
    <s v="all wheel drive"/>
    <n v="2"/>
    <s v="Luxury,High-Performance"/>
    <s v="Compact"/>
    <x v="0"/>
    <n v="22"/>
    <n v="13"/>
    <n v="3105"/>
    <x v="4410"/>
  </r>
  <r>
    <n v="7986"/>
    <x v="1"/>
    <s v="R8"/>
    <x v="10"/>
    <s v="premium unleaded (required)"/>
    <n v="430"/>
    <n v="8"/>
    <s v="MANUAL"/>
    <s v="all wheel drive"/>
    <n v="2"/>
    <s v="Luxury,High-Performance"/>
    <s v="Compact"/>
    <x v="0"/>
    <n v="20"/>
    <n v="11"/>
    <n v="3105"/>
    <x v="4411"/>
  </r>
  <r>
    <n v="7987"/>
    <x v="1"/>
    <s v="R8"/>
    <x v="10"/>
    <s v="premium unleaded (required)"/>
    <n v="430"/>
    <n v="8"/>
    <s v="MANUAL"/>
    <s v="all wheel drive"/>
    <n v="2"/>
    <s v="Luxury,High-Performance"/>
    <s v="Compact"/>
    <x v="1"/>
    <n v="20"/>
    <n v="11"/>
    <n v="3105"/>
    <x v="4412"/>
  </r>
  <r>
    <n v="7988"/>
    <x v="1"/>
    <s v="R8"/>
    <x v="10"/>
    <s v="premium unleaded (required)"/>
    <n v="550"/>
    <n v="10"/>
    <s v="MANUAL"/>
    <s v="all wheel drive"/>
    <n v="2"/>
    <s v="Luxury,High-Performance"/>
    <s v="Compact"/>
    <x v="1"/>
    <n v="19"/>
    <n v="12"/>
    <n v="3105"/>
    <x v="4413"/>
  </r>
  <r>
    <n v="7989"/>
    <x v="1"/>
    <s v="R8"/>
    <x v="10"/>
    <s v="premium unleaded (required)"/>
    <n v="525"/>
    <n v="10"/>
    <s v="MANUAL"/>
    <s v="all wheel drive"/>
    <n v="2"/>
    <s v="Luxury,High-Performance"/>
    <s v="Compact"/>
    <x v="0"/>
    <n v="19"/>
    <n v="12"/>
    <n v="3105"/>
    <x v="4414"/>
  </r>
  <r>
    <n v="7990"/>
    <x v="1"/>
    <s v="R8"/>
    <x v="10"/>
    <s v="premium unleaded (required)"/>
    <n v="525"/>
    <n v="10"/>
    <s v="AUTOMATED_MANUAL"/>
    <s v="all wheel drive"/>
    <n v="2"/>
    <s v="Luxury,High-Performance"/>
    <s v="Compact"/>
    <x v="1"/>
    <n v="22"/>
    <n v="13"/>
    <n v="3105"/>
    <x v="4415"/>
  </r>
  <r>
    <n v="7991"/>
    <x v="1"/>
    <s v="R8"/>
    <x v="10"/>
    <s v="premium unleaded (required)"/>
    <n v="550"/>
    <n v="10"/>
    <s v="MANUAL"/>
    <s v="all wheel drive"/>
    <n v="2"/>
    <s v="Luxury,High-Performance"/>
    <s v="Compact"/>
    <x v="0"/>
    <n v="19"/>
    <n v="12"/>
    <n v="3105"/>
    <x v="4416"/>
  </r>
  <r>
    <n v="7992"/>
    <x v="1"/>
    <s v="R8"/>
    <x v="6"/>
    <s v="premium unleaded (required)"/>
    <n v="540"/>
    <n v="10"/>
    <s v="AUTOMATED_MANUAL"/>
    <s v="all wheel drive"/>
    <n v="2"/>
    <s v="Luxury,High-Performance"/>
    <s v="Compact"/>
    <x v="0"/>
    <n v="22"/>
    <n v="14"/>
    <n v="3105"/>
    <x v="4410"/>
  </r>
  <r>
    <n v="7993"/>
    <x v="1"/>
    <s v="R8"/>
    <x v="6"/>
    <s v="premium unleaded (required)"/>
    <n v="610"/>
    <n v="10"/>
    <s v="AUTOMATED_MANUAL"/>
    <s v="all wheel drive"/>
    <n v="2"/>
    <s v="Luxury,High-Performance"/>
    <s v="Compact"/>
    <x v="0"/>
    <n v="22"/>
    <n v="14"/>
    <n v="3105"/>
    <x v="4417"/>
  </r>
  <r>
    <n v="7994"/>
    <x v="32"/>
    <s v="Rabbit"/>
    <x v="20"/>
    <s v="regular unleaded"/>
    <n v="150"/>
    <n v="5"/>
    <s v="MANUAL"/>
    <s v="front wheel drive"/>
    <n v="4"/>
    <s v="Hatchback"/>
    <s v="Compact"/>
    <x v="4"/>
    <n v="28"/>
    <n v="19"/>
    <n v="873"/>
    <x v="4418"/>
  </r>
  <r>
    <n v="7995"/>
    <x v="32"/>
    <s v="Rabbit"/>
    <x v="20"/>
    <s v="regular unleaded"/>
    <n v="150"/>
    <n v="5"/>
    <s v="MANUAL"/>
    <s v="front wheel drive"/>
    <n v="4"/>
    <s v="Hatchback"/>
    <s v="Compact"/>
    <x v="4"/>
    <n v="28"/>
    <n v="19"/>
    <n v="873"/>
    <x v="4418"/>
  </r>
  <r>
    <n v="7996"/>
    <x v="32"/>
    <s v="Rabbit"/>
    <x v="20"/>
    <s v="regular unleaded"/>
    <n v="150"/>
    <n v="5"/>
    <s v="AUTOMATIC"/>
    <s v="front wheel drive"/>
    <n v="4"/>
    <s v="Hatchback"/>
    <s v="Compact"/>
    <x v="4"/>
    <n v="28"/>
    <n v="19"/>
    <n v="873"/>
    <x v="4419"/>
  </r>
  <r>
    <n v="7997"/>
    <x v="32"/>
    <s v="Rabbit"/>
    <x v="20"/>
    <s v="regular unleaded"/>
    <n v="150"/>
    <n v="5"/>
    <s v="AUTOMATIC"/>
    <s v="front wheel drive"/>
    <n v="4"/>
    <s v="Hatchback"/>
    <s v="Compact"/>
    <x v="4"/>
    <n v="28"/>
    <n v="19"/>
    <n v="873"/>
    <x v="4419"/>
  </r>
  <r>
    <n v="7998"/>
    <x v="32"/>
    <s v="Rabbit"/>
    <x v="20"/>
    <s v="regular unleaded"/>
    <n v="150"/>
    <n v="5"/>
    <s v="MANUAL"/>
    <s v="front wheel drive"/>
    <n v="2"/>
    <s v="Hatchback"/>
    <s v="Compact"/>
    <x v="5"/>
    <n v="28"/>
    <n v="19"/>
    <n v="873"/>
    <x v="1197"/>
  </r>
  <r>
    <n v="7999"/>
    <x v="32"/>
    <s v="Rabbit"/>
    <x v="20"/>
    <s v="regular unleaded"/>
    <n v="150"/>
    <n v="5"/>
    <s v="AUTOMATIC"/>
    <s v="front wheel drive"/>
    <n v="2"/>
    <s v="Hatchback"/>
    <s v="Compact"/>
    <x v="5"/>
    <n v="28"/>
    <n v="19"/>
    <n v="873"/>
    <x v="4420"/>
  </r>
  <r>
    <n v="8000"/>
    <x v="32"/>
    <s v="Rabbit"/>
    <x v="20"/>
    <s v="regular unleaded"/>
    <n v="150"/>
    <n v="5"/>
    <s v="AUTOMATIC"/>
    <s v="front wheel drive"/>
    <n v="2"/>
    <s v="Hatchback"/>
    <s v="Compact"/>
    <x v="5"/>
    <n v="28"/>
    <n v="19"/>
    <n v="873"/>
    <x v="4420"/>
  </r>
  <r>
    <n v="8001"/>
    <x v="32"/>
    <s v="Rabbit"/>
    <x v="20"/>
    <s v="regular unleaded"/>
    <n v="150"/>
    <n v="5"/>
    <s v="MANUAL"/>
    <s v="front wheel drive"/>
    <n v="2"/>
    <s v="Hatchback"/>
    <s v="Compact"/>
    <x v="5"/>
    <n v="28"/>
    <n v="19"/>
    <n v="873"/>
    <x v="1197"/>
  </r>
  <r>
    <n v="8002"/>
    <x v="32"/>
    <s v="Rabbit"/>
    <x v="21"/>
    <s v="regular unleaded"/>
    <n v="170"/>
    <n v="5"/>
    <s v="MANUAL"/>
    <s v="front wheel drive"/>
    <n v="4"/>
    <s v="Hatchback"/>
    <s v="Compact"/>
    <x v="4"/>
    <n v="29"/>
    <n v="22"/>
    <n v="873"/>
    <x v="4421"/>
  </r>
  <r>
    <n v="8003"/>
    <x v="32"/>
    <s v="Rabbit"/>
    <x v="21"/>
    <s v="regular unleaded"/>
    <n v="170"/>
    <n v="5"/>
    <s v="AUTOMATIC"/>
    <s v="front wheel drive"/>
    <n v="2"/>
    <s v="Hatchback"/>
    <s v="Compact"/>
    <x v="5"/>
    <n v="29"/>
    <n v="21"/>
    <n v="873"/>
    <x v="4422"/>
  </r>
  <r>
    <n v="8004"/>
    <x v="32"/>
    <s v="Rabbit"/>
    <x v="21"/>
    <s v="regular unleaded"/>
    <n v="170"/>
    <n v="5"/>
    <s v="AUTOMATIC"/>
    <s v="front wheel drive"/>
    <n v="4"/>
    <s v="Hatchback"/>
    <s v="Compact"/>
    <x v="4"/>
    <n v="29"/>
    <n v="21"/>
    <n v="873"/>
    <x v="4423"/>
  </r>
  <r>
    <n v="8005"/>
    <x v="32"/>
    <s v="Rabbit"/>
    <x v="21"/>
    <s v="regular unleaded"/>
    <n v="170"/>
    <n v="5"/>
    <s v="MANUAL"/>
    <s v="front wheel drive"/>
    <n v="2"/>
    <s v="Hatchback"/>
    <s v="Compact"/>
    <x v="5"/>
    <n v="29"/>
    <n v="22"/>
    <n v="873"/>
    <x v="4424"/>
  </r>
  <r>
    <n v="8006"/>
    <x v="32"/>
    <s v="Rabbit"/>
    <x v="21"/>
    <s v="regular unleaded"/>
    <n v="170"/>
    <n v="5"/>
    <s v="MANUAL"/>
    <s v="front wheel drive"/>
    <n v="2"/>
    <s v="Hatchback"/>
    <s v="Compact"/>
    <x v="5"/>
    <n v="29"/>
    <n v="22"/>
    <n v="873"/>
    <x v="4424"/>
  </r>
  <r>
    <n v="8007"/>
    <x v="32"/>
    <s v="Rabbit"/>
    <x v="21"/>
    <s v="regular unleaded"/>
    <n v="170"/>
    <n v="5"/>
    <s v="AUTOMATIC"/>
    <s v="front wheel drive"/>
    <n v="4"/>
    <s v="Hatchback"/>
    <s v="Compact"/>
    <x v="4"/>
    <n v="29"/>
    <n v="21"/>
    <n v="873"/>
    <x v="4423"/>
  </r>
  <r>
    <n v="8008"/>
    <x v="32"/>
    <s v="Rabbit"/>
    <x v="21"/>
    <s v="regular unleaded"/>
    <n v="170"/>
    <n v="5"/>
    <s v="MANUAL"/>
    <s v="front wheel drive"/>
    <n v="4"/>
    <s v="Hatchback"/>
    <s v="Compact"/>
    <x v="4"/>
    <n v="29"/>
    <n v="22"/>
    <n v="873"/>
    <x v="4421"/>
  </r>
  <r>
    <n v="8009"/>
    <x v="32"/>
    <s v="Rabbit"/>
    <x v="21"/>
    <s v="regular unleaded"/>
    <n v="170"/>
    <n v="5"/>
    <s v="AUTOMATIC"/>
    <s v="front wheel drive"/>
    <n v="2"/>
    <s v="Hatchback"/>
    <s v="Compact"/>
    <x v="5"/>
    <n v="29"/>
    <n v="21"/>
    <n v="873"/>
    <x v="4422"/>
  </r>
  <r>
    <n v="8010"/>
    <x v="32"/>
    <s v="Rabbit"/>
    <x v="22"/>
    <s v="regular unleaded"/>
    <n v="170"/>
    <n v="5"/>
    <s v="AUTOMATIC"/>
    <s v="front wheel drive"/>
    <n v="4"/>
    <s v="Hatchback"/>
    <s v="Compact"/>
    <x v="4"/>
    <n v="29"/>
    <n v="20"/>
    <n v="873"/>
    <x v="1202"/>
  </r>
  <r>
    <n v="8011"/>
    <x v="32"/>
    <s v="Rabbit"/>
    <x v="22"/>
    <s v="regular unleaded"/>
    <n v="170"/>
    <n v="5"/>
    <s v="MANUAL"/>
    <s v="front wheel drive"/>
    <n v="2"/>
    <s v="Hatchback"/>
    <s v="Compact"/>
    <x v="5"/>
    <n v="30"/>
    <n v="21"/>
    <n v="873"/>
    <x v="4425"/>
  </r>
  <r>
    <n v="8012"/>
    <x v="32"/>
    <s v="Rabbit"/>
    <x v="22"/>
    <s v="regular unleaded"/>
    <n v="170"/>
    <n v="5"/>
    <s v="MANUAL"/>
    <s v="front wheel drive"/>
    <n v="2"/>
    <s v="Hatchback"/>
    <s v="Compact"/>
    <x v="5"/>
    <n v="30"/>
    <n v="21"/>
    <n v="873"/>
    <x v="4425"/>
  </r>
  <r>
    <n v="8013"/>
    <x v="32"/>
    <s v="Rabbit"/>
    <x v="22"/>
    <s v="regular unleaded"/>
    <n v="170"/>
    <n v="5"/>
    <s v="AUTOMATIC"/>
    <s v="front wheel drive"/>
    <n v="4"/>
    <s v="Hatchback"/>
    <s v="Compact"/>
    <x v="4"/>
    <n v="29"/>
    <n v="20"/>
    <n v="873"/>
    <x v="1202"/>
  </r>
  <r>
    <n v="8014"/>
    <x v="32"/>
    <s v="Rabbit"/>
    <x v="22"/>
    <s v="regular unleaded"/>
    <n v="170"/>
    <n v="5"/>
    <s v="AUTOMATIC"/>
    <s v="front wheel drive"/>
    <n v="2"/>
    <s v="Hatchback"/>
    <s v="Compact"/>
    <x v="5"/>
    <n v="29"/>
    <n v="20"/>
    <n v="873"/>
    <x v="4426"/>
  </r>
  <r>
    <n v="8015"/>
    <x v="32"/>
    <s v="Rabbit"/>
    <x v="22"/>
    <s v="regular unleaded"/>
    <n v="170"/>
    <n v="5"/>
    <s v="AUTOMATIC"/>
    <s v="front wheel drive"/>
    <n v="2"/>
    <s v="Hatchback"/>
    <s v="Compact"/>
    <x v="5"/>
    <n v="29"/>
    <n v="20"/>
    <n v="873"/>
    <x v="4426"/>
  </r>
  <r>
    <n v="8016"/>
    <x v="8"/>
    <s v="Raider"/>
    <x v="20"/>
    <s v="regular unleaded"/>
    <n v="210"/>
    <n v="6"/>
    <s v="AUTOMATIC"/>
    <s v="rear wheel drive"/>
    <n v="4"/>
    <s v="N/A"/>
    <s v="Compact"/>
    <x v="9"/>
    <n v="20"/>
    <n v="15"/>
    <n v="436"/>
    <x v="857"/>
  </r>
  <r>
    <n v="8017"/>
    <x v="8"/>
    <s v="Raider"/>
    <x v="20"/>
    <s v="regular unleaded"/>
    <n v="235"/>
    <n v="8"/>
    <s v="AUTOMATIC"/>
    <s v="rear wheel drive"/>
    <n v="4"/>
    <s v="N/A"/>
    <s v="Compact"/>
    <x v="9"/>
    <n v="19"/>
    <n v="14"/>
    <n v="436"/>
    <x v="857"/>
  </r>
  <r>
    <n v="8018"/>
    <x v="8"/>
    <s v="Raider"/>
    <x v="20"/>
    <s v="regular unleaded"/>
    <n v="210"/>
    <n v="6"/>
    <s v="AUTOMATIC"/>
    <s v="rear wheel drive"/>
    <n v="4"/>
    <s v="N/A"/>
    <s v="Compact"/>
    <x v="11"/>
    <n v="20"/>
    <n v="15"/>
    <n v="436"/>
    <x v="3143"/>
  </r>
  <r>
    <n v="8019"/>
    <x v="8"/>
    <s v="Raider"/>
    <x v="20"/>
    <s v="regular unleaded"/>
    <n v="210"/>
    <n v="6"/>
    <s v="AUTOMATIC"/>
    <s v="rear wheel drive"/>
    <n v="4"/>
    <s v="N/A"/>
    <s v="Compact"/>
    <x v="9"/>
    <n v="20"/>
    <n v="15"/>
    <n v="436"/>
    <x v="2590"/>
  </r>
  <r>
    <n v="8020"/>
    <x v="8"/>
    <s v="Raider"/>
    <x v="20"/>
    <s v="regular unleaded"/>
    <n v="210"/>
    <n v="6"/>
    <s v="MANUAL"/>
    <s v="rear wheel drive"/>
    <n v="4"/>
    <s v="N/A"/>
    <s v="Compact"/>
    <x v="11"/>
    <n v="20"/>
    <n v="14"/>
    <n v="436"/>
    <x v="3104"/>
  </r>
  <r>
    <n v="8021"/>
    <x v="8"/>
    <s v="Raider"/>
    <x v="20"/>
    <s v="regular unleaded"/>
    <n v="210"/>
    <n v="6"/>
    <s v="AUTOMATIC"/>
    <s v="four wheel drive"/>
    <n v="4"/>
    <s v="N/A"/>
    <s v="Compact"/>
    <x v="9"/>
    <n v="18"/>
    <n v="14"/>
    <n v="436"/>
    <x v="4427"/>
  </r>
  <r>
    <n v="8022"/>
    <x v="8"/>
    <s v="Raider"/>
    <x v="20"/>
    <s v="regular unleaded"/>
    <n v="235"/>
    <n v="8"/>
    <s v="AUTOMATIC"/>
    <s v="four wheel drive"/>
    <n v="4"/>
    <s v="N/A"/>
    <s v="Compact"/>
    <x v="9"/>
    <n v="19"/>
    <n v="14"/>
    <n v="436"/>
    <x v="2024"/>
  </r>
  <r>
    <n v="8023"/>
    <x v="8"/>
    <s v="Raider"/>
    <x v="21"/>
    <s v="regular unleaded"/>
    <n v="210"/>
    <n v="6"/>
    <s v="MANUAL"/>
    <s v="rear wheel drive"/>
    <n v="4"/>
    <s v="N/A"/>
    <s v="Compact"/>
    <x v="11"/>
    <n v="20"/>
    <n v="16"/>
    <n v="436"/>
    <x v="2832"/>
  </r>
  <r>
    <n v="8024"/>
    <x v="8"/>
    <s v="Raider"/>
    <x v="21"/>
    <s v="regular unleaded"/>
    <n v="210"/>
    <n v="6"/>
    <s v="AUTOMATIC"/>
    <s v="four wheel drive"/>
    <n v="4"/>
    <s v="N/A"/>
    <s v="Compact"/>
    <x v="9"/>
    <n v="18"/>
    <n v="14"/>
    <n v="436"/>
    <x v="4428"/>
  </r>
  <r>
    <n v="8025"/>
    <x v="8"/>
    <s v="Raider"/>
    <x v="21"/>
    <s v="regular unleaded"/>
    <n v="210"/>
    <n v="6"/>
    <s v="AUTOMATIC"/>
    <s v="rear wheel drive"/>
    <n v="4"/>
    <s v="N/A"/>
    <s v="Compact"/>
    <x v="9"/>
    <n v="20"/>
    <n v="15"/>
    <n v="436"/>
    <x v="2687"/>
  </r>
  <r>
    <n v="8026"/>
    <x v="8"/>
    <s v="Raider"/>
    <x v="21"/>
    <s v="regular unleaded"/>
    <n v="210"/>
    <n v="6"/>
    <s v="AUTOMATIC"/>
    <s v="rear wheel drive"/>
    <n v="4"/>
    <s v="N/A"/>
    <s v="Compact"/>
    <x v="11"/>
    <n v="20"/>
    <n v="15"/>
    <n v="436"/>
    <x v="2692"/>
  </r>
  <r>
    <n v="8027"/>
    <x v="8"/>
    <s v="Raider"/>
    <x v="22"/>
    <s v="regular unleaded"/>
    <n v="210"/>
    <n v="6"/>
    <s v="AUTOMATIC"/>
    <s v="rear wheel drive"/>
    <n v="4"/>
    <s v="N/A"/>
    <s v="Compact"/>
    <x v="11"/>
    <n v="20"/>
    <n v="15"/>
    <n v="436"/>
    <x v="4429"/>
  </r>
  <r>
    <n v="8028"/>
    <x v="8"/>
    <s v="Raider"/>
    <x v="22"/>
    <s v="regular unleaded"/>
    <n v="210"/>
    <n v="6"/>
    <s v="AUTOMATIC"/>
    <s v="rear wheel drive"/>
    <n v="4"/>
    <s v="N/A"/>
    <s v="Compact"/>
    <x v="9"/>
    <n v="20"/>
    <n v="15"/>
    <n v="436"/>
    <x v="1222"/>
  </r>
  <r>
    <n v="8029"/>
    <x v="8"/>
    <s v="Raider"/>
    <x v="22"/>
    <s v="regular unleaded"/>
    <n v="210"/>
    <n v="6"/>
    <s v="AUTOMATIC"/>
    <s v="four wheel drive"/>
    <n v="4"/>
    <s v="N/A"/>
    <s v="Compact"/>
    <x v="9"/>
    <n v="18"/>
    <n v="14"/>
    <n v="436"/>
    <x v="4430"/>
  </r>
  <r>
    <n v="8030"/>
    <x v="8"/>
    <s v="Raider"/>
    <x v="22"/>
    <s v="regular unleaded"/>
    <n v="210"/>
    <n v="6"/>
    <s v="MANUAL"/>
    <s v="rear wheel drive"/>
    <n v="4"/>
    <s v="N/A"/>
    <s v="Compact"/>
    <x v="11"/>
    <n v="20"/>
    <n v="16"/>
    <n v="436"/>
    <x v="4431"/>
  </r>
  <r>
    <n v="8031"/>
    <x v="34"/>
    <s v="Rainier"/>
    <x v="26"/>
    <s v="regular unleaded"/>
    <n v="275"/>
    <n v="6"/>
    <s v="AUTOMATIC"/>
    <s v="all wheel drive"/>
    <n v="4"/>
    <s v="N/A"/>
    <s v="Midsize"/>
    <x v="6"/>
    <n v="19"/>
    <n v="14"/>
    <n v="155"/>
    <x v="3170"/>
  </r>
  <r>
    <n v="8032"/>
    <x v="34"/>
    <s v="Rainier"/>
    <x v="26"/>
    <s v="regular unleaded"/>
    <n v="275"/>
    <n v="6"/>
    <s v="AUTOMATIC"/>
    <s v="rear wheel drive"/>
    <n v="4"/>
    <s v="N/A"/>
    <s v="Midsize"/>
    <x v="6"/>
    <n v="20"/>
    <n v="14"/>
    <n v="155"/>
    <x v="2444"/>
  </r>
  <r>
    <n v="8033"/>
    <x v="34"/>
    <s v="Rainier"/>
    <x v="27"/>
    <s v="regular unleaded"/>
    <n v="291"/>
    <n v="6"/>
    <s v="AUTOMATIC"/>
    <s v="all wheel drive"/>
    <n v="4"/>
    <s v="N/A"/>
    <s v="Midsize"/>
    <x v="6"/>
    <n v="20"/>
    <n v="14"/>
    <n v="155"/>
    <x v="3184"/>
  </r>
  <r>
    <n v="8034"/>
    <x v="34"/>
    <s v="Rainier"/>
    <x v="27"/>
    <s v="regular unleaded"/>
    <n v="291"/>
    <n v="6"/>
    <s v="AUTOMATIC"/>
    <s v="rear wheel drive"/>
    <n v="4"/>
    <s v="N/A"/>
    <s v="Midsize"/>
    <x v="6"/>
    <n v="20"/>
    <n v="14"/>
    <n v="155"/>
    <x v="3133"/>
  </r>
  <r>
    <n v="8035"/>
    <x v="34"/>
    <s v="Rainier"/>
    <x v="20"/>
    <s v="regular unleaded"/>
    <n v="291"/>
    <n v="6"/>
    <s v="AUTOMATIC"/>
    <s v="all wheel drive"/>
    <n v="4"/>
    <s v="N/A"/>
    <s v="Midsize"/>
    <x v="6"/>
    <n v="20"/>
    <n v="14"/>
    <n v="155"/>
    <x v="230"/>
  </r>
  <r>
    <n v="8036"/>
    <x v="34"/>
    <s v="Rainier"/>
    <x v="20"/>
    <s v="regular unleaded"/>
    <n v="291"/>
    <n v="6"/>
    <s v="AUTOMATIC"/>
    <s v="rear wheel drive"/>
    <n v="4"/>
    <s v="N/A"/>
    <s v="Midsize"/>
    <x v="6"/>
    <n v="20"/>
    <n v="14"/>
    <n v="155"/>
    <x v="4432"/>
  </r>
  <r>
    <n v="8037"/>
    <x v="17"/>
    <s v="Rally Wagon"/>
    <x v="5"/>
    <s v="regular unleaded"/>
    <n v="195"/>
    <n v="8"/>
    <s v="AUTOMATIC"/>
    <s v="rear wheel drive"/>
    <n v="3"/>
    <s v="N/A"/>
    <s v="Large"/>
    <x v="15"/>
    <n v="16"/>
    <n v="11"/>
    <n v="549"/>
    <x v="15"/>
  </r>
  <r>
    <n v="8038"/>
    <x v="17"/>
    <s v="Rally Wagon"/>
    <x v="5"/>
    <s v="regular unleaded"/>
    <n v="155"/>
    <n v="6"/>
    <s v="AUTOMATIC"/>
    <s v="rear wheel drive"/>
    <n v="3"/>
    <s v="N/A"/>
    <s v="Compact"/>
    <x v="15"/>
    <n v="17"/>
    <n v="14"/>
    <n v="549"/>
    <x v="15"/>
  </r>
  <r>
    <n v="8039"/>
    <x v="17"/>
    <s v="Rally Wagon"/>
    <x v="5"/>
    <s v="regular unleaded"/>
    <n v="195"/>
    <n v="8"/>
    <s v="AUTOMATIC"/>
    <s v="rear wheel drive"/>
    <n v="3"/>
    <s v="N/A"/>
    <s v="Midsize"/>
    <x v="15"/>
    <n v="16"/>
    <n v="11"/>
    <n v="549"/>
    <x v="15"/>
  </r>
  <r>
    <n v="8040"/>
    <x v="17"/>
    <s v="Rally Wagon"/>
    <x v="5"/>
    <s v="regular unleaded"/>
    <n v="155"/>
    <n v="6"/>
    <s v="AUTOMATIC"/>
    <s v="rear wheel drive"/>
    <n v="3"/>
    <s v="N/A"/>
    <s v="Compact"/>
    <x v="15"/>
    <n v="17"/>
    <n v="14"/>
    <n v="549"/>
    <x v="15"/>
  </r>
  <r>
    <n v="8041"/>
    <x v="17"/>
    <s v="Rally Wagon"/>
    <x v="19"/>
    <s v="regular unleaded"/>
    <n v="165"/>
    <n v="6"/>
    <s v="AUTOMATIC"/>
    <s v="rear wheel drive"/>
    <n v="3"/>
    <s v="N/A"/>
    <s v="Compact"/>
    <x v="15"/>
    <n v="15"/>
    <n v="13"/>
    <n v="549"/>
    <x v="15"/>
  </r>
  <r>
    <n v="8042"/>
    <x v="17"/>
    <s v="Rally Wagon"/>
    <x v="19"/>
    <s v="regular unleaded"/>
    <n v="165"/>
    <n v="6"/>
    <s v="AUTOMATIC"/>
    <s v="rear wheel drive"/>
    <n v="3"/>
    <s v="N/A"/>
    <s v="Compact"/>
    <x v="15"/>
    <n v="15"/>
    <n v="13"/>
    <n v="549"/>
    <x v="15"/>
  </r>
  <r>
    <n v="8043"/>
    <x v="28"/>
    <s v="RAM 150"/>
    <x v="7"/>
    <s v="regular unleaded"/>
    <n v="125"/>
    <n v="6"/>
    <s v="UNKNOWN"/>
    <s v="rear wheel drive"/>
    <n v="2"/>
    <s v="N/A"/>
    <s v="Large"/>
    <x v="10"/>
    <n v="17"/>
    <n v="12"/>
    <n v="1851"/>
    <x v="15"/>
  </r>
  <r>
    <n v="8044"/>
    <x v="28"/>
    <s v="RAM 150"/>
    <x v="7"/>
    <s v="regular unleaded"/>
    <n v="125"/>
    <n v="6"/>
    <s v="UNKNOWN"/>
    <s v="rear wheel drive"/>
    <n v="2"/>
    <s v="N/A"/>
    <s v="Large"/>
    <x v="10"/>
    <n v="17"/>
    <n v="12"/>
    <n v="1851"/>
    <x v="15"/>
  </r>
  <r>
    <n v="8045"/>
    <x v="28"/>
    <s v="RAM 150"/>
    <x v="7"/>
    <s v="regular unleaded"/>
    <n v="170"/>
    <n v="8"/>
    <s v="MANUAL"/>
    <s v="four wheel drive"/>
    <n v="2"/>
    <s v="N/A"/>
    <s v="Large"/>
    <x v="11"/>
    <n v="13"/>
    <n v="10"/>
    <n v="1851"/>
    <x v="15"/>
  </r>
  <r>
    <n v="8046"/>
    <x v="28"/>
    <s v="RAM 150"/>
    <x v="7"/>
    <s v="regular unleaded"/>
    <n v="170"/>
    <n v="8"/>
    <s v="MANUAL"/>
    <s v="rear wheel drive"/>
    <n v="2"/>
    <s v="N/A"/>
    <s v="Large"/>
    <x v="11"/>
    <n v="14"/>
    <n v="11"/>
    <n v="1851"/>
    <x v="15"/>
  </r>
  <r>
    <n v="8047"/>
    <x v="28"/>
    <s v="RAM 150"/>
    <x v="7"/>
    <s v="regular unleaded"/>
    <n v="125"/>
    <n v="6"/>
    <s v="UNKNOWN"/>
    <s v="rear wheel drive"/>
    <n v="2"/>
    <s v="N/A"/>
    <s v="Large"/>
    <x v="10"/>
    <n v="17"/>
    <n v="12"/>
    <n v="1851"/>
    <x v="15"/>
  </r>
  <r>
    <n v="8048"/>
    <x v="28"/>
    <s v="RAM 150"/>
    <x v="7"/>
    <s v="regular unleaded"/>
    <n v="125"/>
    <n v="6"/>
    <s v="UNKNOWN"/>
    <s v="rear wheel drive"/>
    <n v="2"/>
    <s v="N/A"/>
    <s v="Large"/>
    <x v="10"/>
    <n v="17"/>
    <n v="12"/>
    <n v="1851"/>
    <x v="15"/>
  </r>
  <r>
    <n v="8049"/>
    <x v="28"/>
    <s v="RAM 150"/>
    <x v="7"/>
    <s v="regular unleaded"/>
    <n v="125"/>
    <n v="6"/>
    <s v="UNKNOWN"/>
    <s v="rear wheel drive"/>
    <n v="2"/>
    <s v="N/A"/>
    <s v="Large"/>
    <x v="10"/>
    <n v="17"/>
    <n v="12"/>
    <n v="1851"/>
    <x v="15"/>
  </r>
  <r>
    <n v="8050"/>
    <x v="28"/>
    <s v="RAM 150"/>
    <x v="7"/>
    <s v="regular unleaded"/>
    <n v="125"/>
    <n v="6"/>
    <s v="UNKNOWN"/>
    <s v="rear wheel drive"/>
    <n v="2"/>
    <s v="N/A"/>
    <s v="Large"/>
    <x v="10"/>
    <n v="17"/>
    <n v="12"/>
    <n v="1851"/>
    <x v="15"/>
  </r>
  <r>
    <n v="8051"/>
    <x v="28"/>
    <s v="RAM 150"/>
    <x v="7"/>
    <s v="regular unleaded"/>
    <n v="170"/>
    <n v="8"/>
    <s v="MANUAL"/>
    <s v="four wheel drive"/>
    <n v="2"/>
    <s v="N/A"/>
    <s v="Large"/>
    <x v="11"/>
    <n v="13"/>
    <n v="10"/>
    <n v="1851"/>
    <x v="15"/>
  </r>
  <r>
    <n v="8052"/>
    <x v="28"/>
    <s v="RAM 150"/>
    <x v="7"/>
    <s v="regular unleaded"/>
    <n v="125"/>
    <n v="6"/>
    <s v="UNKNOWN"/>
    <s v="rear wheel drive"/>
    <n v="2"/>
    <s v="N/A"/>
    <s v="Large"/>
    <x v="10"/>
    <n v="17"/>
    <n v="12"/>
    <n v="1851"/>
    <x v="15"/>
  </r>
  <r>
    <n v="8053"/>
    <x v="28"/>
    <s v="RAM 150"/>
    <x v="7"/>
    <s v="regular unleaded"/>
    <n v="170"/>
    <n v="8"/>
    <s v="MANUAL"/>
    <s v="rear wheel drive"/>
    <n v="2"/>
    <s v="N/A"/>
    <s v="Large"/>
    <x v="11"/>
    <n v="14"/>
    <n v="11"/>
    <n v="1851"/>
    <x v="15"/>
  </r>
  <r>
    <n v="8054"/>
    <x v="28"/>
    <s v="RAM 150"/>
    <x v="7"/>
    <s v="regular unleaded"/>
    <n v="125"/>
    <n v="6"/>
    <s v="UNKNOWN"/>
    <s v="rear wheel drive"/>
    <n v="2"/>
    <s v="N/A"/>
    <s v="Large"/>
    <x v="10"/>
    <n v="17"/>
    <n v="12"/>
    <n v="1851"/>
    <x v="15"/>
  </r>
  <r>
    <n v="8055"/>
    <x v="28"/>
    <s v="RAM 150"/>
    <x v="3"/>
    <s v="regular unleaded"/>
    <n v="180"/>
    <n v="6"/>
    <s v="MANUAL"/>
    <s v="four wheel drive"/>
    <n v="2"/>
    <s v="N/A"/>
    <s v="Large"/>
    <x v="10"/>
    <n v="16"/>
    <n v="11"/>
    <n v="1851"/>
    <x v="15"/>
  </r>
  <r>
    <n v="8056"/>
    <x v="28"/>
    <s v="RAM 150"/>
    <x v="3"/>
    <s v="regular unleaded"/>
    <n v="230"/>
    <n v="8"/>
    <s v="MANUAL"/>
    <s v="four wheel drive"/>
    <n v="2"/>
    <s v="N/A"/>
    <s v="Large"/>
    <x v="11"/>
    <n v="15"/>
    <n v="12"/>
    <n v="1851"/>
    <x v="15"/>
  </r>
  <r>
    <n v="8057"/>
    <x v="28"/>
    <s v="RAM 150"/>
    <x v="3"/>
    <s v="regular unleaded"/>
    <n v="180"/>
    <n v="6"/>
    <s v="MANUAL"/>
    <s v="rear wheel drive"/>
    <n v="2"/>
    <s v="N/A"/>
    <s v="Large"/>
    <x v="10"/>
    <n v="17"/>
    <n v="14"/>
    <n v="1851"/>
    <x v="15"/>
  </r>
  <r>
    <n v="8058"/>
    <x v="28"/>
    <s v="RAM 150"/>
    <x v="3"/>
    <s v="regular unleaded"/>
    <n v="180"/>
    <n v="6"/>
    <s v="MANUAL"/>
    <s v="rear wheel drive"/>
    <n v="2"/>
    <s v="N/A"/>
    <s v="Large"/>
    <x v="10"/>
    <n v="17"/>
    <n v="14"/>
    <n v="1851"/>
    <x v="15"/>
  </r>
  <r>
    <n v="8059"/>
    <x v="28"/>
    <s v="RAM 150"/>
    <x v="3"/>
    <s v="regular unleaded"/>
    <n v="230"/>
    <n v="8"/>
    <s v="MANUAL"/>
    <s v="rear wheel drive"/>
    <n v="2"/>
    <s v="N/A"/>
    <s v="Large"/>
    <x v="11"/>
    <n v="16"/>
    <n v="11"/>
    <n v="1851"/>
    <x v="15"/>
  </r>
  <r>
    <n v="8060"/>
    <x v="28"/>
    <s v="RAM 150"/>
    <x v="3"/>
    <s v="regular unleaded"/>
    <n v="180"/>
    <n v="6"/>
    <s v="MANUAL"/>
    <s v="four wheel drive"/>
    <n v="2"/>
    <s v="N/A"/>
    <s v="Large"/>
    <x v="10"/>
    <n v="16"/>
    <n v="11"/>
    <n v="1851"/>
    <x v="15"/>
  </r>
  <r>
    <n v="8061"/>
    <x v="28"/>
    <s v="RAM 150"/>
    <x v="3"/>
    <s v="regular unleaded"/>
    <n v="180"/>
    <n v="6"/>
    <s v="MANUAL"/>
    <s v="rear wheel drive"/>
    <n v="2"/>
    <s v="N/A"/>
    <s v="Large"/>
    <x v="10"/>
    <n v="17"/>
    <n v="14"/>
    <n v="1851"/>
    <x v="15"/>
  </r>
  <r>
    <n v="8062"/>
    <x v="28"/>
    <s v="RAM 150"/>
    <x v="3"/>
    <s v="regular unleaded"/>
    <n v="180"/>
    <n v="6"/>
    <s v="MANUAL"/>
    <s v="rear wheel drive"/>
    <n v="2"/>
    <s v="N/A"/>
    <s v="Large"/>
    <x v="10"/>
    <n v="17"/>
    <n v="14"/>
    <n v="1851"/>
    <x v="15"/>
  </r>
  <r>
    <n v="8063"/>
    <x v="28"/>
    <s v="RAM 150"/>
    <x v="3"/>
    <s v="regular unleaded"/>
    <n v="180"/>
    <n v="6"/>
    <s v="MANUAL"/>
    <s v="four wheel drive"/>
    <n v="2"/>
    <s v="N/A"/>
    <s v="Large"/>
    <x v="10"/>
    <n v="16"/>
    <n v="11"/>
    <n v="1851"/>
    <x v="15"/>
  </r>
  <r>
    <n v="8064"/>
    <x v="28"/>
    <s v="RAM 150"/>
    <x v="3"/>
    <s v="regular unleaded"/>
    <n v="230"/>
    <n v="8"/>
    <s v="MANUAL"/>
    <s v="four wheel drive"/>
    <n v="2"/>
    <s v="N/A"/>
    <s v="Large"/>
    <x v="11"/>
    <n v="15"/>
    <n v="12"/>
    <n v="1851"/>
    <x v="15"/>
  </r>
  <r>
    <n v="8065"/>
    <x v="28"/>
    <s v="RAM 150"/>
    <x v="3"/>
    <s v="regular unleaded"/>
    <n v="230"/>
    <n v="8"/>
    <s v="MANUAL"/>
    <s v="rear wheel drive"/>
    <n v="2"/>
    <s v="N/A"/>
    <s v="Large"/>
    <x v="11"/>
    <n v="16"/>
    <n v="11"/>
    <n v="1851"/>
    <x v="15"/>
  </r>
  <r>
    <n v="8066"/>
    <x v="28"/>
    <s v="RAM 150"/>
    <x v="3"/>
    <s v="regular unleaded"/>
    <n v="230"/>
    <n v="8"/>
    <s v="MANUAL"/>
    <s v="rear wheel drive"/>
    <n v="2"/>
    <s v="N/A"/>
    <s v="Large"/>
    <x v="11"/>
    <n v="16"/>
    <n v="11"/>
    <n v="1851"/>
    <x v="15"/>
  </r>
  <r>
    <n v="8067"/>
    <x v="28"/>
    <s v="RAM 150"/>
    <x v="3"/>
    <s v="regular unleaded"/>
    <n v="180"/>
    <n v="6"/>
    <s v="MANUAL"/>
    <s v="four wheel drive"/>
    <n v="2"/>
    <s v="N/A"/>
    <s v="Large"/>
    <x v="10"/>
    <n v="16"/>
    <n v="11"/>
    <n v="1851"/>
    <x v="15"/>
  </r>
  <r>
    <n v="8068"/>
    <x v="28"/>
    <s v="RAM 150"/>
    <x v="3"/>
    <s v="regular unleaded"/>
    <n v="230"/>
    <n v="8"/>
    <s v="MANUAL"/>
    <s v="rear wheel drive"/>
    <n v="2"/>
    <s v="N/A"/>
    <s v="Large"/>
    <x v="11"/>
    <n v="16"/>
    <n v="11"/>
    <n v="1851"/>
    <x v="15"/>
  </r>
  <r>
    <n v="8069"/>
    <x v="28"/>
    <s v="RAM 150"/>
    <x v="4"/>
    <s v="regular unleaded"/>
    <n v="180"/>
    <n v="6"/>
    <s v="MANUAL"/>
    <s v="four wheel drive"/>
    <n v="2"/>
    <s v="N/A"/>
    <s v="Large"/>
    <x v="10"/>
    <n v="16"/>
    <n v="11"/>
    <n v="1851"/>
    <x v="15"/>
  </r>
  <r>
    <n v="8070"/>
    <x v="28"/>
    <s v="RAM 150"/>
    <x v="4"/>
    <s v="regular unleaded"/>
    <n v="180"/>
    <n v="6"/>
    <s v="MANUAL"/>
    <s v="four wheel drive"/>
    <n v="2"/>
    <s v="N/A"/>
    <s v="Large"/>
    <x v="10"/>
    <n v="16"/>
    <n v="11"/>
    <n v="1851"/>
    <x v="15"/>
  </r>
  <r>
    <n v="8071"/>
    <x v="28"/>
    <s v="RAM 150"/>
    <x v="4"/>
    <s v="regular unleaded"/>
    <n v="180"/>
    <n v="6"/>
    <s v="MANUAL"/>
    <s v="four wheel drive"/>
    <n v="2"/>
    <s v="N/A"/>
    <s v="Large"/>
    <x v="10"/>
    <n v="16"/>
    <n v="11"/>
    <n v="1851"/>
    <x v="15"/>
  </r>
  <r>
    <n v="8072"/>
    <x v="28"/>
    <s v="RAM 150"/>
    <x v="4"/>
    <s v="regular unleaded"/>
    <n v="230"/>
    <n v="8"/>
    <s v="MANUAL"/>
    <s v="rear wheel drive"/>
    <n v="2"/>
    <s v="N/A"/>
    <s v="Large"/>
    <x v="11"/>
    <n v="16"/>
    <n v="12"/>
    <n v="1851"/>
    <x v="15"/>
  </r>
  <r>
    <n v="8073"/>
    <x v="28"/>
    <s v="RAM 150"/>
    <x v="4"/>
    <s v="regular unleaded"/>
    <n v="180"/>
    <n v="6"/>
    <s v="MANUAL"/>
    <s v="rear wheel drive"/>
    <n v="2"/>
    <s v="N/A"/>
    <s v="Large"/>
    <x v="10"/>
    <n v="17"/>
    <n v="14"/>
    <n v="1851"/>
    <x v="15"/>
  </r>
  <r>
    <n v="8074"/>
    <x v="28"/>
    <s v="RAM 150"/>
    <x v="4"/>
    <s v="regular unleaded"/>
    <n v="180"/>
    <n v="6"/>
    <s v="MANUAL"/>
    <s v="rear wheel drive"/>
    <n v="2"/>
    <s v="N/A"/>
    <s v="Large"/>
    <x v="10"/>
    <n v="17"/>
    <n v="14"/>
    <n v="1851"/>
    <x v="15"/>
  </r>
  <r>
    <n v="8075"/>
    <x v="28"/>
    <s v="RAM 150"/>
    <x v="4"/>
    <s v="regular unleaded"/>
    <n v="230"/>
    <n v="8"/>
    <s v="MANUAL"/>
    <s v="rear wheel drive"/>
    <n v="2"/>
    <s v="N/A"/>
    <s v="Large"/>
    <x v="11"/>
    <n v="16"/>
    <n v="12"/>
    <n v="1851"/>
    <x v="15"/>
  </r>
  <r>
    <n v="8076"/>
    <x v="28"/>
    <s v="RAM 150"/>
    <x v="4"/>
    <s v="regular unleaded"/>
    <n v="180"/>
    <n v="6"/>
    <s v="MANUAL"/>
    <s v="rear wheel drive"/>
    <n v="2"/>
    <s v="N/A"/>
    <s v="Large"/>
    <x v="10"/>
    <n v="17"/>
    <n v="14"/>
    <n v="1851"/>
    <x v="15"/>
  </r>
  <r>
    <n v="8077"/>
    <x v="28"/>
    <s v="RAM 150"/>
    <x v="4"/>
    <s v="regular unleaded"/>
    <n v="230"/>
    <n v="8"/>
    <s v="MANUAL"/>
    <s v="rear wheel drive"/>
    <n v="2"/>
    <s v="N/A"/>
    <s v="Large"/>
    <x v="11"/>
    <n v="16"/>
    <n v="12"/>
    <n v="1851"/>
    <x v="15"/>
  </r>
  <r>
    <n v="8078"/>
    <x v="28"/>
    <s v="RAM 150"/>
    <x v="4"/>
    <s v="regular unleaded"/>
    <n v="230"/>
    <n v="8"/>
    <s v="MANUAL"/>
    <s v="four wheel drive"/>
    <n v="2"/>
    <s v="N/A"/>
    <s v="Large"/>
    <x v="11"/>
    <n v="15"/>
    <n v="12"/>
    <n v="1851"/>
    <x v="4433"/>
  </r>
  <r>
    <n v="8079"/>
    <x v="28"/>
    <s v="RAM 150"/>
    <x v="4"/>
    <s v="regular unleaded"/>
    <n v="230"/>
    <n v="8"/>
    <s v="MANUAL"/>
    <s v="four wheel drive"/>
    <n v="2"/>
    <s v="N/A"/>
    <s v="Large"/>
    <x v="11"/>
    <n v="15"/>
    <n v="12"/>
    <n v="1851"/>
    <x v="4434"/>
  </r>
  <r>
    <n v="8080"/>
    <x v="28"/>
    <s v="RAM 150"/>
    <x v="4"/>
    <s v="regular unleaded"/>
    <n v="180"/>
    <n v="6"/>
    <s v="MANUAL"/>
    <s v="rear wheel drive"/>
    <n v="2"/>
    <s v="N/A"/>
    <s v="Large"/>
    <x v="10"/>
    <n v="17"/>
    <n v="14"/>
    <n v="1851"/>
    <x v="15"/>
  </r>
  <r>
    <n v="8081"/>
    <x v="28"/>
    <s v="RAM 150"/>
    <x v="4"/>
    <s v="regular unleaded"/>
    <n v="230"/>
    <n v="8"/>
    <s v="MANUAL"/>
    <s v="rear wheel drive"/>
    <n v="2"/>
    <s v="N/A"/>
    <s v="Large"/>
    <x v="11"/>
    <n v="16"/>
    <n v="12"/>
    <n v="1851"/>
    <x v="15"/>
  </r>
  <r>
    <n v="8082"/>
    <x v="28"/>
    <s v="RAM 150"/>
    <x v="4"/>
    <s v="regular unleaded"/>
    <n v="180"/>
    <n v="6"/>
    <s v="MANUAL"/>
    <s v="four wheel drive"/>
    <n v="2"/>
    <s v="N/A"/>
    <s v="Large"/>
    <x v="10"/>
    <n v="16"/>
    <n v="11"/>
    <n v="1851"/>
    <x v="15"/>
  </r>
  <r>
    <n v="8083"/>
    <x v="28"/>
    <s v="RAM 250"/>
    <x v="7"/>
    <s v="regular unleaded"/>
    <n v="170"/>
    <n v="8"/>
    <s v="MANUAL"/>
    <s v="four wheel drive"/>
    <n v="2"/>
    <s v="N/A"/>
    <s v="Large"/>
    <x v="10"/>
    <n v="13"/>
    <n v="10"/>
    <n v="1851"/>
    <x v="15"/>
  </r>
  <r>
    <n v="8084"/>
    <x v="28"/>
    <s v="RAM 250"/>
    <x v="7"/>
    <s v="regular unleaded"/>
    <n v="170"/>
    <n v="8"/>
    <s v="MANUAL"/>
    <s v="rear wheel drive"/>
    <n v="2"/>
    <s v="N/A"/>
    <s v="Large"/>
    <x v="11"/>
    <n v="13"/>
    <n v="11"/>
    <n v="1851"/>
    <x v="15"/>
  </r>
  <r>
    <n v="8085"/>
    <x v="28"/>
    <s v="RAM 250"/>
    <x v="7"/>
    <s v="regular unleaded"/>
    <n v="170"/>
    <n v="8"/>
    <s v="MANUAL"/>
    <s v="four wheel drive"/>
    <n v="2"/>
    <s v="N/A"/>
    <s v="Large"/>
    <x v="10"/>
    <n v="13"/>
    <n v="10"/>
    <n v="1851"/>
    <x v="15"/>
  </r>
  <r>
    <n v="8086"/>
    <x v="28"/>
    <s v="RAM 250"/>
    <x v="7"/>
    <s v="regular unleaded"/>
    <n v="170"/>
    <n v="8"/>
    <s v="MANUAL"/>
    <s v="four wheel drive"/>
    <n v="2"/>
    <s v="N/A"/>
    <s v="Large"/>
    <x v="11"/>
    <n v="13"/>
    <n v="10"/>
    <n v="1851"/>
    <x v="15"/>
  </r>
  <r>
    <n v="8087"/>
    <x v="28"/>
    <s v="RAM 250"/>
    <x v="7"/>
    <s v="regular unleaded"/>
    <n v="170"/>
    <n v="8"/>
    <s v="MANUAL"/>
    <s v="four wheel drive"/>
    <n v="2"/>
    <s v="N/A"/>
    <s v="Large"/>
    <x v="10"/>
    <n v="13"/>
    <n v="10"/>
    <n v="1851"/>
    <x v="15"/>
  </r>
  <r>
    <n v="8088"/>
    <x v="28"/>
    <s v="RAM 250"/>
    <x v="7"/>
    <s v="regular unleaded"/>
    <n v="170"/>
    <n v="8"/>
    <s v="MANUAL"/>
    <s v="four wheel drive"/>
    <n v="2"/>
    <s v="N/A"/>
    <s v="Large"/>
    <x v="11"/>
    <n v="13"/>
    <n v="10"/>
    <n v="1851"/>
    <x v="15"/>
  </r>
  <r>
    <n v="8089"/>
    <x v="28"/>
    <s v="RAM 250"/>
    <x v="7"/>
    <s v="regular unleaded"/>
    <n v="125"/>
    <n v="8"/>
    <s v="MANUAL"/>
    <s v="rear wheel drive"/>
    <n v="2"/>
    <s v="N/A"/>
    <s v="Large"/>
    <x v="10"/>
    <n v="13"/>
    <n v="11"/>
    <n v="1851"/>
    <x v="15"/>
  </r>
  <r>
    <n v="8090"/>
    <x v="28"/>
    <s v="RAM 250"/>
    <x v="7"/>
    <s v="regular unleaded"/>
    <n v="170"/>
    <n v="8"/>
    <s v="MANUAL"/>
    <s v="rear wheel drive"/>
    <n v="2"/>
    <s v="N/A"/>
    <s v="Large"/>
    <x v="11"/>
    <n v="13"/>
    <n v="11"/>
    <n v="1851"/>
    <x v="15"/>
  </r>
  <r>
    <n v="8091"/>
    <x v="28"/>
    <s v="RAM 250"/>
    <x v="7"/>
    <s v="regular unleaded"/>
    <n v="125"/>
    <n v="8"/>
    <s v="MANUAL"/>
    <s v="rear wheel drive"/>
    <n v="2"/>
    <s v="N/A"/>
    <s v="Large"/>
    <x v="10"/>
    <n v="13"/>
    <n v="11"/>
    <n v="1851"/>
    <x v="15"/>
  </r>
  <r>
    <n v="8092"/>
    <x v="28"/>
    <s v="RAM 250"/>
    <x v="7"/>
    <s v="regular unleaded"/>
    <n v="125"/>
    <n v="8"/>
    <s v="MANUAL"/>
    <s v="rear wheel drive"/>
    <n v="2"/>
    <s v="N/A"/>
    <s v="Large"/>
    <x v="10"/>
    <n v="13"/>
    <n v="11"/>
    <n v="1851"/>
    <x v="15"/>
  </r>
  <r>
    <n v="8093"/>
    <x v="28"/>
    <s v="RAM 250"/>
    <x v="3"/>
    <s v="regular unleaded"/>
    <n v="230"/>
    <n v="8"/>
    <s v="MANUAL"/>
    <s v="rear wheel drive"/>
    <n v="2"/>
    <s v="N/A"/>
    <s v="Large"/>
    <x v="11"/>
    <n v="16"/>
    <n v="11"/>
    <n v="1851"/>
    <x v="15"/>
  </r>
  <r>
    <n v="8094"/>
    <x v="28"/>
    <s v="RAM 250"/>
    <x v="3"/>
    <s v="regular unleaded"/>
    <n v="230"/>
    <n v="8"/>
    <s v="MANUAL"/>
    <s v="four wheel drive"/>
    <n v="2"/>
    <s v="N/A"/>
    <s v="Large"/>
    <x v="10"/>
    <n v="15"/>
    <n v="12"/>
    <n v="1851"/>
    <x v="15"/>
  </r>
  <r>
    <n v="8095"/>
    <x v="28"/>
    <s v="RAM 250"/>
    <x v="3"/>
    <s v="regular unleaded"/>
    <n v="230"/>
    <n v="8"/>
    <s v="MANUAL"/>
    <s v="four wheel drive"/>
    <n v="2"/>
    <s v="N/A"/>
    <s v="Large"/>
    <x v="10"/>
    <n v="15"/>
    <n v="12"/>
    <n v="1851"/>
    <x v="15"/>
  </r>
  <r>
    <n v="8096"/>
    <x v="28"/>
    <s v="RAM 250"/>
    <x v="3"/>
    <s v="regular unleaded"/>
    <n v="230"/>
    <n v="8"/>
    <s v="MANUAL"/>
    <s v="four wheel drive"/>
    <n v="2"/>
    <s v="N/A"/>
    <s v="Large"/>
    <x v="11"/>
    <n v="15"/>
    <n v="12"/>
    <n v="1851"/>
    <x v="15"/>
  </r>
  <r>
    <n v="8097"/>
    <x v="28"/>
    <s v="RAM 250"/>
    <x v="3"/>
    <s v="regular unleaded"/>
    <n v="230"/>
    <n v="8"/>
    <s v="MANUAL"/>
    <s v="rear wheel drive"/>
    <n v="2"/>
    <s v="N/A"/>
    <s v="Large"/>
    <x v="11"/>
    <n v="16"/>
    <n v="11"/>
    <n v="1851"/>
    <x v="15"/>
  </r>
  <r>
    <n v="8098"/>
    <x v="28"/>
    <s v="RAM 250"/>
    <x v="3"/>
    <s v="regular unleaded"/>
    <n v="180"/>
    <n v="6"/>
    <s v="MANUAL"/>
    <s v="rear wheel drive"/>
    <n v="2"/>
    <s v="N/A"/>
    <s v="Large"/>
    <x v="10"/>
    <n v="17"/>
    <n v="13"/>
    <n v="1851"/>
    <x v="15"/>
  </r>
  <r>
    <n v="8099"/>
    <x v="28"/>
    <s v="RAM 250"/>
    <x v="3"/>
    <s v="regular unleaded"/>
    <n v="180"/>
    <n v="6"/>
    <s v="MANUAL"/>
    <s v="rear wheel drive"/>
    <n v="2"/>
    <s v="N/A"/>
    <s v="Large"/>
    <x v="10"/>
    <n v="17"/>
    <n v="13"/>
    <n v="1851"/>
    <x v="15"/>
  </r>
  <r>
    <n v="8100"/>
    <x v="28"/>
    <s v="RAM 250"/>
    <x v="3"/>
    <s v="regular unleaded"/>
    <n v="230"/>
    <n v="8"/>
    <s v="MANUAL"/>
    <s v="four wheel drive"/>
    <n v="2"/>
    <s v="N/A"/>
    <s v="Large"/>
    <x v="11"/>
    <n v="15"/>
    <n v="12"/>
    <n v="1851"/>
    <x v="4435"/>
  </r>
  <r>
    <n v="8101"/>
    <x v="28"/>
    <s v="RAM 250"/>
    <x v="4"/>
    <s v="regular unleaded"/>
    <n v="230"/>
    <n v="8"/>
    <s v="MANUAL"/>
    <s v="four wheel drive"/>
    <n v="2"/>
    <s v="N/A"/>
    <s v="Large"/>
    <x v="11"/>
    <n v="15"/>
    <n v="12"/>
    <n v="1851"/>
    <x v="49"/>
  </r>
  <r>
    <n v="8102"/>
    <x v="28"/>
    <s v="RAM 250"/>
    <x v="4"/>
    <s v="regular unleaded"/>
    <n v="230"/>
    <n v="8"/>
    <s v="MANUAL"/>
    <s v="four wheel drive"/>
    <n v="2"/>
    <s v="N/A"/>
    <s v="Large"/>
    <x v="11"/>
    <n v="15"/>
    <n v="12"/>
    <n v="1851"/>
    <x v="4436"/>
  </r>
  <r>
    <n v="8103"/>
    <x v="28"/>
    <s v="RAM 250"/>
    <x v="4"/>
    <s v="regular unleaded"/>
    <n v="180"/>
    <n v="6"/>
    <s v="MANUAL"/>
    <s v="rear wheel drive"/>
    <n v="2"/>
    <s v="N/A"/>
    <s v="Large"/>
    <x v="10"/>
    <n v="16"/>
    <n v="11"/>
    <n v="1851"/>
    <x v="15"/>
  </r>
  <r>
    <n v="8104"/>
    <x v="28"/>
    <s v="RAM 250"/>
    <x v="4"/>
    <s v="regular unleaded"/>
    <n v="230"/>
    <n v="8"/>
    <s v="MANUAL"/>
    <s v="four wheel drive"/>
    <n v="2"/>
    <s v="N/A"/>
    <s v="Large"/>
    <x v="10"/>
    <n v="15"/>
    <n v="12"/>
    <n v="1851"/>
    <x v="614"/>
  </r>
  <r>
    <n v="8105"/>
    <x v="28"/>
    <s v="RAM 250"/>
    <x v="4"/>
    <s v="regular unleaded"/>
    <n v="230"/>
    <n v="8"/>
    <s v="MANUAL"/>
    <s v="four wheel drive"/>
    <n v="2"/>
    <s v="N/A"/>
    <s v="Large"/>
    <x v="10"/>
    <n v="15"/>
    <n v="12"/>
    <n v="1851"/>
    <x v="4437"/>
  </r>
  <r>
    <n v="8106"/>
    <x v="28"/>
    <s v="RAM 250"/>
    <x v="4"/>
    <s v="regular unleaded"/>
    <n v="230"/>
    <n v="8"/>
    <s v="MANUAL"/>
    <s v="rear wheel drive"/>
    <n v="2"/>
    <s v="N/A"/>
    <s v="Large"/>
    <x v="11"/>
    <n v="16"/>
    <n v="12"/>
    <n v="1851"/>
    <x v="15"/>
  </r>
  <r>
    <n v="8107"/>
    <x v="28"/>
    <s v="RAM 250"/>
    <x v="4"/>
    <s v="regular unleaded"/>
    <n v="180"/>
    <n v="6"/>
    <s v="MANUAL"/>
    <s v="rear wheel drive"/>
    <n v="2"/>
    <s v="N/A"/>
    <s v="Large"/>
    <x v="10"/>
    <n v="16"/>
    <n v="11"/>
    <n v="1851"/>
    <x v="15"/>
  </r>
  <r>
    <n v="8108"/>
    <x v="28"/>
    <s v="Ram 50 Pickup"/>
    <x v="7"/>
    <s v="regular unleaded"/>
    <n v="116"/>
    <n v="4"/>
    <s v="MANUAL"/>
    <s v="rear wheel drive"/>
    <n v="2"/>
    <s v="N/A"/>
    <s v="Compact"/>
    <x v="11"/>
    <n v="22"/>
    <n v="17"/>
    <n v="1851"/>
    <x v="15"/>
  </r>
  <r>
    <n v="8109"/>
    <x v="28"/>
    <s v="Ram 50 Pickup"/>
    <x v="7"/>
    <s v="regular unleaded"/>
    <n v="143"/>
    <n v="6"/>
    <s v="MANUAL"/>
    <s v="four wheel drive"/>
    <n v="2"/>
    <s v="N/A"/>
    <s v="Compact"/>
    <x v="11"/>
    <n v="20"/>
    <n v="15"/>
    <n v="1851"/>
    <x v="15"/>
  </r>
  <r>
    <n v="8110"/>
    <x v="28"/>
    <s v="Ram 50 Pickup"/>
    <x v="7"/>
    <s v="regular unleaded"/>
    <n v="143"/>
    <n v="6"/>
    <s v="MANUAL"/>
    <s v="four wheel drive"/>
    <n v="2"/>
    <s v="N/A"/>
    <s v="Compact"/>
    <x v="10"/>
    <n v="20"/>
    <n v="15"/>
    <n v="1851"/>
    <x v="15"/>
  </r>
  <r>
    <n v="8111"/>
    <x v="28"/>
    <s v="Ram 50 Pickup"/>
    <x v="7"/>
    <s v="regular unleaded"/>
    <n v="116"/>
    <n v="4"/>
    <s v="MANUAL"/>
    <s v="rear wheel drive"/>
    <n v="2"/>
    <s v="N/A"/>
    <s v="Compact"/>
    <x v="10"/>
    <n v="22"/>
    <n v="17"/>
    <n v="1851"/>
    <x v="15"/>
  </r>
  <r>
    <n v="8112"/>
    <x v="28"/>
    <s v="Ram 50 Pickup"/>
    <x v="7"/>
    <s v="regular unleaded"/>
    <n v="116"/>
    <n v="4"/>
    <s v="MANUAL"/>
    <s v="rear wheel drive"/>
    <n v="2"/>
    <s v="N/A"/>
    <s v="Compact"/>
    <x v="10"/>
    <n v="22"/>
    <n v="17"/>
    <n v="1851"/>
    <x v="15"/>
  </r>
  <r>
    <n v="8113"/>
    <x v="28"/>
    <s v="Ram 50 Pickup"/>
    <x v="7"/>
    <s v="regular unleaded"/>
    <n v="143"/>
    <n v="6"/>
    <s v="MANUAL"/>
    <s v="four wheel drive"/>
    <n v="2"/>
    <s v="N/A"/>
    <s v="Compact"/>
    <x v="10"/>
    <n v="20"/>
    <n v="15"/>
    <n v="1851"/>
    <x v="15"/>
  </r>
  <r>
    <n v="8114"/>
    <x v="28"/>
    <s v="Ram 50 Pickup"/>
    <x v="7"/>
    <s v="regular unleaded"/>
    <n v="116"/>
    <n v="4"/>
    <s v="MANUAL"/>
    <s v="rear wheel drive"/>
    <n v="2"/>
    <s v="N/A"/>
    <s v="Compact"/>
    <x v="10"/>
    <n v="22"/>
    <n v="17"/>
    <n v="1851"/>
    <x v="15"/>
  </r>
  <r>
    <n v="8115"/>
    <x v="28"/>
    <s v="Ram 50 Pickup"/>
    <x v="7"/>
    <s v="regular unleaded"/>
    <n v="116"/>
    <n v="4"/>
    <s v="MANUAL"/>
    <s v="rear wheel drive"/>
    <n v="2"/>
    <s v="N/A"/>
    <s v="Compact"/>
    <x v="11"/>
    <n v="22"/>
    <n v="17"/>
    <n v="1851"/>
    <x v="15"/>
  </r>
  <r>
    <n v="8116"/>
    <x v="28"/>
    <s v="Ram 50 Pickup"/>
    <x v="7"/>
    <s v="regular unleaded"/>
    <n v="116"/>
    <n v="4"/>
    <s v="MANUAL"/>
    <s v="four wheel drive"/>
    <n v="2"/>
    <s v="N/A"/>
    <s v="Compact"/>
    <x v="10"/>
    <n v="20"/>
    <n v="17"/>
    <n v="1851"/>
    <x v="15"/>
  </r>
  <r>
    <n v="8117"/>
    <x v="28"/>
    <s v="Ram 50 Pickup"/>
    <x v="7"/>
    <s v="regular unleaded"/>
    <n v="143"/>
    <n v="6"/>
    <s v="MANUAL"/>
    <s v="four wheel drive"/>
    <n v="2"/>
    <s v="N/A"/>
    <s v="Compact"/>
    <x v="11"/>
    <n v="20"/>
    <n v="15"/>
    <n v="1851"/>
    <x v="15"/>
  </r>
  <r>
    <n v="8118"/>
    <x v="28"/>
    <s v="Ram 50 Pickup"/>
    <x v="3"/>
    <s v="regular unleaded"/>
    <n v="116"/>
    <n v="4"/>
    <s v="MANUAL"/>
    <s v="four wheel drive"/>
    <n v="2"/>
    <s v="N/A"/>
    <s v="Compact"/>
    <x v="10"/>
    <n v="20"/>
    <n v="17"/>
    <n v="1851"/>
    <x v="15"/>
  </r>
  <r>
    <n v="8119"/>
    <x v="28"/>
    <s v="Ram 50 Pickup"/>
    <x v="3"/>
    <s v="regular unleaded"/>
    <n v="116"/>
    <n v="4"/>
    <s v="MANUAL"/>
    <s v="rear wheel drive"/>
    <n v="2"/>
    <s v="N/A"/>
    <s v="Compact"/>
    <x v="10"/>
    <n v="22"/>
    <n v="17"/>
    <n v="1851"/>
    <x v="15"/>
  </r>
  <r>
    <n v="8120"/>
    <x v="28"/>
    <s v="Ram 50 Pickup"/>
    <x v="3"/>
    <s v="regular unleaded"/>
    <n v="116"/>
    <n v="4"/>
    <s v="MANUAL"/>
    <s v="rear wheel drive"/>
    <n v="2"/>
    <s v="N/A"/>
    <s v="Compact"/>
    <x v="10"/>
    <n v="22"/>
    <n v="17"/>
    <n v="1851"/>
    <x v="15"/>
  </r>
  <r>
    <n v="8121"/>
    <x v="28"/>
    <s v="Ram 50 Pickup"/>
    <x v="3"/>
    <s v="regular unleaded"/>
    <n v="116"/>
    <n v="4"/>
    <s v="MANUAL"/>
    <s v="rear wheel drive"/>
    <n v="2"/>
    <s v="N/A"/>
    <s v="Compact"/>
    <x v="10"/>
    <n v="22"/>
    <n v="17"/>
    <n v="1851"/>
    <x v="15"/>
  </r>
  <r>
    <n v="8122"/>
    <x v="28"/>
    <s v="Ram 50 Pickup"/>
    <x v="3"/>
    <s v="regular unleaded"/>
    <n v="115"/>
    <n v="4"/>
    <s v="MANUAL"/>
    <s v="rear wheel drive"/>
    <n v="2"/>
    <s v="N/A"/>
    <s v="Compact"/>
    <x v="10"/>
    <n v="22"/>
    <n v="17"/>
    <n v="1851"/>
    <x v="15"/>
  </r>
  <r>
    <n v="8123"/>
    <x v="28"/>
    <s v="Ram 50 Pickup"/>
    <x v="4"/>
    <s v="regular unleaded"/>
    <n v="116"/>
    <n v="4"/>
    <s v="MANUAL"/>
    <s v="rear wheel drive"/>
    <n v="2"/>
    <s v="N/A"/>
    <s v="Compact"/>
    <x v="10"/>
    <n v="22"/>
    <n v="17"/>
    <n v="1851"/>
    <x v="15"/>
  </r>
  <r>
    <n v="8124"/>
    <x v="28"/>
    <s v="Ram 50 Pickup"/>
    <x v="4"/>
    <s v="regular unleaded"/>
    <n v="116"/>
    <n v="4"/>
    <s v="MANUAL"/>
    <s v="rear wheel drive"/>
    <n v="2"/>
    <s v="N/A"/>
    <s v="Compact"/>
    <x v="10"/>
    <n v="22"/>
    <n v="17"/>
    <n v="1851"/>
    <x v="15"/>
  </r>
  <r>
    <n v="8125"/>
    <x v="28"/>
    <s v="Ram 50 Pickup"/>
    <x v="4"/>
    <s v="regular unleaded"/>
    <n v="116"/>
    <n v="4"/>
    <s v="MANUAL"/>
    <s v="rear wheel drive"/>
    <n v="2"/>
    <s v="N/A"/>
    <s v="Compact"/>
    <x v="10"/>
    <n v="22"/>
    <n v="17"/>
    <n v="1851"/>
    <x v="15"/>
  </r>
  <r>
    <n v="8126"/>
    <x v="28"/>
    <s v="Ram 50 Pickup"/>
    <x v="4"/>
    <s v="regular unleaded"/>
    <n v="116"/>
    <n v="4"/>
    <s v="MANUAL"/>
    <s v="four wheel drive"/>
    <n v="2"/>
    <s v="N/A"/>
    <s v="Compact"/>
    <x v="10"/>
    <n v="20"/>
    <n v="17"/>
    <n v="1851"/>
    <x v="15"/>
  </r>
  <r>
    <n v="8127"/>
    <x v="28"/>
    <s v="Ram Cargo"/>
    <x v="23"/>
    <s v="regular unleaded"/>
    <n v="225"/>
    <n v="8"/>
    <s v="AUTOMATIC"/>
    <s v="rear wheel drive"/>
    <n v="3"/>
    <s v="N/A"/>
    <s v="Midsize"/>
    <x v="13"/>
    <n v="17"/>
    <n v="12"/>
    <n v="1851"/>
    <x v="4438"/>
  </r>
  <r>
    <n v="8128"/>
    <x v="28"/>
    <s v="Ram Cargo"/>
    <x v="23"/>
    <s v="regular unleaded"/>
    <n v="175"/>
    <n v="6"/>
    <s v="AUTOMATIC"/>
    <s v="rear wheel drive"/>
    <n v="3"/>
    <s v="N/A"/>
    <s v="Midsize"/>
    <x v="13"/>
    <n v="15"/>
    <n v="13"/>
    <n v="1851"/>
    <x v="1399"/>
  </r>
  <r>
    <n v="8129"/>
    <x v="28"/>
    <s v="Ram Cargo"/>
    <x v="23"/>
    <s v="regular unleaded"/>
    <n v="175"/>
    <n v="6"/>
    <s v="AUTOMATIC"/>
    <s v="rear wheel drive"/>
    <n v="3"/>
    <s v="N/A"/>
    <s v="Compact"/>
    <x v="13"/>
    <n v="15"/>
    <n v="13"/>
    <n v="1851"/>
    <x v="3580"/>
  </r>
  <r>
    <n v="8130"/>
    <x v="28"/>
    <s v="Ram Cargo"/>
    <x v="23"/>
    <s v="regular unleaded"/>
    <n v="225"/>
    <n v="8"/>
    <s v="AUTOMATIC"/>
    <s v="rear wheel drive"/>
    <n v="3"/>
    <s v="N/A"/>
    <s v="Large"/>
    <x v="13"/>
    <n v="17"/>
    <n v="12"/>
    <n v="1851"/>
    <x v="4439"/>
  </r>
  <r>
    <n v="8131"/>
    <x v="28"/>
    <s v="Ram Cargo"/>
    <x v="23"/>
    <s v="regular unleaded"/>
    <n v="175"/>
    <n v="6"/>
    <s v="AUTOMATIC"/>
    <s v="rear wheel drive"/>
    <n v="3"/>
    <s v="N/A"/>
    <s v="Large"/>
    <x v="13"/>
    <n v="15"/>
    <n v="13"/>
    <n v="1851"/>
    <x v="1679"/>
  </r>
  <r>
    <n v="8132"/>
    <x v="28"/>
    <s v="Ram Cargo"/>
    <x v="16"/>
    <s v="regular unleaded"/>
    <n v="225"/>
    <n v="8"/>
    <s v="AUTOMATIC"/>
    <s v="rear wheel drive"/>
    <n v="3"/>
    <s v="N/A"/>
    <s v="Large"/>
    <x v="13"/>
    <n v="14"/>
    <n v="12"/>
    <n v="1851"/>
    <x v="4440"/>
  </r>
  <r>
    <n v="8133"/>
    <x v="28"/>
    <s v="Ram Cargo"/>
    <x v="16"/>
    <s v="regular unleaded"/>
    <n v="175"/>
    <n v="6"/>
    <s v="AUTOMATIC"/>
    <s v="rear wheel drive"/>
    <n v="3"/>
    <s v="N/A"/>
    <s v="Large"/>
    <x v="13"/>
    <n v="15"/>
    <n v="13"/>
    <n v="1851"/>
    <x v="1192"/>
  </r>
  <r>
    <n v="8134"/>
    <x v="28"/>
    <s v="Ram Cargo"/>
    <x v="16"/>
    <s v="regular unleaded"/>
    <n v="175"/>
    <n v="6"/>
    <s v="AUTOMATIC"/>
    <s v="rear wheel drive"/>
    <n v="3"/>
    <s v="N/A"/>
    <s v="Compact"/>
    <x v="13"/>
    <n v="15"/>
    <n v="13"/>
    <n v="1851"/>
    <x v="3260"/>
  </r>
  <r>
    <n v="8135"/>
    <x v="28"/>
    <s v="Ram Cargo"/>
    <x v="16"/>
    <s v="regular unleaded"/>
    <n v="225"/>
    <n v="8"/>
    <s v="AUTOMATIC"/>
    <s v="rear wheel drive"/>
    <n v="3"/>
    <s v="N/A"/>
    <s v="Midsize"/>
    <x v="13"/>
    <n v="14"/>
    <n v="12"/>
    <n v="1851"/>
    <x v="4441"/>
  </r>
  <r>
    <n v="8136"/>
    <x v="28"/>
    <s v="Ram Cargo"/>
    <x v="16"/>
    <s v="regular unleaded"/>
    <n v="175"/>
    <n v="6"/>
    <s v="AUTOMATIC"/>
    <s v="rear wheel drive"/>
    <n v="3"/>
    <s v="N/A"/>
    <s v="Midsize"/>
    <x v="13"/>
    <n v="15"/>
    <n v="13"/>
    <n v="1851"/>
    <x v="4442"/>
  </r>
  <r>
    <n v="8137"/>
    <x v="28"/>
    <s v="Ram Cargo"/>
    <x v="17"/>
    <s v="regular unleaded"/>
    <n v="175"/>
    <n v="6"/>
    <s v="AUTOMATIC"/>
    <s v="rear wheel drive"/>
    <n v="3"/>
    <s v="N/A"/>
    <s v="Large"/>
    <x v="13"/>
    <n v="15"/>
    <n v="13"/>
    <n v="1851"/>
    <x v="2205"/>
  </r>
  <r>
    <n v="8138"/>
    <x v="28"/>
    <s v="Ram Cargo"/>
    <x v="17"/>
    <s v="regular unleaded"/>
    <n v="175"/>
    <n v="6"/>
    <s v="AUTOMATIC"/>
    <s v="rear wheel drive"/>
    <n v="3"/>
    <s v="N/A"/>
    <s v="Compact"/>
    <x v="13"/>
    <n v="15"/>
    <n v="13"/>
    <n v="1851"/>
    <x v="929"/>
  </r>
  <r>
    <n v="8139"/>
    <x v="28"/>
    <s v="Ram Cargo"/>
    <x v="17"/>
    <s v="regular unleaded"/>
    <n v="175"/>
    <n v="6"/>
    <s v="AUTOMATIC"/>
    <s v="rear wheel drive"/>
    <n v="3"/>
    <s v="N/A"/>
    <s v="Midsize"/>
    <x v="13"/>
    <n v="15"/>
    <n v="13"/>
    <n v="1851"/>
    <x v="4443"/>
  </r>
  <r>
    <n v="8140"/>
    <x v="28"/>
    <s v="Ram Cargo"/>
    <x v="17"/>
    <s v="regular unleaded"/>
    <n v="225"/>
    <n v="8"/>
    <s v="AUTOMATIC"/>
    <s v="rear wheel drive"/>
    <n v="3"/>
    <s v="N/A"/>
    <s v="Large"/>
    <x v="13"/>
    <n v="15"/>
    <n v="13"/>
    <n v="1851"/>
    <x v="4444"/>
  </r>
  <r>
    <n v="8141"/>
    <x v="28"/>
    <s v="Ram Cargo"/>
    <x v="17"/>
    <s v="regular unleaded"/>
    <n v="225"/>
    <n v="8"/>
    <s v="AUTOMATIC"/>
    <s v="rear wheel drive"/>
    <n v="3"/>
    <s v="N/A"/>
    <s v="Midsize"/>
    <x v="13"/>
    <n v="15"/>
    <n v="13"/>
    <n v="1851"/>
    <x v="3386"/>
  </r>
  <r>
    <n v="8142"/>
    <x v="28"/>
    <s v="Ram Pickup 1500"/>
    <x v="21"/>
    <s v="regular unleaded"/>
    <n v="215"/>
    <n v="6"/>
    <s v="MANUAL"/>
    <s v="rear wheel drive"/>
    <n v="2"/>
    <s v="Flex Fuel"/>
    <s v="Large"/>
    <x v="10"/>
    <n v="19"/>
    <n v="16"/>
    <n v="1851"/>
    <x v="1195"/>
  </r>
  <r>
    <n v="8143"/>
    <x v="28"/>
    <s v="Ram Pickup 1500"/>
    <x v="21"/>
    <s v="regular unleaded"/>
    <n v="345"/>
    <n v="8"/>
    <s v="AUTOMATIC"/>
    <s v="rear wheel drive"/>
    <n v="4"/>
    <s v="N/A"/>
    <s v="Large"/>
    <x v="9"/>
    <n v="19"/>
    <n v="13"/>
    <n v="1851"/>
    <x v="1092"/>
  </r>
  <r>
    <n v="8144"/>
    <x v="28"/>
    <s v="Ram Pickup 1500"/>
    <x v="21"/>
    <s v="regular unleaded"/>
    <n v="310"/>
    <n v="8"/>
    <s v="MANUAL"/>
    <s v="four wheel drive"/>
    <n v="2"/>
    <s v="Flex Fuel"/>
    <s v="Large"/>
    <x v="10"/>
    <n v="16"/>
    <n v="12"/>
    <n v="1851"/>
    <x v="1232"/>
  </r>
  <r>
    <n v="8145"/>
    <x v="28"/>
    <s v="Ram Pickup 1500"/>
    <x v="21"/>
    <s v="flex-fuel (unleaded/E85)"/>
    <n v="310"/>
    <n v="8"/>
    <s v="AUTOMATIC"/>
    <s v="rear wheel drive"/>
    <n v="4"/>
    <s v="Flex Fuel"/>
    <s v="Large"/>
    <x v="9"/>
    <n v="18"/>
    <n v="13"/>
    <n v="1851"/>
    <x v="4445"/>
  </r>
  <r>
    <n v="8146"/>
    <x v="28"/>
    <s v="Ram Pickup 1500"/>
    <x v="21"/>
    <s v="regular unleaded"/>
    <n v="345"/>
    <n v="8"/>
    <s v="AUTOMATIC"/>
    <s v="rear wheel drive"/>
    <n v="4"/>
    <s v="N/A"/>
    <s v="Large"/>
    <x v="9"/>
    <n v="19"/>
    <n v="13"/>
    <n v="1851"/>
    <x v="3821"/>
  </r>
  <r>
    <n v="8147"/>
    <x v="28"/>
    <s v="Ram Pickup 1500"/>
    <x v="21"/>
    <s v="regular unleaded"/>
    <n v="310"/>
    <n v="8"/>
    <s v="MANUAL"/>
    <s v="four wheel drive"/>
    <n v="2"/>
    <s v="Flex Fuel"/>
    <s v="Large"/>
    <x v="10"/>
    <n v="16"/>
    <n v="12"/>
    <n v="1851"/>
    <x v="4446"/>
  </r>
  <r>
    <n v="8148"/>
    <x v="28"/>
    <s v="Ram Pickup 1500"/>
    <x v="21"/>
    <s v="regular unleaded"/>
    <n v="310"/>
    <n v="8"/>
    <s v="MANUAL"/>
    <s v="rear wheel drive"/>
    <n v="4"/>
    <s v="Flex Fuel"/>
    <s v="Large"/>
    <x v="9"/>
    <n v="17"/>
    <n v="13"/>
    <n v="1851"/>
    <x v="820"/>
  </r>
  <r>
    <n v="8149"/>
    <x v="28"/>
    <s v="Ram Pickup 1500"/>
    <x v="21"/>
    <s v="regular unleaded"/>
    <n v="310"/>
    <n v="8"/>
    <s v="MANUAL"/>
    <s v="rear wheel drive"/>
    <n v="2"/>
    <s v="Flex Fuel"/>
    <s v="Large"/>
    <x v="10"/>
    <n v="17"/>
    <n v="13"/>
    <n v="1851"/>
    <x v="4447"/>
  </r>
  <r>
    <n v="8150"/>
    <x v="28"/>
    <s v="Ram Pickup 1500"/>
    <x v="21"/>
    <s v="flex-fuel (unleaded/E85)"/>
    <n v="310"/>
    <n v="8"/>
    <s v="AUTOMATIC"/>
    <s v="four wheel drive"/>
    <n v="4"/>
    <s v="Flex Fuel"/>
    <s v="Large"/>
    <x v="9"/>
    <n v="17"/>
    <n v="13"/>
    <n v="1851"/>
    <x v="4448"/>
  </r>
  <r>
    <n v="8151"/>
    <x v="28"/>
    <s v="Ram Pickup 1500"/>
    <x v="21"/>
    <s v="regular unleaded"/>
    <n v="310"/>
    <n v="8"/>
    <s v="MANUAL"/>
    <s v="four wheel drive"/>
    <n v="4"/>
    <s v="Flex Fuel"/>
    <s v="Large"/>
    <x v="9"/>
    <n v="16"/>
    <n v="12"/>
    <n v="1851"/>
    <x v="4449"/>
  </r>
  <r>
    <n v="8152"/>
    <x v="28"/>
    <s v="Ram Pickup 1500"/>
    <x v="21"/>
    <s v="regular unleaded"/>
    <n v="215"/>
    <n v="6"/>
    <s v="MANUAL"/>
    <s v="rear wheel drive"/>
    <n v="4"/>
    <s v="Flex Fuel"/>
    <s v="Large"/>
    <x v="9"/>
    <n v="19"/>
    <n v="16"/>
    <n v="1851"/>
    <x v="4450"/>
  </r>
  <r>
    <n v="8153"/>
    <x v="28"/>
    <s v="Ram Pickup 1500"/>
    <x v="21"/>
    <s v="regular unleaded"/>
    <n v="345"/>
    <n v="8"/>
    <s v="AUTOMATIC"/>
    <s v="rear wheel drive"/>
    <n v="4"/>
    <s v="N/A"/>
    <s v="Large"/>
    <x v="9"/>
    <n v="19"/>
    <n v="13"/>
    <n v="1851"/>
    <x v="4451"/>
  </r>
  <r>
    <n v="8154"/>
    <x v="28"/>
    <s v="Ram Pickup 1500"/>
    <x v="21"/>
    <s v="regular unleaded"/>
    <n v="310"/>
    <n v="8"/>
    <s v="MANUAL"/>
    <s v="four wheel drive"/>
    <n v="2"/>
    <s v="Flex Fuel"/>
    <s v="Large"/>
    <x v="10"/>
    <n v="16"/>
    <n v="12"/>
    <n v="1851"/>
    <x v="4452"/>
  </r>
  <r>
    <n v="8155"/>
    <x v="28"/>
    <s v="Ram Pickup 1500"/>
    <x v="21"/>
    <s v="flex-fuel (unleaded/E85)"/>
    <n v="310"/>
    <n v="8"/>
    <s v="AUTOMATIC"/>
    <s v="four wheel drive"/>
    <n v="4"/>
    <s v="Flex Fuel"/>
    <s v="Large"/>
    <x v="9"/>
    <n v="17"/>
    <n v="13"/>
    <n v="1851"/>
    <x v="4453"/>
  </r>
  <r>
    <n v="8156"/>
    <x v="28"/>
    <s v="Ram Pickup 1500"/>
    <x v="21"/>
    <s v="regular unleaded"/>
    <n v="345"/>
    <n v="8"/>
    <s v="AUTOMATIC"/>
    <s v="four wheel drive"/>
    <n v="4"/>
    <s v="N/A"/>
    <s v="Large"/>
    <x v="9"/>
    <n v="17"/>
    <n v="13"/>
    <n v="1851"/>
    <x v="4454"/>
  </r>
  <r>
    <n v="8157"/>
    <x v="28"/>
    <s v="Ram Pickup 1500"/>
    <x v="21"/>
    <s v="regular unleaded"/>
    <n v="310"/>
    <n v="8"/>
    <s v="MANUAL"/>
    <s v="rear wheel drive"/>
    <n v="2"/>
    <s v="Flex Fuel"/>
    <s v="Large"/>
    <x v="10"/>
    <n v="17"/>
    <n v="13"/>
    <n v="1851"/>
    <x v="4455"/>
  </r>
  <r>
    <n v="8158"/>
    <x v="28"/>
    <s v="Ram Pickup 1500"/>
    <x v="21"/>
    <s v="regular unleaded"/>
    <n v="345"/>
    <n v="8"/>
    <s v="AUTOMATIC"/>
    <s v="four wheel drive"/>
    <n v="4"/>
    <s v="N/A"/>
    <s v="Large"/>
    <x v="9"/>
    <n v="17"/>
    <n v="13"/>
    <n v="1851"/>
    <x v="4456"/>
  </r>
  <r>
    <n v="8159"/>
    <x v="28"/>
    <s v="Ram Pickup 1500"/>
    <x v="21"/>
    <s v="regular unleaded"/>
    <n v="345"/>
    <n v="8"/>
    <s v="AUTOMATIC"/>
    <s v="four wheel drive"/>
    <n v="4"/>
    <s v="N/A"/>
    <s v="Large"/>
    <x v="9"/>
    <n v="17"/>
    <n v="13"/>
    <n v="1851"/>
    <x v="819"/>
  </r>
  <r>
    <n v="8160"/>
    <x v="28"/>
    <s v="Ram Pickup 1500"/>
    <x v="21"/>
    <s v="regular unleaded"/>
    <n v="215"/>
    <n v="6"/>
    <s v="MANUAL"/>
    <s v="rear wheel drive"/>
    <n v="2"/>
    <s v="Flex Fuel"/>
    <s v="Large"/>
    <x v="10"/>
    <n v="19"/>
    <n v="16"/>
    <n v="1851"/>
    <x v="1853"/>
  </r>
  <r>
    <n v="8161"/>
    <x v="28"/>
    <s v="Ram Pickup 1500"/>
    <x v="21"/>
    <s v="regular unleaded"/>
    <n v="310"/>
    <n v="8"/>
    <s v="MANUAL"/>
    <s v="four wheel drive"/>
    <n v="4"/>
    <s v="Flex Fuel"/>
    <s v="Large"/>
    <x v="9"/>
    <n v="16"/>
    <n v="12"/>
    <n v="1851"/>
    <x v="1582"/>
  </r>
  <r>
    <n v="8162"/>
    <x v="28"/>
    <s v="Ram Pickup 1500"/>
    <x v="21"/>
    <s v="regular unleaded"/>
    <n v="310"/>
    <n v="8"/>
    <s v="MANUAL"/>
    <s v="four wheel drive"/>
    <n v="2"/>
    <s v="Flex Fuel"/>
    <s v="Large"/>
    <x v="10"/>
    <n v="16"/>
    <n v="12"/>
    <n v="1851"/>
    <x v="4457"/>
  </r>
  <r>
    <n v="8163"/>
    <x v="28"/>
    <s v="Ram Pickup 1500"/>
    <x v="21"/>
    <s v="flex-fuel (unleaded/E85)"/>
    <n v="310"/>
    <n v="8"/>
    <s v="AUTOMATIC"/>
    <s v="rear wheel drive"/>
    <n v="4"/>
    <s v="Flex Fuel"/>
    <s v="Large"/>
    <x v="9"/>
    <n v="18"/>
    <n v="13"/>
    <n v="1851"/>
    <x v="3380"/>
  </r>
  <r>
    <n v="8164"/>
    <x v="28"/>
    <s v="Ram Pickup 1500"/>
    <x v="22"/>
    <s v="regular unleaded"/>
    <n v="390"/>
    <n v="8"/>
    <s v="AUTOMATIC"/>
    <s v="four wheel drive"/>
    <n v="4"/>
    <s v="N/A"/>
    <s v="Large"/>
    <x v="9"/>
    <n v="18"/>
    <n v="13"/>
    <n v="1851"/>
    <x v="2888"/>
  </r>
  <r>
    <n v="8165"/>
    <x v="28"/>
    <s v="Ram Pickup 1500"/>
    <x v="22"/>
    <s v="flex-fuel (unleaded/E85)"/>
    <n v="310"/>
    <n v="8"/>
    <s v="AUTOMATIC"/>
    <s v="rear wheel drive"/>
    <n v="4"/>
    <s v="Flex Fuel"/>
    <s v="Large"/>
    <x v="9"/>
    <n v="19"/>
    <n v="14"/>
    <n v="1851"/>
    <x v="4458"/>
  </r>
  <r>
    <n v="8166"/>
    <x v="28"/>
    <s v="Ram Pickup 1500"/>
    <x v="22"/>
    <s v="regular unleaded"/>
    <n v="390"/>
    <n v="8"/>
    <s v="AUTOMATIC"/>
    <s v="rear wheel drive"/>
    <n v="4"/>
    <s v="N/A"/>
    <s v="Large"/>
    <x v="9"/>
    <n v="20"/>
    <n v="14"/>
    <n v="1851"/>
    <x v="2530"/>
  </r>
  <r>
    <n v="8167"/>
    <x v="28"/>
    <s v="Ram Pickup 1500"/>
    <x v="22"/>
    <s v="flex-fuel (unleaded/E85)"/>
    <n v="310"/>
    <n v="8"/>
    <s v="AUTOMATIC"/>
    <s v="four wheel drive"/>
    <n v="4"/>
    <s v="Flex Fuel"/>
    <s v="Large"/>
    <x v="9"/>
    <n v="18"/>
    <n v="13"/>
    <n v="1851"/>
    <x v="4459"/>
  </r>
  <r>
    <n v="8168"/>
    <x v="28"/>
    <s v="Ram Pickup 1500"/>
    <x v="22"/>
    <s v="flex-fuel (unleaded/E85)"/>
    <n v="310"/>
    <n v="8"/>
    <s v="AUTOMATIC"/>
    <s v="four wheel drive"/>
    <n v="2"/>
    <s v="Flex Fuel"/>
    <s v="Large"/>
    <x v="10"/>
    <n v="18"/>
    <n v="13"/>
    <n v="1851"/>
    <x v="3478"/>
  </r>
  <r>
    <n v="8169"/>
    <x v="28"/>
    <s v="Ram Pickup 1500"/>
    <x v="22"/>
    <s v="flex-fuel (unleaded/E85)"/>
    <n v="310"/>
    <n v="8"/>
    <s v="AUTOMATIC"/>
    <s v="four wheel drive"/>
    <n v="4"/>
    <s v="Flex Fuel"/>
    <s v="Large"/>
    <x v="9"/>
    <n v="18"/>
    <n v="13"/>
    <n v="1851"/>
    <x v="2207"/>
  </r>
  <r>
    <n v="8170"/>
    <x v="28"/>
    <s v="Ram Pickup 1500"/>
    <x v="22"/>
    <s v="regular unleaded"/>
    <n v="210"/>
    <n v="6"/>
    <s v="AUTOMATIC"/>
    <s v="rear wheel drive"/>
    <n v="4"/>
    <s v="Flex Fuel"/>
    <s v="Large"/>
    <x v="9"/>
    <n v="20"/>
    <n v="14"/>
    <n v="1851"/>
    <x v="4460"/>
  </r>
  <r>
    <n v="8171"/>
    <x v="28"/>
    <s v="Ram Pickup 1500"/>
    <x v="22"/>
    <s v="flex-fuel (unleaded/E85)"/>
    <n v="310"/>
    <n v="8"/>
    <s v="AUTOMATIC"/>
    <s v="four wheel drive"/>
    <n v="2"/>
    <s v="Flex Fuel"/>
    <s v="Large"/>
    <x v="10"/>
    <n v="18"/>
    <n v="13"/>
    <n v="1851"/>
    <x v="4461"/>
  </r>
  <r>
    <n v="8172"/>
    <x v="28"/>
    <s v="Ram Pickup 1500"/>
    <x v="22"/>
    <s v="flex-fuel (unleaded/E85)"/>
    <n v="310"/>
    <n v="8"/>
    <s v="AUTOMATIC"/>
    <s v="rear wheel drive"/>
    <n v="4"/>
    <s v="Flex Fuel"/>
    <s v="Large"/>
    <x v="9"/>
    <n v="19"/>
    <n v="14"/>
    <n v="1851"/>
    <x v="4462"/>
  </r>
  <r>
    <n v="8173"/>
    <x v="28"/>
    <s v="Ram Pickup 1500"/>
    <x v="22"/>
    <s v="flex-fuel (unleaded/E85)"/>
    <n v="310"/>
    <n v="8"/>
    <s v="AUTOMATIC"/>
    <s v="four wheel drive"/>
    <n v="4"/>
    <s v="Flex Fuel"/>
    <s v="Large"/>
    <x v="9"/>
    <n v="18"/>
    <n v="13"/>
    <n v="1851"/>
    <x v="4463"/>
  </r>
  <r>
    <n v="8174"/>
    <x v="28"/>
    <s v="Ram Pickup 1500"/>
    <x v="22"/>
    <s v="flex-fuel (unleaded/E85)"/>
    <n v="310"/>
    <n v="8"/>
    <s v="AUTOMATIC"/>
    <s v="rear wheel drive"/>
    <n v="2"/>
    <s v="Flex Fuel"/>
    <s v="Large"/>
    <x v="10"/>
    <n v="19"/>
    <n v="14"/>
    <n v="1851"/>
    <x v="4464"/>
  </r>
  <r>
    <n v="8175"/>
    <x v="28"/>
    <s v="Ram Pickup 1500"/>
    <x v="22"/>
    <s v="flex-fuel (unleaded/E85)"/>
    <n v="310"/>
    <n v="8"/>
    <s v="AUTOMATIC"/>
    <s v="four wheel drive"/>
    <n v="2"/>
    <s v="Flex Fuel"/>
    <s v="Large"/>
    <x v="10"/>
    <n v="18"/>
    <n v="13"/>
    <n v="1851"/>
    <x v="4465"/>
  </r>
  <r>
    <n v="8176"/>
    <x v="28"/>
    <s v="Ram Pickup 1500"/>
    <x v="22"/>
    <s v="flex-fuel (unleaded/E85)"/>
    <n v="310"/>
    <n v="8"/>
    <s v="AUTOMATIC"/>
    <s v="rear wheel drive"/>
    <n v="4"/>
    <s v="Flex Fuel"/>
    <s v="Large"/>
    <x v="9"/>
    <n v="19"/>
    <n v="14"/>
    <n v="1851"/>
    <x v="3368"/>
  </r>
  <r>
    <n v="8177"/>
    <x v="28"/>
    <s v="Ram Pickup 1500"/>
    <x v="22"/>
    <s v="regular unleaded"/>
    <n v="390"/>
    <n v="8"/>
    <s v="AUTOMATIC"/>
    <s v="rear wheel drive"/>
    <n v="4"/>
    <s v="N/A"/>
    <s v="Large"/>
    <x v="9"/>
    <n v="20"/>
    <n v="14"/>
    <n v="1851"/>
    <x v="4466"/>
  </r>
  <r>
    <n v="8178"/>
    <x v="28"/>
    <s v="Ram Pickup 1500"/>
    <x v="22"/>
    <s v="regular unleaded"/>
    <n v="210"/>
    <n v="6"/>
    <s v="AUTOMATIC"/>
    <s v="rear wheel drive"/>
    <n v="2"/>
    <s v="Flex Fuel"/>
    <s v="Large"/>
    <x v="10"/>
    <n v="20"/>
    <n v="14"/>
    <n v="1851"/>
    <x v="4467"/>
  </r>
  <r>
    <n v="8179"/>
    <x v="28"/>
    <s v="Ram Pickup 1500"/>
    <x v="22"/>
    <s v="regular unleaded"/>
    <n v="210"/>
    <n v="6"/>
    <s v="AUTOMATIC"/>
    <s v="rear wheel drive"/>
    <n v="2"/>
    <s v="Flex Fuel"/>
    <s v="Large"/>
    <x v="10"/>
    <n v="20"/>
    <n v="14"/>
    <n v="1851"/>
    <x v="4468"/>
  </r>
  <r>
    <n v="8180"/>
    <x v="28"/>
    <s v="Ram Pickup 1500"/>
    <x v="22"/>
    <s v="flex-fuel (unleaded/E85)"/>
    <n v="310"/>
    <n v="8"/>
    <s v="AUTOMATIC"/>
    <s v="four wheel drive"/>
    <n v="2"/>
    <s v="Flex Fuel"/>
    <s v="Large"/>
    <x v="10"/>
    <n v="18"/>
    <n v="13"/>
    <n v="1851"/>
    <x v="1285"/>
  </r>
  <r>
    <n v="8181"/>
    <x v="28"/>
    <s v="Ram Pickup 1500"/>
    <x v="22"/>
    <s v="flex-fuel (unleaded/E85)"/>
    <n v="310"/>
    <n v="8"/>
    <s v="AUTOMATIC"/>
    <s v="rear wheel drive"/>
    <n v="2"/>
    <s v="Flex Fuel"/>
    <s v="Large"/>
    <x v="10"/>
    <n v="19"/>
    <n v="14"/>
    <n v="1851"/>
    <x v="1475"/>
  </r>
  <r>
    <n v="8182"/>
    <x v="28"/>
    <s v="Ram Pickup 1500"/>
    <x v="22"/>
    <s v="flex-fuel (unleaded/E85)"/>
    <n v="310"/>
    <n v="8"/>
    <s v="AUTOMATIC"/>
    <s v="four wheel drive"/>
    <n v="4"/>
    <s v="Flex Fuel"/>
    <s v="Large"/>
    <x v="9"/>
    <n v="18"/>
    <n v="13"/>
    <n v="1851"/>
    <x v="4469"/>
  </r>
  <r>
    <n v="8183"/>
    <x v="28"/>
    <s v="Ram Pickup 1500"/>
    <x v="22"/>
    <s v="regular unleaded"/>
    <n v="390"/>
    <n v="8"/>
    <s v="AUTOMATIC"/>
    <s v="four wheel drive"/>
    <n v="4"/>
    <s v="N/A"/>
    <s v="Large"/>
    <x v="9"/>
    <n v="18"/>
    <n v="13"/>
    <n v="1851"/>
    <x v="1046"/>
  </r>
  <r>
    <n v="8184"/>
    <x v="28"/>
    <s v="Ram Pickup 1500"/>
    <x v="24"/>
    <s v="flex-fuel (unleaded/E85)"/>
    <n v="310"/>
    <n v="8"/>
    <s v="AUTOMATIC"/>
    <s v="four wheel drive"/>
    <n v="4"/>
    <s v="Flex Fuel"/>
    <s v="Large"/>
    <x v="9"/>
    <n v="18"/>
    <n v="13"/>
    <n v="1851"/>
    <x v="4470"/>
  </r>
  <r>
    <n v="8185"/>
    <x v="28"/>
    <s v="Ram Pickup 1500"/>
    <x v="24"/>
    <s v="flex-fuel (unleaded/E85)"/>
    <n v="310"/>
    <n v="8"/>
    <s v="AUTOMATIC"/>
    <s v="four wheel drive"/>
    <n v="2"/>
    <s v="Flex Fuel"/>
    <s v="Large"/>
    <x v="10"/>
    <n v="18"/>
    <n v="13"/>
    <n v="1851"/>
    <x v="841"/>
  </r>
  <r>
    <n v="8186"/>
    <x v="28"/>
    <s v="Ram Pickup 1500"/>
    <x v="24"/>
    <s v="flex-fuel (unleaded/E85)"/>
    <n v="310"/>
    <n v="8"/>
    <s v="AUTOMATIC"/>
    <s v="four wheel drive"/>
    <n v="2"/>
    <s v="Flex Fuel"/>
    <s v="Large"/>
    <x v="10"/>
    <n v="18"/>
    <n v="13"/>
    <n v="1851"/>
    <x v="4471"/>
  </r>
  <r>
    <n v="8187"/>
    <x v="28"/>
    <s v="Ram Pickup 1500"/>
    <x v="24"/>
    <s v="regular unleaded"/>
    <n v="215"/>
    <n v="6"/>
    <s v="AUTOMATIC"/>
    <s v="rear wheel drive"/>
    <n v="4"/>
    <s v="Flex Fuel"/>
    <s v="Large"/>
    <x v="9"/>
    <n v="20"/>
    <n v="14"/>
    <n v="1851"/>
    <x v="826"/>
  </r>
  <r>
    <n v="8188"/>
    <x v="28"/>
    <s v="Ram Pickup 1500"/>
    <x v="24"/>
    <s v="flex-fuel (unleaded/E85)"/>
    <n v="310"/>
    <n v="8"/>
    <s v="AUTOMATIC"/>
    <s v="rear wheel drive"/>
    <n v="2"/>
    <s v="Flex Fuel"/>
    <s v="Large"/>
    <x v="10"/>
    <n v="19"/>
    <n v="14"/>
    <n v="1851"/>
    <x v="1526"/>
  </r>
  <r>
    <n v="8189"/>
    <x v="28"/>
    <s v="Ram Pickup 1500"/>
    <x v="24"/>
    <s v="flex-fuel (unleaded/E85)"/>
    <n v="310"/>
    <n v="8"/>
    <s v="AUTOMATIC"/>
    <s v="rear wheel drive"/>
    <n v="2"/>
    <s v="Flex Fuel"/>
    <s v="Large"/>
    <x v="10"/>
    <n v="19"/>
    <n v="14"/>
    <n v="1851"/>
    <x v="4472"/>
  </r>
  <r>
    <n v="8190"/>
    <x v="28"/>
    <s v="Ram Pickup 1500"/>
    <x v="24"/>
    <s v="flex-fuel (unleaded/E85)"/>
    <n v="310"/>
    <n v="8"/>
    <s v="AUTOMATIC"/>
    <s v="rear wheel drive"/>
    <n v="4"/>
    <s v="Flex Fuel"/>
    <s v="Large"/>
    <x v="9"/>
    <n v="19"/>
    <n v="14"/>
    <n v="1851"/>
    <x v="4473"/>
  </r>
  <r>
    <n v="8191"/>
    <x v="28"/>
    <s v="Ram Pickup 1500"/>
    <x v="24"/>
    <s v="regular unleaded"/>
    <n v="215"/>
    <n v="6"/>
    <s v="AUTOMATIC"/>
    <s v="rear wheel drive"/>
    <n v="2"/>
    <s v="Flex Fuel"/>
    <s v="Large"/>
    <x v="10"/>
    <n v="20"/>
    <n v="14"/>
    <n v="1851"/>
    <x v="4474"/>
  </r>
  <r>
    <n v="8192"/>
    <x v="28"/>
    <s v="Ram Pickup 1500"/>
    <x v="24"/>
    <s v="flex-fuel (unleaded/E85)"/>
    <n v="310"/>
    <n v="8"/>
    <s v="AUTOMATIC"/>
    <s v="rear wheel drive"/>
    <n v="4"/>
    <s v="Flex Fuel"/>
    <s v="Large"/>
    <x v="9"/>
    <n v="19"/>
    <n v="14"/>
    <n v="1851"/>
    <x v="200"/>
  </r>
  <r>
    <n v="8193"/>
    <x v="28"/>
    <s v="Ram Pickup 1500"/>
    <x v="24"/>
    <s v="flex-fuel (unleaded/E85)"/>
    <n v="310"/>
    <n v="8"/>
    <s v="AUTOMATIC"/>
    <s v="four wheel drive"/>
    <n v="2"/>
    <s v="Flex Fuel"/>
    <s v="Large"/>
    <x v="10"/>
    <n v="18"/>
    <n v="13"/>
    <n v="1851"/>
    <x v="4475"/>
  </r>
  <r>
    <n v="8194"/>
    <x v="28"/>
    <s v="Ram Pickup 1500"/>
    <x v="24"/>
    <s v="regular unleaded"/>
    <n v="390"/>
    <n v="8"/>
    <s v="AUTOMATIC"/>
    <s v="rear wheel drive"/>
    <n v="4"/>
    <s v="N/A"/>
    <s v="Large"/>
    <x v="9"/>
    <n v="20"/>
    <n v="14"/>
    <n v="1851"/>
    <x v="4476"/>
  </r>
  <r>
    <n v="8195"/>
    <x v="28"/>
    <s v="Ram Pickup 1500"/>
    <x v="24"/>
    <s v="regular unleaded"/>
    <n v="215"/>
    <n v="6"/>
    <s v="AUTOMATIC"/>
    <s v="rear wheel drive"/>
    <n v="2"/>
    <s v="Flex Fuel"/>
    <s v="Large"/>
    <x v="10"/>
    <n v="20"/>
    <n v="14"/>
    <n v="1851"/>
    <x v="4477"/>
  </r>
  <r>
    <n v="8196"/>
    <x v="28"/>
    <s v="Ram Pickup 1500"/>
    <x v="24"/>
    <s v="regular unleaded"/>
    <n v="390"/>
    <n v="8"/>
    <s v="AUTOMATIC"/>
    <s v="rear wheel drive"/>
    <n v="4"/>
    <s v="N/A"/>
    <s v="Large"/>
    <x v="9"/>
    <n v="20"/>
    <n v="14"/>
    <n v="1851"/>
    <x v="4478"/>
  </r>
  <r>
    <n v="8197"/>
    <x v="28"/>
    <s v="Ram Pickup 1500"/>
    <x v="24"/>
    <s v="flex-fuel (unleaded/E85)"/>
    <n v="310"/>
    <n v="8"/>
    <s v="AUTOMATIC"/>
    <s v="four wheel drive"/>
    <n v="2"/>
    <s v="Flex Fuel"/>
    <s v="Large"/>
    <x v="10"/>
    <n v="18"/>
    <n v="13"/>
    <n v="1851"/>
    <x v="3646"/>
  </r>
  <r>
    <n v="8198"/>
    <x v="28"/>
    <s v="Ram Pickup 1500"/>
    <x v="24"/>
    <s v="regular unleaded"/>
    <n v="390"/>
    <n v="8"/>
    <s v="AUTOMATIC"/>
    <s v="four wheel drive"/>
    <n v="4"/>
    <s v="N/A"/>
    <s v="Large"/>
    <x v="9"/>
    <n v="18"/>
    <n v="13"/>
    <n v="1851"/>
    <x v="4479"/>
  </r>
  <r>
    <n v="8199"/>
    <x v="28"/>
    <s v="Ram Pickup 1500"/>
    <x v="24"/>
    <s v="flex-fuel (unleaded/E85)"/>
    <n v="310"/>
    <n v="8"/>
    <s v="AUTOMATIC"/>
    <s v="rear wheel drive"/>
    <n v="4"/>
    <s v="Flex Fuel"/>
    <s v="Large"/>
    <x v="9"/>
    <n v="19"/>
    <n v="14"/>
    <n v="1851"/>
    <x v="4480"/>
  </r>
  <r>
    <n v="8200"/>
    <x v="28"/>
    <s v="Ram Pickup 1500"/>
    <x v="24"/>
    <s v="flex-fuel (unleaded/E85)"/>
    <n v="310"/>
    <n v="8"/>
    <s v="AUTOMATIC"/>
    <s v="four wheel drive"/>
    <n v="4"/>
    <s v="Flex Fuel"/>
    <s v="Large"/>
    <x v="9"/>
    <n v="18"/>
    <n v="13"/>
    <n v="1851"/>
    <x v="4481"/>
  </r>
  <r>
    <n v="8201"/>
    <x v="28"/>
    <s v="Ram Pickup 1500"/>
    <x v="24"/>
    <s v="flex-fuel (unleaded/E85)"/>
    <n v="310"/>
    <n v="8"/>
    <s v="AUTOMATIC"/>
    <s v="four wheel drive"/>
    <n v="4"/>
    <s v="Flex Fuel"/>
    <s v="Large"/>
    <x v="9"/>
    <n v="18"/>
    <n v="13"/>
    <n v="1851"/>
    <x v="1832"/>
  </r>
  <r>
    <n v="8202"/>
    <x v="28"/>
    <s v="Ram Pickup 1500"/>
    <x v="24"/>
    <s v="regular unleaded"/>
    <n v="390"/>
    <n v="8"/>
    <s v="AUTOMATIC"/>
    <s v="four wheel drive"/>
    <n v="4"/>
    <s v="N/A"/>
    <s v="Large"/>
    <x v="9"/>
    <n v="18"/>
    <n v="13"/>
    <n v="1851"/>
    <x v="86"/>
  </r>
  <r>
    <n v="8203"/>
    <x v="28"/>
    <s v="Ram Pickup 1500"/>
    <x v="24"/>
    <s v="flex-fuel (unleaded/E85)"/>
    <n v="310"/>
    <n v="8"/>
    <s v="AUTOMATIC"/>
    <s v="four wheel drive"/>
    <n v="4"/>
    <s v="Flex Fuel"/>
    <s v="Large"/>
    <x v="9"/>
    <n v="18"/>
    <n v="13"/>
    <n v="1851"/>
    <x v="4482"/>
  </r>
  <r>
    <n v="8204"/>
    <x v="28"/>
    <s v="Ram Van"/>
    <x v="13"/>
    <s v="regular unleaded"/>
    <n v="230"/>
    <n v="8"/>
    <s v="AUTOMATIC"/>
    <s v="rear wheel drive"/>
    <n v="3"/>
    <s v="N/A"/>
    <s v="Large"/>
    <x v="13"/>
    <n v="17"/>
    <n v="12"/>
    <n v="1851"/>
    <x v="4483"/>
  </r>
  <r>
    <n v="8205"/>
    <x v="28"/>
    <s v="Ram Van"/>
    <x v="13"/>
    <s v="regular unleaded"/>
    <n v="175"/>
    <n v="6"/>
    <s v="AUTOMATIC"/>
    <s v="rear wheel drive"/>
    <n v="3"/>
    <s v="N/A"/>
    <s v="Midsize"/>
    <x v="13"/>
    <n v="16"/>
    <n v="13"/>
    <n v="1851"/>
    <x v="4484"/>
  </r>
  <r>
    <n v="8206"/>
    <x v="28"/>
    <s v="Ram Van"/>
    <x v="13"/>
    <s v="regular unleaded"/>
    <n v="230"/>
    <n v="8"/>
    <s v="AUTOMATIC"/>
    <s v="rear wheel drive"/>
    <n v="3"/>
    <s v="N/A"/>
    <s v="Midsize"/>
    <x v="13"/>
    <n v="17"/>
    <n v="12"/>
    <n v="1851"/>
    <x v="4485"/>
  </r>
  <r>
    <n v="8207"/>
    <x v="28"/>
    <s v="Ram Van"/>
    <x v="13"/>
    <s v="regular unleaded"/>
    <n v="175"/>
    <n v="6"/>
    <s v="AUTOMATIC"/>
    <s v="rear wheel drive"/>
    <n v="3"/>
    <s v="N/A"/>
    <s v="Compact"/>
    <x v="13"/>
    <n v="16"/>
    <n v="13"/>
    <n v="1851"/>
    <x v="15"/>
  </r>
  <r>
    <n v="8208"/>
    <x v="28"/>
    <s v="Ram Van"/>
    <x v="15"/>
    <s v="regular unleaded"/>
    <n v="230"/>
    <n v="8"/>
    <s v="AUTOMATIC"/>
    <s v="rear wheel drive"/>
    <n v="3"/>
    <s v="N/A"/>
    <s v="Large"/>
    <x v="13"/>
    <n v="18"/>
    <n v="12"/>
    <n v="1851"/>
    <x v="4486"/>
  </r>
  <r>
    <n v="8209"/>
    <x v="28"/>
    <s v="Ram Van"/>
    <x v="15"/>
    <s v="regular unleaded"/>
    <n v="175"/>
    <n v="6"/>
    <s v="AUTOMATIC"/>
    <s v="rear wheel drive"/>
    <n v="3"/>
    <s v="N/A"/>
    <s v="Midsize"/>
    <x v="13"/>
    <n v="16"/>
    <n v="14"/>
    <n v="1851"/>
    <x v="4487"/>
  </r>
  <r>
    <n v="8210"/>
    <x v="28"/>
    <s v="Ram Van"/>
    <x v="15"/>
    <s v="regular unleaded"/>
    <n v="175"/>
    <n v="6"/>
    <s v="AUTOMATIC"/>
    <s v="rear wheel drive"/>
    <n v="3"/>
    <s v="N/A"/>
    <s v="Compact"/>
    <x v="13"/>
    <n v="16"/>
    <n v="14"/>
    <n v="1851"/>
    <x v="4488"/>
  </r>
  <r>
    <n v="8211"/>
    <x v="28"/>
    <s v="Ram Van"/>
    <x v="25"/>
    <s v="regular unleaded"/>
    <n v="175"/>
    <n v="6"/>
    <s v="AUTOMATIC"/>
    <s v="rear wheel drive"/>
    <n v="3"/>
    <s v="N/A"/>
    <s v="Midsize"/>
    <x v="13"/>
    <n v="16"/>
    <n v="13"/>
    <n v="1851"/>
    <x v="4489"/>
  </r>
  <r>
    <n v="8212"/>
    <x v="28"/>
    <s v="Ram Van"/>
    <x v="25"/>
    <s v="regular unleaded"/>
    <n v="175"/>
    <n v="6"/>
    <s v="AUTOMATIC"/>
    <s v="rear wheel drive"/>
    <n v="3"/>
    <s v="N/A"/>
    <s v="Large"/>
    <x v="13"/>
    <n v="16"/>
    <n v="13"/>
    <n v="1851"/>
    <x v="4490"/>
  </r>
  <r>
    <n v="8213"/>
    <x v="28"/>
    <s v="Ram Van"/>
    <x v="25"/>
    <s v="regular unleaded"/>
    <n v="225"/>
    <n v="8"/>
    <s v="AUTOMATIC"/>
    <s v="rear wheel drive"/>
    <n v="3"/>
    <s v="N/A"/>
    <s v="Midsize"/>
    <x v="13"/>
    <n v="17"/>
    <n v="12"/>
    <n v="1851"/>
    <x v="2448"/>
  </r>
  <r>
    <n v="8214"/>
    <x v="28"/>
    <s v="Ram Van"/>
    <x v="25"/>
    <s v="regular unleaded"/>
    <n v="225"/>
    <n v="8"/>
    <s v="AUTOMATIC"/>
    <s v="rear wheel drive"/>
    <n v="3"/>
    <s v="N/A"/>
    <s v="Large"/>
    <x v="13"/>
    <n v="17"/>
    <n v="12"/>
    <n v="1851"/>
    <x v="4491"/>
  </r>
  <r>
    <n v="8215"/>
    <x v="28"/>
    <s v="Ram Van"/>
    <x v="25"/>
    <s v="regular unleaded"/>
    <n v="175"/>
    <n v="6"/>
    <s v="AUTOMATIC"/>
    <s v="rear wheel drive"/>
    <n v="3"/>
    <s v="N/A"/>
    <s v="Compact"/>
    <x v="13"/>
    <n v="16"/>
    <n v="13"/>
    <n v="1851"/>
    <x v="3775"/>
  </r>
  <r>
    <n v="8216"/>
    <x v="28"/>
    <s v="Ram Wagon"/>
    <x v="25"/>
    <s v="regular unleaded"/>
    <n v="175"/>
    <n v="6"/>
    <s v="AUTOMATIC"/>
    <s v="rear wheel drive"/>
    <n v="3"/>
    <s v="N/A"/>
    <s v="Compact"/>
    <x v="15"/>
    <n v="15"/>
    <n v="13"/>
    <n v="1851"/>
    <x v="4492"/>
  </r>
  <r>
    <n v="8217"/>
    <x v="28"/>
    <s v="Ram Wagon"/>
    <x v="25"/>
    <s v="regular unleaded"/>
    <n v="225"/>
    <n v="8"/>
    <s v="AUTOMATIC"/>
    <s v="rear wheel drive"/>
    <n v="3"/>
    <s v="N/A"/>
    <s v="Midsize"/>
    <x v="15"/>
    <n v="14"/>
    <n v="11"/>
    <n v="1851"/>
    <x v="4493"/>
  </r>
  <r>
    <n v="8218"/>
    <x v="28"/>
    <s v="Ram Wagon"/>
    <x v="23"/>
    <s v="regular unleaded"/>
    <n v="225"/>
    <n v="8"/>
    <s v="AUTOMATIC"/>
    <s v="rear wheel drive"/>
    <n v="3"/>
    <s v="N/A"/>
    <s v="Midsize"/>
    <x v="15"/>
    <n v="15"/>
    <n v="11"/>
    <n v="1851"/>
    <x v="4294"/>
  </r>
  <r>
    <n v="8219"/>
    <x v="28"/>
    <s v="Ram Wagon"/>
    <x v="23"/>
    <s v="regular unleaded"/>
    <n v="175"/>
    <n v="6"/>
    <s v="AUTOMATIC"/>
    <s v="rear wheel drive"/>
    <n v="3"/>
    <s v="N/A"/>
    <s v="Compact"/>
    <x v="15"/>
    <n v="15"/>
    <n v="12"/>
    <n v="1851"/>
    <x v="3753"/>
  </r>
  <r>
    <n v="8220"/>
    <x v="28"/>
    <s v="Ram Wagon"/>
    <x v="16"/>
    <s v="regular unleaded"/>
    <n v="175"/>
    <n v="6"/>
    <s v="AUTOMATIC"/>
    <s v="rear wheel drive"/>
    <n v="3"/>
    <s v="N/A"/>
    <s v="Compact"/>
    <x v="15"/>
    <n v="15"/>
    <n v="13"/>
    <n v="1851"/>
    <x v="3753"/>
  </r>
  <r>
    <n v="8221"/>
    <x v="28"/>
    <s v="Ramcharger"/>
    <x v="7"/>
    <s v="regular unleaded"/>
    <n v="170"/>
    <n v="8"/>
    <s v="MANUAL"/>
    <s v="four wheel drive"/>
    <n v="2"/>
    <s v="N/A"/>
    <s v="Midsize"/>
    <x v="12"/>
    <n v="13"/>
    <n v="10"/>
    <n v="1851"/>
    <x v="15"/>
  </r>
  <r>
    <n v="8222"/>
    <x v="28"/>
    <s v="Ramcharger"/>
    <x v="7"/>
    <s v="regular unleaded"/>
    <n v="170"/>
    <n v="8"/>
    <s v="AUTOMATIC"/>
    <s v="rear wheel drive"/>
    <n v="2"/>
    <s v="N/A"/>
    <s v="Midsize"/>
    <x v="12"/>
    <n v="12"/>
    <n v="11"/>
    <n v="1851"/>
    <x v="15"/>
  </r>
  <r>
    <n v="8223"/>
    <x v="28"/>
    <s v="Ramcharger"/>
    <x v="7"/>
    <s v="regular unleaded"/>
    <n v="170"/>
    <n v="8"/>
    <s v="MANUAL"/>
    <s v="four wheel drive"/>
    <n v="2"/>
    <s v="N/A"/>
    <s v="Midsize"/>
    <x v="12"/>
    <n v="13"/>
    <n v="10"/>
    <n v="1851"/>
    <x v="15"/>
  </r>
  <r>
    <n v="8224"/>
    <x v="28"/>
    <s v="Ramcharger"/>
    <x v="7"/>
    <s v="regular unleaded"/>
    <n v="170"/>
    <n v="8"/>
    <s v="AUTOMATIC"/>
    <s v="rear wheel drive"/>
    <n v="2"/>
    <s v="N/A"/>
    <s v="Midsize"/>
    <x v="12"/>
    <n v="12"/>
    <n v="11"/>
    <n v="1851"/>
    <x v="15"/>
  </r>
  <r>
    <n v="8225"/>
    <x v="28"/>
    <s v="Ramcharger"/>
    <x v="7"/>
    <s v="regular unleaded"/>
    <n v="170"/>
    <n v="8"/>
    <s v="MANUAL"/>
    <s v="four wheel drive"/>
    <n v="2"/>
    <s v="N/A"/>
    <s v="Midsize"/>
    <x v="12"/>
    <n v="13"/>
    <n v="10"/>
    <n v="1851"/>
    <x v="15"/>
  </r>
  <r>
    <n v="8226"/>
    <x v="28"/>
    <s v="Ramcharger"/>
    <x v="7"/>
    <s v="regular unleaded"/>
    <n v="170"/>
    <n v="8"/>
    <s v="AUTOMATIC"/>
    <s v="rear wheel drive"/>
    <n v="2"/>
    <s v="N/A"/>
    <s v="Midsize"/>
    <x v="12"/>
    <n v="12"/>
    <n v="11"/>
    <n v="1851"/>
    <x v="15"/>
  </r>
  <r>
    <n v="8227"/>
    <x v="28"/>
    <s v="Ramcharger"/>
    <x v="3"/>
    <s v="regular unleaded"/>
    <n v="230"/>
    <n v="8"/>
    <s v="MANUAL"/>
    <s v="four wheel drive"/>
    <n v="2"/>
    <s v="N/A"/>
    <s v="Midsize"/>
    <x v="12"/>
    <n v="14"/>
    <n v="11"/>
    <n v="1851"/>
    <x v="15"/>
  </r>
  <r>
    <n v="8228"/>
    <x v="28"/>
    <s v="Ramcharger"/>
    <x v="3"/>
    <s v="regular unleaded"/>
    <n v="230"/>
    <n v="8"/>
    <s v="AUTOMATIC"/>
    <s v="rear wheel drive"/>
    <n v="2"/>
    <s v="N/A"/>
    <s v="Midsize"/>
    <x v="12"/>
    <n v="15"/>
    <n v="11"/>
    <n v="1851"/>
    <x v="15"/>
  </r>
  <r>
    <n v="8229"/>
    <x v="28"/>
    <s v="Ramcharger"/>
    <x v="3"/>
    <s v="regular unleaded"/>
    <n v="230"/>
    <n v="8"/>
    <s v="MANUAL"/>
    <s v="four wheel drive"/>
    <n v="2"/>
    <s v="N/A"/>
    <s v="Midsize"/>
    <x v="12"/>
    <n v="14"/>
    <n v="11"/>
    <n v="1851"/>
    <x v="15"/>
  </r>
  <r>
    <n v="8230"/>
    <x v="28"/>
    <s v="Ramcharger"/>
    <x v="3"/>
    <s v="regular unleaded"/>
    <n v="230"/>
    <n v="8"/>
    <s v="AUTOMATIC"/>
    <s v="rear wheel drive"/>
    <n v="2"/>
    <s v="N/A"/>
    <s v="Midsize"/>
    <x v="12"/>
    <n v="15"/>
    <n v="11"/>
    <n v="1851"/>
    <x v="15"/>
  </r>
  <r>
    <n v="8231"/>
    <x v="28"/>
    <s v="Ramcharger"/>
    <x v="3"/>
    <s v="regular unleaded"/>
    <n v="230"/>
    <n v="8"/>
    <s v="AUTOMATIC"/>
    <s v="rear wheel drive"/>
    <n v="2"/>
    <s v="N/A"/>
    <s v="Midsize"/>
    <x v="12"/>
    <n v="15"/>
    <n v="11"/>
    <n v="1851"/>
    <x v="15"/>
  </r>
  <r>
    <n v="8232"/>
    <x v="28"/>
    <s v="Ramcharger"/>
    <x v="3"/>
    <s v="regular unleaded"/>
    <n v="230"/>
    <n v="8"/>
    <s v="MANUAL"/>
    <s v="four wheel drive"/>
    <n v="2"/>
    <s v="N/A"/>
    <s v="Midsize"/>
    <x v="12"/>
    <n v="14"/>
    <n v="11"/>
    <n v="1851"/>
    <x v="15"/>
  </r>
  <r>
    <n v="8233"/>
    <x v="28"/>
    <s v="Ramcharger"/>
    <x v="3"/>
    <s v="regular unleaded"/>
    <n v="230"/>
    <n v="8"/>
    <s v="AUTOMATIC"/>
    <s v="rear wheel drive"/>
    <n v="2"/>
    <s v="N/A"/>
    <s v="Midsize"/>
    <x v="12"/>
    <n v="15"/>
    <n v="11"/>
    <n v="1851"/>
    <x v="15"/>
  </r>
  <r>
    <n v="8234"/>
    <x v="28"/>
    <s v="Ramcharger"/>
    <x v="3"/>
    <s v="regular unleaded"/>
    <n v="230"/>
    <n v="8"/>
    <s v="MANUAL"/>
    <s v="four wheel drive"/>
    <n v="2"/>
    <s v="N/A"/>
    <s v="Midsize"/>
    <x v="12"/>
    <n v="14"/>
    <n v="11"/>
    <n v="1851"/>
    <x v="15"/>
  </r>
  <r>
    <n v="8235"/>
    <x v="28"/>
    <s v="Ramcharger"/>
    <x v="4"/>
    <s v="regular unleaded"/>
    <n v="230"/>
    <n v="8"/>
    <s v="AUTOMATIC"/>
    <s v="four wheel drive"/>
    <n v="2"/>
    <s v="N/A"/>
    <s v="Midsize"/>
    <x v="12"/>
    <n v="15"/>
    <n v="11"/>
    <n v="1851"/>
    <x v="15"/>
  </r>
  <r>
    <n v="8236"/>
    <x v="28"/>
    <s v="Ramcharger"/>
    <x v="4"/>
    <s v="regular unleaded"/>
    <n v="230"/>
    <n v="8"/>
    <s v="AUTOMATIC"/>
    <s v="rear wheel drive"/>
    <n v="2"/>
    <s v="N/A"/>
    <s v="Midsize"/>
    <x v="12"/>
    <n v="16"/>
    <n v="11"/>
    <n v="1851"/>
    <x v="15"/>
  </r>
  <r>
    <n v="8237"/>
    <x v="28"/>
    <s v="Ramcharger"/>
    <x v="4"/>
    <s v="regular unleaded"/>
    <n v="230"/>
    <n v="8"/>
    <s v="AUTOMATIC"/>
    <s v="four wheel drive"/>
    <n v="2"/>
    <s v="N/A"/>
    <s v="Midsize"/>
    <x v="12"/>
    <n v="15"/>
    <n v="11"/>
    <n v="1851"/>
    <x v="15"/>
  </r>
  <r>
    <n v="8238"/>
    <x v="28"/>
    <s v="Ramcharger"/>
    <x v="4"/>
    <s v="regular unleaded"/>
    <n v="230"/>
    <n v="8"/>
    <s v="AUTOMATIC"/>
    <s v="four wheel drive"/>
    <n v="2"/>
    <s v="N/A"/>
    <s v="Midsize"/>
    <x v="12"/>
    <n v="15"/>
    <n v="11"/>
    <n v="1851"/>
    <x v="15"/>
  </r>
  <r>
    <n v="8239"/>
    <x v="28"/>
    <s v="Ramcharger"/>
    <x v="4"/>
    <s v="regular unleaded"/>
    <n v="230"/>
    <n v="8"/>
    <s v="AUTOMATIC"/>
    <s v="rear wheel drive"/>
    <n v="2"/>
    <s v="N/A"/>
    <s v="Midsize"/>
    <x v="12"/>
    <n v="16"/>
    <n v="11"/>
    <n v="1851"/>
    <x v="15"/>
  </r>
  <r>
    <n v="8240"/>
    <x v="28"/>
    <s v="Ramcharger"/>
    <x v="4"/>
    <s v="regular unleaded"/>
    <n v="230"/>
    <n v="8"/>
    <s v="AUTOMATIC"/>
    <s v="rear wheel drive"/>
    <n v="2"/>
    <s v="N/A"/>
    <s v="Midsize"/>
    <x v="12"/>
    <n v="16"/>
    <n v="11"/>
    <n v="1851"/>
    <x v="15"/>
  </r>
  <r>
    <n v="8241"/>
    <x v="28"/>
    <s v="Ramcharger"/>
    <x v="4"/>
    <s v="regular unleaded"/>
    <n v="230"/>
    <n v="8"/>
    <s v="AUTOMATIC"/>
    <s v="four wheel drive"/>
    <n v="2"/>
    <s v="N/A"/>
    <s v="Midsize"/>
    <x v="12"/>
    <n v="15"/>
    <n v="11"/>
    <n v="1851"/>
    <x v="15"/>
  </r>
  <r>
    <n v="8242"/>
    <x v="28"/>
    <s v="Ramcharger"/>
    <x v="4"/>
    <s v="regular unleaded"/>
    <n v="230"/>
    <n v="8"/>
    <s v="AUTOMATIC"/>
    <s v="rear wheel drive"/>
    <n v="2"/>
    <s v="N/A"/>
    <s v="Midsize"/>
    <x v="12"/>
    <n v="16"/>
    <n v="11"/>
    <n v="1851"/>
    <x v="15"/>
  </r>
  <r>
    <n v="8243"/>
    <x v="40"/>
    <s v="Range Rover Evoque"/>
    <x v="10"/>
    <s v="premium unleaded (recommended)"/>
    <n v="240"/>
    <n v="4"/>
    <s v="AUTOMATIC"/>
    <s v="all wheel drive"/>
    <n v="4"/>
    <s v="Crossover,Luxury"/>
    <s v="Compact"/>
    <x v="6"/>
    <n v="30"/>
    <n v="21"/>
    <n v="258"/>
    <x v="1958"/>
  </r>
  <r>
    <n v="8244"/>
    <x v="40"/>
    <s v="Range Rover Evoque"/>
    <x v="10"/>
    <s v="premium unleaded (recommended)"/>
    <n v="240"/>
    <n v="4"/>
    <s v="AUTOMATIC"/>
    <s v="all wheel drive"/>
    <n v="2"/>
    <s v="Crossover,Luxury"/>
    <s v="Compact"/>
    <x v="12"/>
    <n v="30"/>
    <n v="21"/>
    <n v="258"/>
    <x v="3213"/>
  </r>
  <r>
    <n v="8245"/>
    <x v="40"/>
    <s v="Range Rover Evoque"/>
    <x v="10"/>
    <s v="premium unleaded (recommended)"/>
    <n v="240"/>
    <n v="4"/>
    <s v="AUTOMATIC"/>
    <s v="all wheel drive"/>
    <n v="4"/>
    <s v="Crossover,Luxury"/>
    <s v="Compact"/>
    <x v="6"/>
    <n v="30"/>
    <n v="21"/>
    <n v="258"/>
    <x v="294"/>
  </r>
  <r>
    <n v="8246"/>
    <x v="40"/>
    <s v="Range Rover Evoque"/>
    <x v="10"/>
    <s v="premium unleaded (recommended)"/>
    <n v="240"/>
    <n v="4"/>
    <s v="AUTOMATIC"/>
    <s v="all wheel drive"/>
    <n v="4"/>
    <s v="Crossover,Luxury"/>
    <s v="Compact"/>
    <x v="6"/>
    <n v="30"/>
    <n v="21"/>
    <n v="258"/>
    <x v="294"/>
  </r>
  <r>
    <n v="8247"/>
    <x v="40"/>
    <s v="Range Rover Evoque"/>
    <x v="10"/>
    <s v="premium unleaded (recommended)"/>
    <n v="240"/>
    <n v="4"/>
    <s v="AUTOMATIC"/>
    <s v="all wheel drive"/>
    <n v="4"/>
    <s v="Crossover,Luxury"/>
    <s v="Compact"/>
    <x v="6"/>
    <n v="30"/>
    <n v="21"/>
    <n v="258"/>
    <x v="721"/>
  </r>
  <r>
    <n v="8248"/>
    <x v="40"/>
    <s v="Range Rover Evoque"/>
    <x v="10"/>
    <s v="premium unleaded (recommended)"/>
    <n v="240"/>
    <n v="4"/>
    <s v="AUTOMATIC"/>
    <s v="all wheel drive"/>
    <n v="2"/>
    <s v="Crossover,Luxury"/>
    <s v="Compact"/>
    <x v="12"/>
    <n v="30"/>
    <n v="21"/>
    <n v="258"/>
    <x v="3452"/>
  </r>
  <r>
    <n v="8249"/>
    <x v="40"/>
    <s v="Range Rover Evoque"/>
    <x v="10"/>
    <s v="premium unleaded (recommended)"/>
    <n v="240"/>
    <n v="4"/>
    <s v="AUTOMATIC"/>
    <s v="all wheel drive"/>
    <n v="4"/>
    <s v="Crossover,Luxury"/>
    <s v="Compact"/>
    <x v="6"/>
    <n v="30"/>
    <n v="21"/>
    <n v="258"/>
    <x v="6"/>
  </r>
  <r>
    <n v="8250"/>
    <x v="40"/>
    <s v="Range Rover Evoque"/>
    <x v="10"/>
    <s v="premium unleaded (recommended)"/>
    <n v="240"/>
    <n v="4"/>
    <s v="AUTOMATIC"/>
    <s v="all wheel drive"/>
    <n v="2"/>
    <s v="Crossover,Luxury"/>
    <s v="Compact"/>
    <x v="12"/>
    <n v="30"/>
    <n v="21"/>
    <n v="258"/>
    <x v="95"/>
  </r>
  <r>
    <n v="8251"/>
    <x v="40"/>
    <s v="Range Rover Evoque"/>
    <x v="10"/>
    <s v="premium unleaded (recommended)"/>
    <n v="240"/>
    <n v="4"/>
    <s v="AUTOMATIC"/>
    <s v="all wheel drive"/>
    <n v="4"/>
    <s v="Crossover,Luxury"/>
    <s v="Compact"/>
    <x v="6"/>
    <n v="30"/>
    <n v="21"/>
    <n v="258"/>
    <x v="294"/>
  </r>
  <r>
    <n v="8252"/>
    <x v="40"/>
    <s v="Range Rover Evoque"/>
    <x v="10"/>
    <s v="premium unleaded (recommended)"/>
    <n v="240"/>
    <n v="4"/>
    <s v="AUTOMATIC"/>
    <s v="all wheel drive"/>
    <n v="4"/>
    <s v="Crossover,Luxury"/>
    <s v="Compact"/>
    <x v="6"/>
    <n v="30"/>
    <n v="21"/>
    <n v="258"/>
    <x v="4494"/>
  </r>
  <r>
    <n v="8253"/>
    <x v="40"/>
    <s v="Range Rover Evoque"/>
    <x v="10"/>
    <s v="premium unleaded (recommended)"/>
    <n v="240"/>
    <n v="4"/>
    <s v="AUTOMATIC"/>
    <s v="all wheel drive"/>
    <n v="4"/>
    <s v="Crossover,Luxury"/>
    <s v="Compact"/>
    <x v="6"/>
    <n v="30"/>
    <n v="21"/>
    <n v="258"/>
    <x v="4495"/>
  </r>
  <r>
    <n v="8254"/>
    <x v="40"/>
    <s v="Range Rover Evoque"/>
    <x v="10"/>
    <s v="premium unleaded (recommended)"/>
    <n v="240"/>
    <n v="4"/>
    <s v="AUTOMATIC"/>
    <s v="all wheel drive"/>
    <n v="4"/>
    <s v="Crossover,Luxury"/>
    <s v="Compact"/>
    <x v="6"/>
    <n v="30"/>
    <n v="21"/>
    <n v="258"/>
    <x v="3229"/>
  </r>
  <r>
    <n v="8255"/>
    <x v="40"/>
    <s v="Range Rover Evoque"/>
    <x v="10"/>
    <s v="premium unleaded (recommended)"/>
    <n v="240"/>
    <n v="4"/>
    <s v="AUTOMATIC"/>
    <s v="all wheel drive"/>
    <n v="4"/>
    <s v="Crossover,Luxury"/>
    <s v="Compact"/>
    <x v="6"/>
    <n v="30"/>
    <n v="21"/>
    <n v="258"/>
    <x v="294"/>
  </r>
  <r>
    <n v="8256"/>
    <x v="40"/>
    <s v="Range Rover Evoque"/>
    <x v="8"/>
    <s v="premium unleaded (recommended)"/>
    <n v="240"/>
    <n v="4"/>
    <s v="AUTOMATIC"/>
    <s v="all wheel drive"/>
    <n v="4"/>
    <s v="Crossover,Luxury"/>
    <s v="Compact"/>
    <x v="6"/>
    <n v="30"/>
    <n v="21"/>
    <n v="258"/>
    <x v="4496"/>
  </r>
  <r>
    <n v="8257"/>
    <x v="40"/>
    <s v="Range Rover Evoque"/>
    <x v="8"/>
    <s v="premium unleaded (recommended)"/>
    <n v="240"/>
    <n v="4"/>
    <s v="AUTOMATIC"/>
    <s v="all wheel drive"/>
    <n v="4"/>
    <s v="Crossover,Luxury"/>
    <s v="Compact"/>
    <x v="6"/>
    <n v="30"/>
    <n v="21"/>
    <n v="258"/>
    <x v="2878"/>
  </r>
  <r>
    <n v="8258"/>
    <x v="40"/>
    <s v="Range Rover Evoque"/>
    <x v="8"/>
    <s v="premium unleaded (recommended)"/>
    <n v="240"/>
    <n v="4"/>
    <s v="AUTOMATIC"/>
    <s v="all wheel drive"/>
    <n v="2"/>
    <s v="Crossover,Luxury"/>
    <s v="Compact"/>
    <x v="12"/>
    <n v="30"/>
    <n v="21"/>
    <n v="258"/>
    <x v="4497"/>
  </r>
  <r>
    <n v="8259"/>
    <x v="40"/>
    <s v="Range Rover Evoque"/>
    <x v="8"/>
    <s v="premium unleaded (recommended)"/>
    <n v="240"/>
    <n v="4"/>
    <s v="AUTOMATIC"/>
    <s v="all wheel drive"/>
    <n v="2"/>
    <s v="Crossover,Luxury"/>
    <s v="Compact"/>
    <x v="12"/>
    <n v="30"/>
    <n v="21"/>
    <n v="258"/>
    <x v="2878"/>
  </r>
  <r>
    <n v="8260"/>
    <x v="40"/>
    <s v="Range Rover Evoque"/>
    <x v="8"/>
    <s v="premium unleaded (recommended)"/>
    <n v="240"/>
    <n v="4"/>
    <s v="AUTOMATIC"/>
    <s v="all wheel drive"/>
    <n v="4"/>
    <s v="Crossover,Luxury"/>
    <s v="Compact"/>
    <x v="6"/>
    <n v="30"/>
    <n v="21"/>
    <n v="258"/>
    <x v="4498"/>
  </r>
  <r>
    <n v="8261"/>
    <x v="40"/>
    <s v="Range Rover Evoque"/>
    <x v="8"/>
    <s v="premium unleaded (recommended)"/>
    <n v="240"/>
    <n v="4"/>
    <s v="AUTOMATIC"/>
    <s v="all wheel drive"/>
    <n v="4"/>
    <s v="Crossover,Luxury"/>
    <s v="Compact"/>
    <x v="6"/>
    <n v="30"/>
    <n v="21"/>
    <n v="258"/>
    <x v="4499"/>
  </r>
  <r>
    <n v="8262"/>
    <x v="40"/>
    <s v="Range Rover Evoque"/>
    <x v="8"/>
    <s v="premium unleaded (recommended)"/>
    <n v="240"/>
    <n v="4"/>
    <s v="AUTOMATIC"/>
    <s v="all wheel drive"/>
    <n v="4"/>
    <s v="Crossover,Luxury"/>
    <s v="Compact"/>
    <x v="6"/>
    <n v="30"/>
    <n v="21"/>
    <n v="258"/>
    <x v="4500"/>
  </r>
  <r>
    <n v="8263"/>
    <x v="40"/>
    <s v="Range Rover Evoque"/>
    <x v="6"/>
    <s v="premium unleaded (recommended)"/>
    <n v="240"/>
    <n v="4"/>
    <s v="AUTOMATIC"/>
    <s v="all wheel drive"/>
    <n v="4"/>
    <s v="Crossover,Luxury"/>
    <s v="Compact"/>
    <x v="6"/>
    <n v="29"/>
    <n v="21"/>
    <n v="258"/>
    <x v="4501"/>
  </r>
  <r>
    <n v="8264"/>
    <x v="40"/>
    <s v="Range Rover Evoque"/>
    <x v="6"/>
    <s v="premium unleaded (recommended)"/>
    <n v="240"/>
    <n v="4"/>
    <s v="AUTOMATIC"/>
    <s v="all wheel drive"/>
    <n v="2"/>
    <s v="Crossover,Luxury"/>
    <s v="Compact"/>
    <x v="12"/>
    <n v="29"/>
    <n v="21"/>
    <n v="258"/>
    <x v="4502"/>
  </r>
  <r>
    <n v="8265"/>
    <x v="40"/>
    <s v="Range Rover Evoque"/>
    <x v="6"/>
    <s v="premium unleaded (recommended)"/>
    <n v="240"/>
    <n v="4"/>
    <s v="AUTOMATIC"/>
    <s v="all wheel drive"/>
    <n v="4"/>
    <s v="Crossover,Luxury"/>
    <s v="Compact"/>
    <x v="6"/>
    <n v="29"/>
    <n v="21"/>
    <n v="258"/>
    <x v="87"/>
  </r>
  <r>
    <n v="8266"/>
    <x v="40"/>
    <s v="Range Rover Evoque"/>
    <x v="6"/>
    <s v="premium unleaded (recommended)"/>
    <n v="240"/>
    <n v="4"/>
    <s v="AUTOMATIC"/>
    <s v="all wheel drive"/>
    <n v="2"/>
    <s v="Crossover,Luxury"/>
    <s v="Compact"/>
    <x v="14"/>
    <n v="28"/>
    <n v="20"/>
    <n v="258"/>
    <x v="4348"/>
  </r>
  <r>
    <n v="8267"/>
    <x v="40"/>
    <s v="Range Rover Evoque"/>
    <x v="6"/>
    <s v="premium unleaded (recommended)"/>
    <n v="240"/>
    <n v="4"/>
    <s v="AUTOMATIC"/>
    <s v="all wheel drive"/>
    <n v="4"/>
    <s v="Crossover,Luxury"/>
    <s v="Compact"/>
    <x v="6"/>
    <n v="29"/>
    <n v="21"/>
    <n v="258"/>
    <x v="739"/>
  </r>
  <r>
    <n v="8268"/>
    <x v="40"/>
    <s v="Range Rover Evoque"/>
    <x v="6"/>
    <s v="premium unleaded (recommended)"/>
    <n v="240"/>
    <n v="4"/>
    <s v="AUTOMATIC"/>
    <s v="all wheel drive"/>
    <n v="2"/>
    <s v="Crossover,Luxury"/>
    <s v="Compact"/>
    <x v="14"/>
    <n v="28"/>
    <n v="20"/>
    <n v="258"/>
    <x v="3332"/>
  </r>
  <r>
    <n v="8269"/>
    <x v="40"/>
    <s v="Range Rover Evoque"/>
    <x v="6"/>
    <s v="premium unleaded (recommended)"/>
    <n v="240"/>
    <n v="4"/>
    <s v="AUTOMATIC"/>
    <s v="all wheel drive"/>
    <n v="4"/>
    <s v="Crossover,Luxury"/>
    <s v="Compact"/>
    <x v="6"/>
    <n v="29"/>
    <n v="21"/>
    <n v="258"/>
    <x v="4084"/>
  </r>
  <r>
    <n v="8270"/>
    <x v="40"/>
    <s v="Range Rover Evoque"/>
    <x v="6"/>
    <s v="premium unleaded (recommended)"/>
    <n v="240"/>
    <n v="4"/>
    <s v="AUTOMATIC"/>
    <s v="all wheel drive"/>
    <n v="4"/>
    <s v="Crossover,Luxury"/>
    <s v="Compact"/>
    <x v="6"/>
    <n v="29"/>
    <n v="21"/>
    <n v="258"/>
    <x v="1778"/>
  </r>
  <r>
    <n v="8271"/>
    <x v="40"/>
    <s v="Range Rover Sport"/>
    <x v="14"/>
    <s v="flex-fuel (premium unleaded required/E85)"/>
    <n v="510"/>
    <n v="8"/>
    <s v="AUTOMATIC"/>
    <s v="four wheel drive"/>
    <n v="4"/>
    <s v="Flex Fuel,Luxury,High-Performance"/>
    <s v="Midsize"/>
    <x v="6"/>
    <n v="19"/>
    <n v="14"/>
    <n v="258"/>
    <x v="478"/>
  </r>
  <r>
    <n v="8272"/>
    <x v="40"/>
    <s v="Range Rover Sport"/>
    <x v="14"/>
    <s v="premium unleaded (required)"/>
    <n v="340"/>
    <n v="6"/>
    <s v="AUTOMATIC"/>
    <s v="four wheel drive"/>
    <n v="4"/>
    <s v="Luxury,Performance"/>
    <s v="Midsize"/>
    <x v="6"/>
    <n v="23"/>
    <n v="17"/>
    <n v="258"/>
    <x v="748"/>
  </r>
  <r>
    <n v="8273"/>
    <x v="40"/>
    <s v="Range Rover Sport"/>
    <x v="14"/>
    <s v="flex-fuel (premium unleaded required/E85)"/>
    <n v="340"/>
    <n v="6"/>
    <s v="AUTOMATIC"/>
    <s v="four wheel drive"/>
    <n v="4"/>
    <s v="Flex Fuel,Luxury,Performance"/>
    <s v="Midsize"/>
    <x v="6"/>
    <n v="23"/>
    <n v="17"/>
    <n v="258"/>
    <x v="2379"/>
  </r>
  <r>
    <n v="8274"/>
    <x v="40"/>
    <s v="Range Rover Sport"/>
    <x v="14"/>
    <s v="flex-fuel (premium unleaded required/E85)"/>
    <n v="510"/>
    <n v="8"/>
    <s v="AUTOMATIC"/>
    <s v="four wheel drive"/>
    <n v="4"/>
    <s v="Flex Fuel,Luxury,High-Performance"/>
    <s v="Midsize"/>
    <x v="6"/>
    <n v="19"/>
    <n v="14"/>
    <n v="258"/>
    <x v="4503"/>
  </r>
  <r>
    <n v="8275"/>
    <x v="40"/>
    <s v="Range Rover Sport"/>
    <x v="14"/>
    <s v="premium unleaded (required)"/>
    <n v="510"/>
    <n v="8"/>
    <s v="AUTOMATIC"/>
    <s v="four wheel drive"/>
    <n v="4"/>
    <s v="Luxury,High-Performance"/>
    <s v="Midsize"/>
    <x v="6"/>
    <n v="19"/>
    <n v="14"/>
    <n v="258"/>
    <x v="4503"/>
  </r>
  <r>
    <n v="8276"/>
    <x v="40"/>
    <s v="Range Rover Sport"/>
    <x v="14"/>
    <s v="premium unleaded (required)"/>
    <n v="510"/>
    <n v="8"/>
    <s v="AUTOMATIC"/>
    <s v="four wheel drive"/>
    <n v="4"/>
    <s v="Luxury,High-Performance"/>
    <s v="Midsize"/>
    <x v="6"/>
    <n v="19"/>
    <n v="14"/>
    <n v="258"/>
    <x v="478"/>
  </r>
  <r>
    <n v="8277"/>
    <x v="40"/>
    <s v="Range Rover Sport"/>
    <x v="14"/>
    <s v="flex-fuel (premium unleaded required/E85)"/>
    <n v="340"/>
    <n v="6"/>
    <s v="AUTOMATIC"/>
    <s v="four wheel drive"/>
    <n v="4"/>
    <s v="Flex Fuel,Luxury,Performance"/>
    <s v="Midsize"/>
    <x v="6"/>
    <n v="23"/>
    <n v="17"/>
    <n v="258"/>
    <x v="748"/>
  </r>
  <r>
    <n v="8278"/>
    <x v="40"/>
    <s v="Range Rover Sport"/>
    <x v="14"/>
    <s v="premium unleaded (required)"/>
    <n v="340"/>
    <n v="6"/>
    <s v="AUTOMATIC"/>
    <s v="four wheel drive"/>
    <n v="4"/>
    <s v="Luxury,Performance"/>
    <s v="Midsize"/>
    <x v="6"/>
    <n v="23"/>
    <n v="17"/>
    <n v="258"/>
    <x v="2379"/>
  </r>
  <r>
    <n v="8279"/>
    <x v="40"/>
    <s v="Range Rover Sport"/>
    <x v="10"/>
    <s v="flex-fuel (premium unleaded required/E85)"/>
    <n v="340"/>
    <n v="6"/>
    <s v="AUTOMATIC"/>
    <s v="four wheel drive"/>
    <n v="4"/>
    <s v="Flex Fuel,Luxury,Performance"/>
    <s v="Midsize"/>
    <x v="6"/>
    <n v="23"/>
    <n v="17"/>
    <n v="258"/>
    <x v="4504"/>
  </r>
  <r>
    <n v="8280"/>
    <x v="40"/>
    <s v="Range Rover Sport"/>
    <x v="10"/>
    <s v="flex-fuel (premium unleaded required/E85)"/>
    <n v="340"/>
    <n v="6"/>
    <s v="AUTOMATIC"/>
    <s v="four wheel drive"/>
    <n v="4"/>
    <s v="Flex Fuel,Luxury,Performance"/>
    <s v="Midsize"/>
    <x v="6"/>
    <n v="23"/>
    <n v="17"/>
    <n v="258"/>
    <x v="4505"/>
  </r>
  <r>
    <n v="8281"/>
    <x v="40"/>
    <s v="Range Rover Sport"/>
    <x v="10"/>
    <s v="flex-fuel (premium unleaded required/E85)"/>
    <n v="510"/>
    <n v="8"/>
    <s v="AUTOMATIC"/>
    <s v="four wheel drive"/>
    <n v="4"/>
    <s v="Flex Fuel,Luxury,High-Performance"/>
    <s v="Midsize"/>
    <x v="6"/>
    <n v="19"/>
    <n v="14"/>
    <n v="258"/>
    <x v="4506"/>
  </r>
  <r>
    <n v="8282"/>
    <x v="40"/>
    <s v="Range Rover Sport"/>
    <x v="10"/>
    <s v="flex-fuel (premium unleaded required/E85)"/>
    <n v="550"/>
    <n v="8"/>
    <s v="AUTOMATIC"/>
    <s v="four wheel drive"/>
    <n v="4"/>
    <s v="Flex Fuel,Factory Tuner,Luxury,High-Performance"/>
    <s v="Midsize"/>
    <x v="6"/>
    <n v="19"/>
    <n v="14"/>
    <n v="258"/>
    <x v="4507"/>
  </r>
  <r>
    <n v="8283"/>
    <x v="40"/>
    <s v="Range Rover Sport"/>
    <x v="10"/>
    <s v="flex-fuel (premium unleaded required/E85)"/>
    <n v="510"/>
    <n v="8"/>
    <s v="AUTOMATIC"/>
    <s v="four wheel drive"/>
    <n v="4"/>
    <s v="Flex Fuel,Luxury,High-Performance"/>
    <s v="Midsize"/>
    <x v="6"/>
    <n v="19"/>
    <n v="14"/>
    <n v="258"/>
    <x v="4508"/>
  </r>
  <r>
    <n v="8284"/>
    <x v="40"/>
    <s v="Range Rover Sport"/>
    <x v="10"/>
    <s v="flex-fuel (premium unleaded required/E85)"/>
    <n v="510"/>
    <n v="8"/>
    <s v="AUTOMATIC"/>
    <s v="four wheel drive"/>
    <n v="4"/>
    <s v="Flex Fuel,Luxury,High-Performance"/>
    <s v="Midsize"/>
    <x v="6"/>
    <n v="19"/>
    <n v="14"/>
    <n v="258"/>
    <x v="4508"/>
  </r>
  <r>
    <n v="8285"/>
    <x v="40"/>
    <s v="Range Rover Sport"/>
    <x v="10"/>
    <s v="flex-fuel (premium unleaded required/E85)"/>
    <n v="340"/>
    <n v="6"/>
    <s v="AUTOMATIC"/>
    <s v="four wheel drive"/>
    <n v="4"/>
    <s v="Flex Fuel,Luxury,Performance"/>
    <s v="Midsize"/>
    <x v="6"/>
    <n v="23"/>
    <n v="17"/>
    <n v="258"/>
    <x v="4509"/>
  </r>
  <r>
    <n v="8286"/>
    <x v="40"/>
    <s v="Range Rover Sport"/>
    <x v="8"/>
    <s v="premium unleaded (recommended)"/>
    <n v="510"/>
    <n v="8"/>
    <s v="AUTOMATIC"/>
    <s v="four wheel drive"/>
    <n v="4"/>
    <s v="Luxury,High-Performance"/>
    <s v="Midsize"/>
    <x v="6"/>
    <n v="19"/>
    <n v="14"/>
    <n v="258"/>
    <x v="4510"/>
  </r>
  <r>
    <n v="8287"/>
    <x v="40"/>
    <s v="Range Rover Sport"/>
    <x v="8"/>
    <s v="premium unleaded (recommended)"/>
    <n v="510"/>
    <n v="8"/>
    <s v="AUTOMATIC"/>
    <s v="four wheel drive"/>
    <n v="4"/>
    <s v="Luxury,High-Performance"/>
    <s v="Midsize"/>
    <x v="6"/>
    <n v="19"/>
    <n v="14"/>
    <n v="258"/>
    <x v="4511"/>
  </r>
  <r>
    <n v="8288"/>
    <x v="40"/>
    <s v="Range Rover Sport"/>
    <x v="8"/>
    <s v="premium unleaded (recommended)"/>
    <n v="510"/>
    <n v="8"/>
    <s v="AUTOMATIC"/>
    <s v="four wheel drive"/>
    <n v="4"/>
    <s v="Luxury,High-Performance"/>
    <s v="Midsize"/>
    <x v="6"/>
    <n v="19"/>
    <n v="14"/>
    <n v="258"/>
    <x v="4512"/>
  </r>
  <r>
    <n v="8289"/>
    <x v="40"/>
    <s v="Range Rover Sport"/>
    <x v="8"/>
    <s v="premium unleaded (recommended)"/>
    <n v="550"/>
    <n v="8"/>
    <s v="AUTOMATIC"/>
    <s v="four wheel drive"/>
    <n v="4"/>
    <s v="Factory Tuner,Luxury,High-Performance"/>
    <s v="Midsize"/>
    <x v="6"/>
    <n v="19"/>
    <n v="14"/>
    <n v="258"/>
    <x v="4513"/>
  </r>
  <r>
    <n v="8290"/>
    <x v="40"/>
    <s v="Range Rover Sport"/>
    <x v="8"/>
    <s v="premium unleaded (recommended)"/>
    <n v="340"/>
    <n v="6"/>
    <s v="AUTOMATIC"/>
    <s v="four wheel drive"/>
    <n v="4"/>
    <s v="Luxury,Performance"/>
    <s v="Midsize"/>
    <x v="6"/>
    <n v="23"/>
    <n v="17"/>
    <n v="258"/>
    <x v="4514"/>
  </r>
  <r>
    <n v="8291"/>
    <x v="40"/>
    <s v="Range Rover Sport"/>
    <x v="8"/>
    <s v="diesel"/>
    <n v="254"/>
    <n v="6"/>
    <s v="AUTOMATIC"/>
    <s v="four wheel drive"/>
    <n v="4"/>
    <s v="Diesel,Luxury"/>
    <s v="Midsize"/>
    <x v="6"/>
    <n v="29"/>
    <n v="22"/>
    <n v="258"/>
    <x v="4515"/>
  </r>
  <r>
    <n v="8292"/>
    <x v="40"/>
    <s v="Range Rover Sport"/>
    <x v="8"/>
    <s v="premium unleaded (recommended)"/>
    <n v="340"/>
    <n v="6"/>
    <s v="AUTOMATIC"/>
    <s v="four wheel drive"/>
    <n v="4"/>
    <s v="Luxury,Performance"/>
    <s v="Midsize"/>
    <x v="6"/>
    <n v="23"/>
    <n v="17"/>
    <n v="258"/>
    <x v="4516"/>
  </r>
  <r>
    <n v="8293"/>
    <x v="40"/>
    <s v="Range Rover Sport"/>
    <x v="8"/>
    <s v="diesel"/>
    <n v="254"/>
    <n v="6"/>
    <s v="AUTOMATIC"/>
    <s v="four wheel drive"/>
    <n v="4"/>
    <s v="Diesel,Luxury"/>
    <s v="Midsize"/>
    <x v="6"/>
    <n v="29"/>
    <n v="22"/>
    <n v="258"/>
    <x v="4517"/>
  </r>
  <r>
    <n v="8294"/>
    <x v="40"/>
    <s v="Range Rover Sport"/>
    <x v="8"/>
    <s v="premium unleaded (recommended)"/>
    <n v="510"/>
    <n v="8"/>
    <s v="AUTOMATIC"/>
    <s v="four wheel drive"/>
    <n v="4"/>
    <s v="Luxury,High-Performance"/>
    <s v="Midsize"/>
    <x v="6"/>
    <n v="19"/>
    <n v="14"/>
    <n v="258"/>
    <x v="4518"/>
  </r>
  <r>
    <n v="8295"/>
    <x v="40"/>
    <s v="Range Rover"/>
    <x v="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19"/>
  </r>
  <r>
    <n v="8296"/>
    <x v="40"/>
    <s v="Range Rover"/>
    <x v="14"/>
    <s v="premium unleaded (required)"/>
    <n v="510"/>
    <n v="8"/>
    <s v="AUTOMATIC"/>
    <s v="four wheel drive"/>
    <n v="4"/>
    <s v="Luxury,High-Performance"/>
    <s v="Large"/>
    <x v="6"/>
    <n v="19"/>
    <n v="13"/>
    <n v="258"/>
    <x v="4520"/>
  </r>
  <r>
    <n v="8297"/>
    <x v="40"/>
    <s v="Range Rover"/>
    <x v="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1"/>
  </r>
  <r>
    <n v="8298"/>
    <x v="40"/>
    <s v="Range Rover"/>
    <x v="14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4522"/>
  </r>
  <r>
    <n v="8299"/>
    <x v="40"/>
    <s v="Range Rover"/>
    <x v="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3"/>
  </r>
  <r>
    <n v="8300"/>
    <x v="40"/>
    <s v="Range Rover"/>
    <x v="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0"/>
  </r>
  <r>
    <n v="8301"/>
    <x v="40"/>
    <s v="Range Rover"/>
    <x v="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4"/>
  </r>
  <r>
    <n v="8302"/>
    <x v="40"/>
    <s v="Range Rover"/>
    <x v="14"/>
    <s v="premium unleaded (required)"/>
    <n v="340"/>
    <n v="6"/>
    <s v="AUTOMATIC"/>
    <s v="four wheel drive"/>
    <n v="4"/>
    <s v="Luxury"/>
    <s v="Large"/>
    <x v="6"/>
    <n v="23"/>
    <n v="17"/>
    <n v="258"/>
    <x v="4522"/>
  </r>
  <r>
    <n v="8303"/>
    <x v="40"/>
    <s v="Range Rover"/>
    <x v="14"/>
    <s v="premium unleaded (required)"/>
    <n v="510"/>
    <n v="8"/>
    <s v="AUTOMATIC"/>
    <s v="four wheel drive"/>
    <n v="4"/>
    <s v="Luxury,High-Performance"/>
    <s v="Large"/>
    <x v="6"/>
    <n v="19"/>
    <n v="13"/>
    <n v="258"/>
    <x v="4524"/>
  </r>
  <r>
    <n v="8304"/>
    <x v="40"/>
    <s v="Range Rover"/>
    <x v="14"/>
    <s v="premium unleaded (required)"/>
    <n v="510"/>
    <n v="8"/>
    <s v="AUTOMATIC"/>
    <s v="four wheel drive"/>
    <n v="4"/>
    <s v="Luxury,High-Performance"/>
    <s v="Large"/>
    <x v="6"/>
    <n v="19"/>
    <n v="13"/>
    <n v="258"/>
    <x v="4521"/>
  </r>
  <r>
    <n v="8305"/>
    <x v="40"/>
    <s v="Range Rover"/>
    <x v="14"/>
    <s v="premium unleaded (required)"/>
    <n v="510"/>
    <n v="8"/>
    <s v="AUTOMATIC"/>
    <s v="four wheel drive"/>
    <n v="4"/>
    <s v="Luxury,High-Performance"/>
    <s v="Large"/>
    <x v="6"/>
    <n v="19"/>
    <n v="13"/>
    <n v="258"/>
    <x v="4523"/>
  </r>
  <r>
    <n v="8306"/>
    <x v="40"/>
    <s v="Range Rover"/>
    <x v="14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4525"/>
  </r>
  <r>
    <n v="8307"/>
    <x v="40"/>
    <s v="Range Rover"/>
    <x v="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6"/>
  </r>
  <r>
    <n v="8308"/>
    <x v="40"/>
    <s v="Range Rover"/>
    <x v="14"/>
    <s v="premium unleaded (required)"/>
    <n v="510"/>
    <n v="8"/>
    <s v="AUTOMATIC"/>
    <s v="four wheel drive"/>
    <n v="4"/>
    <s v="Luxury,High-Performance"/>
    <s v="Large"/>
    <x v="6"/>
    <n v="19"/>
    <n v="13"/>
    <n v="258"/>
    <x v="4519"/>
  </r>
  <r>
    <n v="8309"/>
    <x v="40"/>
    <s v="Range Rover"/>
    <x v="14"/>
    <s v="premium unleaded (required)"/>
    <n v="340"/>
    <n v="6"/>
    <s v="AUTOMATIC"/>
    <s v="four wheel drive"/>
    <n v="4"/>
    <s v="Luxury"/>
    <s v="Large"/>
    <x v="6"/>
    <n v="23"/>
    <n v="17"/>
    <n v="258"/>
    <x v="4525"/>
  </r>
  <r>
    <n v="8310"/>
    <x v="40"/>
    <s v="Range Rover"/>
    <x v="10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2103"/>
  </r>
  <r>
    <n v="8311"/>
    <x v="40"/>
    <s v="Range Rover"/>
    <x v="10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7"/>
  </r>
  <r>
    <n v="8312"/>
    <x v="40"/>
    <s v="Range Rover"/>
    <x v="10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8"/>
  </r>
  <r>
    <n v="8313"/>
    <x v="40"/>
    <s v="Range Rover"/>
    <x v="10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9"/>
  </r>
  <r>
    <n v="8314"/>
    <x v="40"/>
    <s v="Range Rover"/>
    <x v="10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30"/>
  </r>
  <r>
    <n v="8315"/>
    <x v="40"/>
    <s v="Range Rover"/>
    <x v="10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4531"/>
  </r>
  <r>
    <n v="8316"/>
    <x v="40"/>
    <s v="Range Rover"/>
    <x v="10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4532"/>
  </r>
  <r>
    <n v="8317"/>
    <x v="40"/>
    <s v="Range Rover"/>
    <x v="10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2624"/>
  </r>
  <r>
    <n v="8318"/>
    <x v="40"/>
    <s v="Range Rover"/>
    <x v="10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33"/>
  </r>
  <r>
    <n v="8319"/>
    <x v="40"/>
    <s v="Range Rover"/>
    <x v="10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34"/>
  </r>
  <r>
    <n v="8320"/>
    <x v="40"/>
    <s v="Range Rover"/>
    <x v="10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35"/>
  </r>
  <r>
    <n v="8321"/>
    <x v="40"/>
    <s v="Range Rover"/>
    <x v="8"/>
    <s v="diesel"/>
    <n v="254"/>
    <n v="6"/>
    <s v="AUTOMATIC"/>
    <s v="four wheel drive"/>
    <n v="4"/>
    <s v="Diesel,Luxury"/>
    <s v="Large"/>
    <x v="6"/>
    <n v="29"/>
    <n v="22"/>
    <n v="258"/>
    <x v="4536"/>
  </r>
  <r>
    <n v="8322"/>
    <x v="40"/>
    <s v="Range Rover"/>
    <x v="8"/>
    <s v="premium unleaded (recommended)"/>
    <n v="510"/>
    <n v="8"/>
    <s v="AUTOMATIC"/>
    <s v="four wheel drive"/>
    <n v="4"/>
    <s v="Luxury,High-Performance"/>
    <s v="Large"/>
    <x v="6"/>
    <n v="19"/>
    <n v="14"/>
    <n v="258"/>
    <x v="4537"/>
  </r>
  <r>
    <n v="8323"/>
    <x v="40"/>
    <s v="Range Rover"/>
    <x v="8"/>
    <s v="premium unleaded (recommended)"/>
    <n v="510"/>
    <n v="8"/>
    <s v="AUTOMATIC"/>
    <s v="four wheel drive"/>
    <n v="4"/>
    <s v="Luxury,High-Performance"/>
    <s v="Large"/>
    <x v="6"/>
    <n v="19"/>
    <n v="14"/>
    <n v="258"/>
    <x v="4538"/>
  </r>
  <r>
    <n v="8324"/>
    <x v="40"/>
    <s v="Range Rover"/>
    <x v="8"/>
    <s v="premium unleaded (recommended)"/>
    <n v="510"/>
    <n v="8"/>
    <s v="AUTOMATIC"/>
    <s v="four wheel drive"/>
    <n v="4"/>
    <s v="Luxury,High-Performance"/>
    <s v="Large"/>
    <x v="6"/>
    <n v="19"/>
    <n v="14"/>
    <n v="258"/>
    <x v="4539"/>
  </r>
  <r>
    <n v="8325"/>
    <x v="40"/>
    <s v="Range Rover"/>
    <x v="8"/>
    <s v="premium unleaded (recommended)"/>
    <n v="340"/>
    <n v="6"/>
    <s v="AUTOMATIC"/>
    <s v="four wheel drive"/>
    <n v="4"/>
    <s v="Luxury"/>
    <s v="Large"/>
    <x v="6"/>
    <n v="23"/>
    <n v="17"/>
    <n v="258"/>
    <x v="4540"/>
  </r>
  <r>
    <n v="8326"/>
    <x v="40"/>
    <s v="Range Rover"/>
    <x v="8"/>
    <s v="premium unleaded (recommended)"/>
    <n v="550"/>
    <n v="8"/>
    <s v="AUTOMATIC"/>
    <s v="four wheel drive"/>
    <n v="4"/>
    <s v="Factory Tuner,Luxury,High-Performance"/>
    <s v="Large"/>
    <x v="6"/>
    <n v="19"/>
    <n v="14"/>
    <n v="258"/>
    <x v="4541"/>
  </r>
  <r>
    <n v="8327"/>
    <x v="40"/>
    <s v="Range Rover"/>
    <x v="8"/>
    <s v="premium unleaded (recommended)"/>
    <n v="510"/>
    <n v="8"/>
    <s v="AUTOMATIC"/>
    <s v="four wheel drive"/>
    <n v="4"/>
    <s v="Luxury,High-Performance"/>
    <s v="Large"/>
    <x v="6"/>
    <n v="19"/>
    <n v="14"/>
    <n v="258"/>
    <x v="4542"/>
  </r>
  <r>
    <n v="8328"/>
    <x v="40"/>
    <s v="Range Rover"/>
    <x v="8"/>
    <s v="premium unleaded (recommended)"/>
    <n v="380"/>
    <n v="6"/>
    <s v="AUTOMATIC"/>
    <s v="four wheel drive"/>
    <n v="4"/>
    <s v="Luxury,Performance"/>
    <s v="Large"/>
    <x v="6"/>
    <n v="23"/>
    <n v="17"/>
    <n v="258"/>
    <x v="2667"/>
  </r>
  <r>
    <n v="8329"/>
    <x v="40"/>
    <s v="Range Rover"/>
    <x v="8"/>
    <s v="diesel"/>
    <n v="254"/>
    <n v="6"/>
    <s v="AUTOMATIC"/>
    <s v="four wheel drive"/>
    <n v="4"/>
    <s v="Diesel,Luxury"/>
    <s v="Large"/>
    <x v="6"/>
    <n v="29"/>
    <n v="22"/>
    <n v="258"/>
    <x v="4543"/>
  </r>
  <r>
    <n v="8330"/>
    <x v="23"/>
    <s v="Ranger"/>
    <x v="22"/>
    <s v="regular unleaded"/>
    <n v="143"/>
    <n v="4"/>
    <s v="MANUAL"/>
    <s v="rear wheel drive"/>
    <n v="2"/>
    <s v="N/A"/>
    <s v="Compact"/>
    <x v="10"/>
    <n v="26"/>
    <n v="21"/>
    <n v="5657"/>
    <x v="3145"/>
  </r>
  <r>
    <n v="8331"/>
    <x v="23"/>
    <s v="Ranger"/>
    <x v="22"/>
    <s v="regular unleaded"/>
    <n v="143"/>
    <n v="4"/>
    <s v="MANUAL"/>
    <s v="rear wheel drive"/>
    <n v="2"/>
    <s v="N/A"/>
    <s v="Compact"/>
    <x v="10"/>
    <n v="26"/>
    <n v="21"/>
    <n v="5657"/>
    <x v="3685"/>
  </r>
  <r>
    <n v="8332"/>
    <x v="23"/>
    <s v="Ranger"/>
    <x v="22"/>
    <s v="regular unleaded"/>
    <n v="207"/>
    <n v="6"/>
    <s v="MANUAL"/>
    <s v="rear wheel drive"/>
    <n v="4"/>
    <s v="N/A"/>
    <s v="Compact"/>
    <x v="11"/>
    <n v="21"/>
    <n v="15"/>
    <n v="5657"/>
    <x v="3604"/>
  </r>
  <r>
    <n v="8333"/>
    <x v="23"/>
    <s v="Ranger"/>
    <x v="22"/>
    <s v="regular unleaded"/>
    <n v="207"/>
    <n v="6"/>
    <s v="MANUAL"/>
    <s v="four wheel drive"/>
    <n v="2"/>
    <s v="N/A"/>
    <s v="Compact"/>
    <x v="11"/>
    <n v="19"/>
    <n v="15"/>
    <n v="5657"/>
    <x v="4439"/>
  </r>
  <r>
    <n v="8334"/>
    <x v="23"/>
    <s v="Ranger"/>
    <x v="22"/>
    <s v="regular unleaded"/>
    <n v="207"/>
    <n v="6"/>
    <s v="MANUAL"/>
    <s v="four wheel drive"/>
    <n v="4"/>
    <s v="N/A"/>
    <s v="Compact"/>
    <x v="11"/>
    <n v="19"/>
    <n v="15"/>
    <n v="5657"/>
    <x v="4544"/>
  </r>
  <r>
    <n v="8335"/>
    <x v="23"/>
    <s v="Ranger"/>
    <x v="22"/>
    <s v="regular unleaded"/>
    <n v="143"/>
    <n v="4"/>
    <s v="MANUAL"/>
    <s v="rear wheel drive"/>
    <n v="2"/>
    <s v="N/A"/>
    <s v="Compact"/>
    <x v="10"/>
    <n v="26"/>
    <n v="21"/>
    <n v="5657"/>
    <x v="796"/>
  </r>
  <r>
    <n v="8336"/>
    <x v="23"/>
    <s v="Ranger"/>
    <x v="22"/>
    <s v="regular unleaded"/>
    <n v="207"/>
    <n v="6"/>
    <s v="MANUAL"/>
    <s v="four wheel drive"/>
    <n v="2"/>
    <s v="N/A"/>
    <s v="Compact"/>
    <x v="11"/>
    <n v="19"/>
    <n v="15"/>
    <n v="5657"/>
    <x v="1805"/>
  </r>
  <r>
    <n v="8337"/>
    <x v="23"/>
    <s v="Ranger"/>
    <x v="22"/>
    <s v="regular unleaded"/>
    <n v="143"/>
    <n v="4"/>
    <s v="MANUAL"/>
    <s v="rear wheel drive"/>
    <n v="2"/>
    <s v="N/A"/>
    <s v="Compact"/>
    <x v="10"/>
    <n v="26"/>
    <n v="21"/>
    <n v="5657"/>
    <x v="2982"/>
  </r>
  <r>
    <n v="8338"/>
    <x v="23"/>
    <s v="Ranger"/>
    <x v="22"/>
    <s v="regular unleaded"/>
    <n v="207"/>
    <n v="6"/>
    <s v="MANUAL"/>
    <s v="four wheel drive"/>
    <n v="4"/>
    <s v="N/A"/>
    <s v="Compact"/>
    <x v="11"/>
    <n v="19"/>
    <n v="15"/>
    <n v="5657"/>
    <x v="3071"/>
  </r>
  <r>
    <n v="8339"/>
    <x v="23"/>
    <s v="Ranger"/>
    <x v="22"/>
    <s v="regular unleaded"/>
    <n v="207"/>
    <n v="6"/>
    <s v="MANUAL"/>
    <s v="four wheel drive"/>
    <n v="2"/>
    <s v="N/A"/>
    <s v="Compact"/>
    <x v="11"/>
    <n v="19"/>
    <n v="15"/>
    <n v="5657"/>
    <x v="2843"/>
  </r>
  <r>
    <n v="8340"/>
    <x v="23"/>
    <s v="Ranger"/>
    <x v="22"/>
    <s v="regular unleaded"/>
    <n v="207"/>
    <n v="6"/>
    <s v="MANUAL"/>
    <s v="four wheel drive"/>
    <n v="4"/>
    <s v="N/A"/>
    <s v="Compact"/>
    <x v="11"/>
    <n v="19"/>
    <n v="15"/>
    <n v="5657"/>
    <x v="4545"/>
  </r>
  <r>
    <n v="8341"/>
    <x v="23"/>
    <s v="Ranger"/>
    <x v="22"/>
    <s v="regular unleaded"/>
    <n v="143"/>
    <n v="4"/>
    <s v="MANUAL"/>
    <s v="rear wheel drive"/>
    <n v="2"/>
    <s v="N/A"/>
    <s v="Compact"/>
    <x v="10"/>
    <n v="26"/>
    <n v="21"/>
    <n v="5657"/>
    <x v="4546"/>
  </r>
  <r>
    <n v="8342"/>
    <x v="23"/>
    <s v="Ranger"/>
    <x v="22"/>
    <s v="regular unleaded"/>
    <n v="207"/>
    <n v="6"/>
    <s v="MANUAL"/>
    <s v="rear wheel drive"/>
    <n v="4"/>
    <s v="N/A"/>
    <s v="Compact"/>
    <x v="11"/>
    <n v="21"/>
    <n v="15"/>
    <n v="5657"/>
    <x v="3067"/>
  </r>
  <r>
    <n v="8343"/>
    <x v="23"/>
    <s v="Ranger"/>
    <x v="22"/>
    <s v="regular unleaded"/>
    <n v="207"/>
    <n v="6"/>
    <s v="MANUAL"/>
    <s v="four wheel drive"/>
    <n v="2"/>
    <s v="N/A"/>
    <s v="Compact"/>
    <x v="11"/>
    <n v="19"/>
    <n v="15"/>
    <n v="5657"/>
    <x v="4547"/>
  </r>
  <r>
    <n v="8344"/>
    <x v="23"/>
    <s v="Ranger"/>
    <x v="22"/>
    <s v="regular unleaded"/>
    <n v="143"/>
    <n v="4"/>
    <s v="MANUAL"/>
    <s v="rear wheel drive"/>
    <n v="2"/>
    <s v="N/A"/>
    <s v="Compact"/>
    <x v="11"/>
    <n v="26"/>
    <n v="21"/>
    <n v="5657"/>
    <x v="4548"/>
  </r>
  <r>
    <n v="8345"/>
    <x v="23"/>
    <s v="Ranger"/>
    <x v="22"/>
    <s v="regular unleaded"/>
    <n v="207"/>
    <n v="6"/>
    <s v="MANUAL"/>
    <s v="rear wheel drive"/>
    <n v="2"/>
    <s v="N/A"/>
    <s v="Compact"/>
    <x v="11"/>
    <n v="21"/>
    <n v="15"/>
    <n v="5657"/>
    <x v="4549"/>
  </r>
  <r>
    <n v="8346"/>
    <x v="23"/>
    <s v="Ranger"/>
    <x v="22"/>
    <s v="regular unleaded"/>
    <n v="143"/>
    <n v="4"/>
    <s v="MANUAL"/>
    <s v="rear wheel drive"/>
    <n v="2"/>
    <s v="N/A"/>
    <s v="Compact"/>
    <x v="11"/>
    <n v="26"/>
    <n v="21"/>
    <n v="5657"/>
    <x v="4292"/>
  </r>
  <r>
    <n v="8347"/>
    <x v="23"/>
    <s v="Ranger"/>
    <x v="24"/>
    <s v="regular unleaded"/>
    <n v="143"/>
    <n v="4"/>
    <s v="MANUAL"/>
    <s v="rear wheel drive"/>
    <n v="2"/>
    <s v="N/A"/>
    <s v="Compact"/>
    <x v="11"/>
    <n v="27"/>
    <n v="22"/>
    <n v="5657"/>
    <x v="4550"/>
  </r>
  <r>
    <n v="8348"/>
    <x v="23"/>
    <s v="Ranger"/>
    <x v="24"/>
    <s v="regular unleaded"/>
    <n v="207"/>
    <n v="6"/>
    <s v="MANUAL"/>
    <s v="rear wheel drive"/>
    <n v="4"/>
    <s v="N/A"/>
    <s v="Compact"/>
    <x v="11"/>
    <n v="21"/>
    <n v="15"/>
    <n v="5657"/>
    <x v="4551"/>
  </r>
  <r>
    <n v="8349"/>
    <x v="23"/>
    <s v="Ranger"/>
    <x v="24"/>
    <s v="regular unleaded"/>
    <n v="207"/>
    <n v="6"/>
    <s v="MANUAL"/>
    <s v="rear wheel drive"/>
    <n v="4"/>
    <s v="N/A"/>
    <s v="Compact"/>
    <x v="11"/>
    <n v="21"/>
    <n v="15"/>
    <n v="5657"/>
    <x v="4552"/>
  </r>
  <r>
    <n v="8350"/>
    <x v="23"/>
    <s v="Ranger"/>
    <x v="24"/>
    <s v="regular unleaded"/>
    <n v="207"/>
    <n v="6"/>
    <s v="MANUAL"/>
    <s v="rear wheel drive"/>
    <n v="2"/>
    <s v="N/A"/>
    <s v="Compact"/>
    <x v="11"/>
    <n v="21"/>
    <n v="15"/>
    <n v="5657"/>
    <x v="4553"/>
  </r>
  <r>
    <n v="8351"/>
    <x v="23"/>
    <s v="Ranger"/>
    <x v="24"/>
    <s v="regular unleaded"/>
    <n v="207"/>
    <n v="6"/>
    <s v="MANUAL"/>
    <s v="four wheel drive"/>
    <n v="4"/>
    <s v="N/A"/>
    <s v="Compact"/>
    <x v="11"/>
    <n v="19"/>
    <n v="15"/>
    <n v="5657"/>
    <x v="3111"/>
  </r>
  <r>
    <n v="8352"/>
    <x v="23"/>
    <s v="Ranger"/>
    <x v="24"/>
    <s v="regular unleaded"/>
    <n v="143"/>
    <n v="4"/>
    <s v="MANUAL"/>
    <s v="rear wheel drive"/>
    <n v="2"/>
    <s v="N/A"/>
    <s v="Compact"/>
    <x v="11"/>
    <n v="27"/>
    <n v="22"/>
    <n v="5657"/>
    <x v="4554"/>
  </r>
  <r>
    <n v="8353"/>
    <x v="23"/>
    <s v="Ranger"/>
    <x v="24"/>
    <s v="regular unleaded"/>
    <n v="143"/>
    <n v="4"/>
    <s v="MANUAL"/>
    <s v="rear wheel drive"/>
    <n v="2"/>
    <s v="N/A"/>
    <s v="Compact"/>
    <x v="10"/>
    <n v="27"/>
    <n v="22"/>
    <n v="5657"/>
    <x v="4555"/>
  </r>
  <r>
    <n v="8354"/>
    <x v="23"/>
    <s v="Ranger"/>
    <x v="24"/>
    <s v="regular unleaded"/>
    <n v="207"/>
    <n v="6"/>
    <s v="MANUAL"/>
    <s v="four wheel drive"/>
    <n v="4"/>
    <s v="N/A"/>
    <s v="Compact"/>
    <x v="11"/>
    <n v="19"/>
    <n v="15"/>
    <n v="5657"/>
    <x v="4556"/>
  </r>
  <r>
    <n v="8355"/>
    <x v="23"/>
    <s v="Ranger"/>
    <x v="24"/>
    <s v="regular unleaded"/>
    <n v="143"/>
    <n v="4"/>
    <s v="MANUAL"/>
    <s v="rear wheel drive"/>
    <n v="2"/>
    <s v="N/A"/>
    <s v="Compact"/>
    <x v="10"/>
    <n v="27"/>
    <n v="22"/>
    <n v="5657"/>
    <x v="3059"/>
  </r>
  <r>
    <n v="8356"/>
    <x v="23"/>
    <s v="Ranger"/>
    <x v="24"/>
    <s v="regular unleaded"/>
    <n v="143"/>
    <n v="4"/>
    <s v="MANUAL"/>
    <s v="rear wheel drive"/>
    <n v="2"/>
    <s v="N/A"/>
    <s v="Compact"/>
    <x v="10"/>
    <n v="27"/>
    <n v="22"/>
    <n v="5657"/>
    <x v="4557"/>
  </r>
  <r>
    <n v="8357"/>
    <x v="23"/>
    <s v="Ranger"/>
    <x v="24"/>
    <s v="regular unleaded"/>
    <n v="207"/>
    <n v="6"/>
    <s v="MANUAL"/>
    <s v="four wheel drive"/>
    <n v="2"/>
    <s v="N/A"/>
    <s v="Compact"/>
    <x v="11"/>
    <n v="19"/>
    <n v="15"/>
    <n v="5657"/>
    <x v="4558"/>
  </r>
  <r>
    <n v="8358"/>
    <x v="23"/>
    <s v="Ranger"/>
    <x v="0"/>
    <s v="regular unleaded"/>
    <n v="143"/>
    <n v="4"/>
    <s v="MANUAL"/>
    <s v="rear wheel drive"/>
    <n v="2"/>
    <s v="N/A"/>
    <s v="Compact"/>
    <x v="10"/>
    <n v="27"/>
    <n v="22"/>
    <n v="5657"/>
    <x v="4559"/>
  </r>
  <r>
    <n v="8359"/>
    <x v="23"/>
    <s v="Ranger"/>
    <x v="0"/>
    <s v="regular unleaded"/>
    <n v="207"/>
    <n v="6"/>
    <s v="MANUAL"/>
    <s v="rear wheel drive"/>
    <n v="4"/>
    <s v="N/A"/>
    <s v="Compact"/>
    <x v="11"/>
    <n v="21"/>
    <n v="16"/>
    <n v="5657"/>
    <x v="2065"/>
  </r>
  <r>
    <n v="8360"/>
    <x v="23"/>
    <s v="Ranger"/>
    <x v="0"/>
    <s v="regular unleaded"/>
    <n v="207"/>
    <n v="6"/>
    <s v="MANUAL"/>
    <s v="rear wheel drive"/>
    <n v="4"/>
    <s v="N/A"/>
    <s v="Compact"/>
    <x v="11"/>
    <n v="21"/>
    <n v="16"/>
    <n v="5657"/>
    <x v="1672"/>
  </r>
  <r>
    <n v="8361"/>
    <x v="23"/>
    <s v="Ranger"/>
    <x v="0"/>
    <s v="regular unleaded"/>
    <n v="143"/>
    <n v="4"/>
    <s v="MANUAL"/>
    <s v="rear wheel drive"/>
    <n v="2"/>
    <s v="N/A"/>
    <s v="Compact"/>
    <x v="11"/>
    <n v="27"/>
    <n v="22"/>
    <n v="5657"/>
    <x v="4560"/>
  </r>
  <r>
    <n v="8362"/>
    <x v="23"/>
    <s v="Ranger"/>
    <x v="0"/>
    <s v="regular unleaded"/>
    <n v="207"/>
    <n v="6"/>
    <s v="MANUAL"/>
    <s v="four wheel drive"/>
    <n v="4"/>
    <s v="N/A"/>
    <s v="Compact"/>
    <x v="11"/>
    <n v="19"/>
    <n v="15"/>
    <n v="5657"/>
    <x v="4561"/>
  </r>
  <r>
    <n v="8363"/>
    <x v="23"/>
    <s v="Ranger"/>
    <x v="0"/>
    <s v="regular unleaded"/>
    <n v="143"/>
    <n v="4"/>
    <s v="MANUAL"/>
    <s v="rear wheel drive"/>
    <n v="2"/>
    <s v="N/A"/>
    <s v="Compact"/>
    <x v="11"/>
    <n v="27"/>
    <n v="22"/>
    <n v="5657"/>
    <x v="925"/>
  </r>
  <r>
    <n v="8364"/>
    <x v="23"/>
    <s v="Ranger"/>
    <x v="0"/>
    <s v="regular unleaded"/>
    <n v="207"/>
    <n v="6"/>
    <s v="MANUAL"/>
    <s v="four wheel drive"/>
    <n v="4"/>
    <s v="N/A"/>
    <s v="Compact"/>
    <x v="11"/>
    <n v="19"/>
    <n v="15"/>
    <n v="5657"/>
    <x v="4562"/>
  </r>
  <r>
    <n v="8365"/>
    <x v="23"/>
    <s v="Ranger"/>
    <x v="0"/>
    <s v="regular unleaded"/>
    <n v="207"/>
    <n v="6"/>
    <s v="MANUAL"/>
    <s v="rear wheel drive"/>
    <n v="2"/>
    <s v="N/A"/>
    <s v="Compact"/>
    <x v="11"/>
    <n v="21"/>
    <n v="16"/>
    <n v="5657"/>
    <x v="4563"/>
  </r>
  <r>
    <n v="8366"/>
    <x v="23"/>
    <s v="Ranger"/>
    <x v="0"/>
    <s v="regular unleaded"/>
    <n v="143"/>
    <n v="4"/>
    <s v="MANUAL"/>
    <s v="rear wheel drive"/>
    <n v="2"/>
    <s v="N/A"/>
    <s v="Compact"/>
    <x v="10"/>
    <n v="27"/>
    <n v="22"/>
    <n v="5657"/>
    <x v="2078"/>
  </r>
  <r>
    <n v="8367"/>
    <x v="39"/>
    <s v="Rapide S"/>
    <x v="14"/>
    <s v="premium unleaded (required)"/>
    <n v="550"/>
    <n v="12"/>
    <s v="AUTOMATIC"/>
    <s v="rear wheel drive"/>
    <n v="4"/>
    <s v="Exotic,High-Performance"/>
    <s v="Large"/>
    <x v="2"/>
    <n v="19"/>
    <n v="13"/>
    <n v="259"/>
    <x v="2270"/>
  </r>
  <r>
    <n v="8368"/>
    <x v="39"/>
    <s v="Rapide S"/>
    <x v="10"/>
    <s v="premium unleaded (required)"/>
    <n v="552"/>
    <n v="12"/>
    <s v="AUTOMATIC"/>
    <s v="rear wheel drive"/>
    <n v="4"/>
    <s v="Exotic,High-Performance"/>
    <s v="Large"/>
    <x v="2"/>
    <n v="22"/>
    <n v="14"/>
    <n v="259"/>
    <x v="4564"/>
  </r>
  <r>
    <n v="8369"/>
    <x v="39"/>
    <s v="Rapide S"/>
    <x v="8"/>
    <s v="premium unleaded (required)"/>
    <n v="552"/>
    <n v="12"/>
    <s v="AUTOMATIC"/>
    <s v="rear wheel drive"/>
    <n v="4"/>
    <s v="Exotic,High-Performance"/>
    <s v="Large"/>
    <x v="2"/>
    <n v="22"/>
    <n v="14"/>
    <n v="259"/>
    <x v="4565"/>
  </r>
  <r>
    <n v="8370"/>
    <x v="39"/>
    <s v="Rapide"/>
    <x v="24"/>
    <s v="premium unleaded (required)"/>
    <n v="470"/>
    <n v="12"/>
    <s v="AUTOMATIC"/>
    <s v="rear wheel drive"/>
    <n v="4"/>
    <s v="Exotic,High-Performance"/>
    <s v="Large"/>
    <x v="2"/>
    <n v="19"/>
    <n v="13"/>
    <n v="259"/>
    <x v="4566"/>
  </r>
  <r>
    <n v="8371"/>
    <x v="39"/>
    <s v="Rapide"/>
    <x v="0"/>
    <s v="premium unleaded (required)"/>
    <n v="470"/>
    <n v="12"/>
    <s v="AUTOMATIC"/>
    <s v="rear wheel drive"/>
    <n v="4"/>
    <s v="Exotic,High-Performance"/>
    <s v="Large"/>
    <x v="2"/>
    <n v="19"/>
    <n v="13"/>
    <n v="259"/>
    <x v="4567"/>
  </r>
  <r>
    <n v="8372"/>
    <x v="39"/>
    <s v="Rapide"/>
    <x v="1"/>
    <s v="premium unleaded (required)"/>
    <n v="470"/>
    <n v="12"/>
    <s v="AUTOMATIC"/>
    <s v="rear wheel drive"/>
    <n v="4"/>
    <s v="Exotic,High-Performance"/>
    <s v="Large"/>
    <x v="2"/>
    <n v="19"/>
    <n v="13"/>
    <n v="259"/>
    <x v="4568"/>
  </r>
  <r>
    <n v="8373"/>
    <x v="39"/>
    <s v="Rapide"/>
    <x v="1"/>
    <s v="premium unleaded (required)"/>
    <n v="470"/>
    <n v="12"/>
    <s v="AUTOMATIC"/>
    <s v="rear wheel drive"/>
    <n v="4"/>
    <s v="Exotic,High-Performance"/>
    <s v="Large"/>
    <x v="2"/>
    <n v="19"/>
    <n v="13"/>
    <n v="259"/>
    <x v="4567"/>
  </r>
  <r>
    <n v="8377"/>
    <x v="11"/>
    <s v="RAV4 Hybrid"/>
    <x v="8"/>
    <s v="regular unleaded"/>
    <n v="194"/>
    <n v="4"/>
    <s v="AUTOMATIC"/>
    <s v="all wheel drive"/>
    <n v="4"/>
    <s v="Crossover,Hybrid"/>
    <s v="Midsize"/>
    <x v="6"/>
    <n v="31"/>
    <n v="34"/>
    <n v="2031"/>
    <x v="4569"/>
  </r>
  <r>
    <n v="8378"/>
    <x v="11"/>
    <s v="RAV4 Hybrid"/>
    <x v="8"/>
    <s v="regular unleaded"/>
    <n v="194"/>
    <n v="4"/>
    <s v="AUTOMATIC"/>
    <s v="all wheel drive"/>
    <n v="4"/>
    <s v="Crossover,Hybrid"/>
    <s v="Midsize"/>
    <x v="6"/>
    <n v="31"/>
    <n v="34"/>
    <n v="2031"/>
    <x v="4570"/>
  </r>
  <r>
    <n v="8379"/>
    <x v="11"/>
    <s v="RAV4 Hybrid"/>
    <x v="6"/>
    <s v="regular unleaded"/>
    <n v="194"/>
    <n v="4"/>
    <s v="AUTOMATIC"/>
    <s v="all wheel drive"/>
    <n v="4"/>
    <s v="Crossover,Hybrid"/>
    <s v="Midsize"/>
    <x v="6"/>
    <n v="30"/>
    <n v="34"/>
    <n v="2031"/>
    <x v="4278"/>
  </r>
  <r>
    <n v="8380"/>
    <x v="11"/>
    <s v="RAV4 Hybrid"/>
    <x v="6"/>
    <s v="regular unleaded"/>
    <n v="194"/>
    <n v="4"/>
    <s v="AUTOMATIC"/>
    <s v="all wheel drive"/>
    <n v="4"/>
    <s v="Crossover,Hybrid"/>
    <s v="Midsize"/>
    <x v="6"/>
    <n v="30"/>
    <n v="34"/>
    <n v="2031"/>
    <x v="4571"/>
  </r>
  <r>
    <n v="8381"/>
    <x v="11"/>
    <s v="RAV4 Hybrid"/>
    <x v="6"/>
    <s v="regular unleaded"/>
    <n v="194"/>
    <n v="4"/>
    <s v="AUTOMATIC"/>
    <s v="all wheel drive"/>
    <n v="4"/>
    <s v="Crossover,Hybrid"/>
    <s v="Midsize"/>
    <x v="6"/>
    <n v="30"/>
    <n v="34"/>
    <n v="2031"/>
    <x v="4572"/>
  </r>
  <r>
    <n v="8382"/>
    <x v="11"/>
    <s v="RAV4"/>
    <x v="10"/>
    <s v="regular unleaded"/>
    <n v="176"/>
    <n v="4"/>
    <s v="AUTOMATIC"/>
    <s v="front wheel drive"/>
    <n v="4"/>
    <s v="Crossover"/>
    <s v="Midsize"/>
    <x v="6"/>
    <n v="31"/>
    <n v="24"/>
    <n v="2031"/>
    <x v="3712"/>
  </r>
  <r>
    <n v="8383"/>
    <x v="11"/>
    <s v="RAV4"/>
    <x v="10"/>
    <s v="regular unleaded"/>
    <n v="176"/>
    <n v="4"/>
    <s v="AUTOMATIC"/>
    <s v="all wheel drive"/>
    <n v="4"/>
    <s v="Crossover"/>
    <s v="Midsize"/>
    <x v="6"/>
    <n v="29"/>
    <n v="22"/>
    <n v="2031"/>
    <x v="4573"/>
  </r>
  <r>
    <n v="8384"/>
    <x v="11"/>
    <s v="RAV4"/>
    <x v="10"/>
    <s v="regular unleaded"/>
    <n v="176"/>
    <n v="4"/>
    <s v="AUTOMATIC"/>
    <s v="front wheel drive"/>
    <n v="4"/>
    <s v="Crossover"/>
    <s v="Midsize"/>
    <x v="6"/>
    <n v="31"/>
    <n v="24"/>
    <n v="2031"/>
    <x v="4208"/>
  </r>
  <r>
    <n v="8385"/>
    <x v="11"/>
    <s v="RAV4"/>
    <x v="10"/>
    <s v="regular unleaded"/>
    <n v="176"/>
    <n v="4"/>
    <s v="AUTOMATIC"/>
    <s v="all wheel drive"/>
    <n v="4"/>
    <s v="Crossover"/>
    <s v="Midsize"/>
    <x v="6"/>
    <n v="29"/>
    <n v="22"/>
    <n v="2031"/>
    <x v="3161"/>
  </r>
  <r>
    <n v="8386"/>
    <x v="11"/>
    <s v="RAV4"/>
    <x v="10"/>
    <s v="regular unleaded"/>
    <n v="176"/>
    <n v="4"/>
    <s v="AUTOMATIC"/>
    <s v="front wheel drive"/>
    <n v="4"/>
    <s v="Crossover"/>
    <s v="Midsize"/>
    <x v="6"/>
    <n v="31"/>
    <n v="24"/>
    <n v="2031"/>
    <x v="4574"/>
  </r>
  <r>
    <n v="8387"/>
    <x v="11"/>
    <s v="RAV4"/>
    <x v="10"/>
    <s v="regular unleaded"/>
    <n v="176"/>
    <n v="4"/>
    <s v="AUTOMATIC"/>
    <s v="all wheel drive"/>
    <n v="4"/>
    <s v="Crossover"/>
    <s v="Midsize"/>
    <x v="6"/>
    <n v="29"/>
    <n v="22"/>
    <n v="2031"/>
    <x v="4575"/>
  </r>
  <r>
    <n v="8388"/>
    <x v="11"/>
    <s v="RAV4"/>
    <x v="8"/>
    <s v="regular unleaded"/>
    <n v="176"/>
    <n v="4"/>
    <s v="AUTOMATIC"/>
    <s v="front wheel drive"/>
    <n v="4"/>
    <s v="Crossover"/>
    <s v="Midsize"/>
    <x v="6"/>
    <n v="31"/>
    <n v="24"/>
    <n v="2031"/>
    <x v="3811"/>
  </r>
  <r>
    <n v="8389"/>
    <x v="11"/>
    <s v="RAV4"/>
    <x v="8"/>
    <s v="regular unleaded"/>
    <n v="176"/>
    <n v="4"/>
    <s v="AUTOMATIC"/>
    <s v="all wheel drive"/>
    <n v="4"/>
    <s v="Crossover"/>
    <s v="Midsize"/>
    <x v="6"/>
    <n v="29"/>
    <n v="22"/>
    <n v="2031"/>
    <x v="3175"/>
  </r>
  <r>
    <n v="8390"/>
    <x v="11"/>
    <s v="RAV4"/>
    <x v="8"/>
    <s v="regular unleaded"/>
    <n v="176"/>
    <n v="4"/>
    <s v="AUTOMATIC"/>
    <s v="front wheel drive"/>
    <n v="4"/>
    <s v="Crossover"/>
    <s v="Midsize"/>
    <x v="6"/>
    <n v="31"/>
    <n v="24"/>
    <n v="2031"/>
    <x v="2577"/>
  </r>
  <r>
    <n v="8391"/>
    <x v="11"/>
    <s v="RAV4"/>
    <x v="8"/>
    <s v="regular unleaded"/>
    <n v="176"/>
    <n v="4"/>
    <s v="AUTOMATIC"/>
    <s v="front wheel drive"/>
    <n v="4"/>
    <s v="Crossover"/>
    <s v="Midsize"/>
    <x v="6"/>
    <n v="31"/>
    <n v="24"/>
    <n v="2031"/>
    <x v="4576"/>
  </r>
  <r>
    <n v="8392"/>
    <x v="11"/>
    <s v="RAV4"/>
    <x v="8"/>
    <s v="regular unleaded"/>
    <n v="176"/>
    <n v="4"/>
    <s v="AUTOMATIC"/>
    <s v="all wheel drive"/>
    <n v="4"/>
    <s v="Crossover"/>
    <s v="Midsize"/>
    <x v="6"/>
    <n v="29"/>
    <n v="22"/>
    <n v="2031"/>
    <x v="1840"/>
  </r>
  <r>
    <n v="8393"/>
    <x v="11"/>
    <s v="RAV4"/>
    <x v="8"/>
    <s v="regular unleaded"/>
    <n v="176"/>
    <n v="4"/>
    <s v="AUTOMATIC"/>
    <s v="front wheel drive"/>
    <n v="4"/>
    <s v="Crossover"/>
    <s v="Midsize"/>
    <x v="6"/>
    <n v="31"/>
    <n v="24"/>
    <n v="2031"/>
    <x v="3141"/>
  </r>
  <r>
    <n v="8394"/>
    <x v="11"/>
    <s v="RAV4"/>
    <x v="8"/>
    <s v="regular unleaded"/>
    <n v="176"/>
    <n v="4"/>
    <s v="AUTOMATIC"/>
    <s v="all wheel drive"/>
    <n v="4"/>
    <s v="Crossover"/>
    <s v="Midsize"/>
    <x v="6"/>
    <n v="29"/>
    <n v="22"/>
    <n v="2031"/>
    <x v="4577"/>
  </r>
  <r>
    <n v="8395"/>
    <x v="11"/>
    <s v="RAV4"/>
    <x v="8"/>
    <s v="regular unleaded"/>
    <n v="176"/>
    <n v="4"/>
    <s v="AUTOMATIC"/>
    <s v="all wheel drive"/>
    <n v="4"/>
    <s v="Crossover"/>
    <s v="Midsize"/>
    <x v="6"/>
    <n v="29"/>
    <n v="22"/>
    <n v="2031"/>
    <x v="4578"/>
  </r>
  <r>
    <n v="8396"/>
    <x v="11"/>
    <s v="RAV4"/>
    <x v="6"/>
    <s v="regular unleaded"/>
    <n v="176"/>
    <n v="4"/>
    <s v="AUTOMATIC"/>
    <s v="front wheel drive"/>
    <n v="4"/>
    <s v="Crossover"/>
    <s v="Midsize"/>
    <x v="6"/>
    <n v="29"/>
    <n v="23"/>
    <n v="2031"/>
    <x v="4579"/>
  </r>
  <r>
    <n v="8397"/>
    <x v="11"/>
    <s v="RAV4"/>
    <x v="6"/>
    <s v="regular unleaded"/>
    <n v="176"/>
    <n v="4"/>
    <s v="AUTOMATIC"/>
    <s v="all wheel drive"/>
    <n v="4"/>
    <s v="Crossover"/>
    <s v="Midsize"/>
    <x v="6"/>
    <n v="28"/>
    <n v="22"/>
    <n v="2031"/>
    <x v="3029"/>
  </r>
  <r>
    <n v="8398"/>
    <x v="11"/>
    <s v="RAV4"/>
    <x v="6"/>
    <s v="regular unleaded"/>
    <n v="176"/>
    <n v="4"/>
    <s v="AUTOMATIC"/>
    <s v="all wheel drive"/>
    <n v="4"/>
    <s v="Crossover"/>
    <s v="Midsize"/>
    <x v="6"/>
    <n v="28"/>
    <n v="22"/>
    <n v="2031"/>
    <x v="1474"/>
  </r>
  <r>
    <n v="8399"/>
    <x v="11"/>
    <s v="RAV4"/>
    <x v="6"/>
    <s v="regular unleaded"/>
    <n v="176"/>
    <n v="4"/>
    <s v="AUTOMATIC"/>
    <s v="front wheel drive"/>
    <n v="4"/>
    <s v="Crossover"/>
    <s v="Midsize"/>
    <x v="6"/>
    <n v="30"/>
    <n v="23"/>
    <n v="2031"/>
    <x v="4580"/>
  </r>
  <r>
    <n v="8400"/>
    <x v="11"/>
    <s v="RAV4"/>
    <x v="6"/>
    <s v="regular unleaded"/>
    <n v="176"/>
    <n v="4"/>
    <s v="AUTOMATIC"/>
    <s v="all wheel drive"/>
    <n v="4"/>
    <s v="Crossover"/>
    <s v="Midsize"/>
    <x v="6"/>
    <n v="28"/>
    <n v="22"/>
    <n v="2031"/>
    <x v="4377"/>
  </r>
  <r>
    <n v="8401"/>
    <x v="11"/>
    <s v="RAV4"/>
    <x v="6"/>
    <s v="regular unleaded"/>
    <n v="176"/>
    <n v="4"/>
    <s v="AUTOMATIC"/>
    <s v="all wheel drive"/>
    <n v="4"/>
    <s v="Crossover"/>
    <s v="Midsize"/>
    <x v="6"/>
    <n v="28"/>
    <n v="22"/>
    <n v="2031"/>
    <x v="3817"/>
  </r>
  <r>
    <n v="8402"/>
    <x v="11"/>
    <s v="RAV4"/>
    <x v="6"/>
    <s v="regular unleaded"/>
    <n v="176"/>
    <n v="4"/>
    <s v="AUTOMATIC"/>
    <s v="front wheel drive"/>
    <n v="4"/>
    <s v="Crossover"/>
    <s v="Midsize"/>
    <x v="6"/>
    <n v="29"/>
    <n v="23"/>
    <n v="2031"/>
    <x v="3244"/>
  </r>
  <r>
    <n v="8403"/>
    <x v="11"/>
    <s v="RAV4"/>
    <x v="6"/>
    <s v="regular unleaded"/>
    <n v="176"/>
    <n v="4"/>
    <s v="AUTOMATIC"/>
    <s v="front wheel drive"/>
    <n v="4"/>
    <s v="Crossover"/>
    <s v="Midsize"/>
    <x v="6"/>
    <n v="30"/>
    <n v="23"/>
    <n v="2031"/>
    <x v="3119"/>
  </r>
  <r>
    <n v="8404"/>
    <x v="11"/>
    <s v="RAV4"/>
    <x v="6"/>
    <s v="regular unleaded"/>
    <n v="176"/>
    <n v="4"/>
    <s v="AUTOMATIC"/>
    <s v="front wheel drive"/>
    <n v="4"/>
    <s v="Crossover"/>
    <s v="Midsize"/>
    <x v="6"/>
    <n v="30"/>
    <n v="23"/>
    <n v="2031"/>
    <x v="2207"/>
  </r>
  <r>
    <n v="8405"/>
    <x v="11"/>
    <s v="RAV4"/>
    <x v="6"/>
    <s v="regular unleaded"/>
    <n v="176"/>
    <n v="4"/>
    <s v="AUTOMATIC"/>
    <s v="all wheel drive"/>
    <n v="4"/>
    <s v="Crossover"/>
    <s v="Midsize"/>
    <x v="6"/>
    <n v="28"/>
    <n v="22"/>
    <n v="2031"/>
    <x v="4581"/>
  </r>
  <r>
    <n v="8406"/>
    <x v="38"/>
    <s v="RC 200t"/>
    <x v="8"/>
    <s v="premium unleaded (required)"/>
    <n v="241"/>
    <n v="4"/>
    <s v="AUTOMATIC"/>
    <s v="rear wheel drive"/>
    <n v="2"/>
    <s v="Luxury"/>
    <s v="Midsize"/>
    <x v="0"/>
    <n v="32"/>
    <n v="22"/>
    <n v="454"/>
    <x v="1037"/>
  </r>
  <r>
    <n v="8407"/>
    <x v="38"/>
    <s v="RC 200t"/>
    <x v="6"/>
    <s v="premium unleaded (required)"/>
    <n v="241"/>
    <n v="4"/>
    <s v="AUTOMATIC"/>
    <s v="rear wheel drive"/>
    <n v="2"/>
    <s v="Luxury"/>
    <s v="Midsize"/>
    <x v="0"/>
    <n v="32"/>
    <n v="22"/>
    <n v="454"/>
    <x v="4582"/>
  </r>
  <r>
    <n v="8408"/>
    <x v="38"/>
    <s v="RC 300"/>
    <x v="8"/>
    <s v="premium unleaded (required)"/>
    <n v="255"/>
    <n v="6"/>
    <s v="AUTOMATIC"/>
    <s v="all wheel drive"/>
    <n v="2"/>
    <s v="Luxury"/>
    <s v="Midsize"/>
    <x v="0"/>
    <n v="26"/>
    <n v="19"/>
    <n v="454"/>
    <x v="3623"/>
  </r>
  <r>
    <n v="8409"/>
    <x v="38"/>
    <s v="RC 300"/>
    <x v="6"/>
    <s v="premium unleaded (required)"/>
    <n v="255"/>
    <n v="6"/>
    <s v="AUTOMATIC"/>
    <s v="all wheel drive"/>
    <n v="2"/>
    <s v="Luxury"/>
    <s v="Midsize"/>
    <x v="0"/>
    <n v="26"/>
    <n v="19"/>
    <n v="454"/>
    <x v="154"/>
  </r>
  <r>
    <n v="8410"/>
    <x v="38"/>
    <s v="RC 350"/>
    <x v="10"/>
    <s v="premium unleaded (required)"/>
    <n v="306"/>
    <n v="6"/>
    <s v="AUTOMATIC"/>
    <s v="rear wheel drive"/>
    <n v="2"/>
    <s v="Luxury,Performance"/>
    <s v="Midsize"/>
    <x v="0"/>
    <n v="28"/>
    <n v="19"/>
    <n v="454"/>
    <x v="4583"/>
  </r>
  <r>
    <n v="8411"/>
    <x v="38"/>
    <s v="RC 350"/>
    <x v="10"/>
    <s v="premium unleaded (required)"/>
    <n v="306"/>
    <n v="6"/>
    <s v="AUTOMATIC"/>
    <s v="all wheel drive"/>
    <n v="2"/>
    <s v="Luxury,Performance"/>
    <s v="Midsize"/>
    <x v="0"/>
    <n v="26"/>
    <n v="19"/>
    <n v="454"/>
    <x v="4584"/>
  </r>
  <r>
    <n v="8412"/>
    <x v="38"/>
    <s v="RC 350"/>
    <x v="8"/>
    <s v="premium unleaded (required)"/>
    <n v="306"/>
    <n v="6"/>
    <s v="AUTOMATIC"/>
    <s v="all wheel drive"/>
    <n v="2"/>
    <s v="Luxury,Performance"/>
    <s v="Midsize"/>
    <x v="0"/>
    <n v="26"/>
    <n v="19"/>
    <n v="454"/>
    <x v="3941"/>
  </r>
  <r>
    <n v="8413"/>
    <x v="38"/>
    <s v="RC 350"/>
    <x v="8"/>
    <s v="premium unleaded (required)"/>
    <n v="306"/>
    <n v="6"/>
    <s v="AUTOMATIC"/>
    <s v="rear wheel drive"/>
    <n v="2"/>
    <s v="Luxury,Performance"/>
    <s v="Midsize"/>
    <x v="0"/>
    <n v="28"/>
    <n v="19"/>
    <n v="454"/>
    <x v="4585"/>
  </r>
  <r>
    <n v="8414"/>
    <x v="38"/>
    <s v="RC 350"/>
    <x v="6"/>
    <s v="premium unleaded (required)"/>
    <n v="306"/>
    <n v="6"/>
    <s v="AUTOMATIC"/>
    <s v="all wheel drive"/>
    <n v="2"/>
    <s v="Luxury,Performance"/>
    <s v="Midsize"/>
    <x v="0"/>
    <n v="26"/>
    <n v="19"/>
    <n v="454"/>
    <x v="4586"/>
  </r>
  <r>
    <n v="8415"/>
    <x v="38"/>
    <s v="RC 350"/>
    <x v="6"/>
    <s v="premium unleaded (required)"/>
    <n v="306"/>
    <n v="6"/>
    <s v="AUTOMATIC"/>
    <s v="rear wheel drive"/>
    <n v="2"/>
    <s v="Luxury,Performance"/>
    <s v="Midsize"/>
    <x v="0"/>
    <n v="28"/>
    <n v="19"/>
    <n v="454"/>
    <x v="4587"/>
  </r>
  <r>
    <n v="8416"/>
    <x v="38"/>
    <s v="RC F"/>
    <x v="10"/>
    <s v="premium unleaded (required)"/>
    <n v="467"/>
    <n v="8"/>
    <s v="AUTOMATIC"/>
    <s v="rear wheel drive"/>
    <n v="2"/>
    <s v="Factory Tuner,Luxury,High-Performance"/>
    <s v="Midsize"/>
    <x v="0"/>
    <n v="25"/>
    <n v="16"/>
    <n v="454"/>
    <x v="4588"/>
  </r>
  <r>
    <n v="8417"/>
    <x v="38"/>
    <s v="RC F"/>
    <x v="8"/>
    <s v="premium unleaded (required)"/>
    <n v="467"/>
    <n v="8"/>
    <s v="AUTOMATIC"/>
    <s v="rear wheel drive"/>
    <n v="2"/>
    <s v="Factory Tuner,Luxury,High-Performance"/>
    <s v="Midsize"/>
    <x v="0"/>
    <n v="25"/>
    <n v="16"/>
    <n v="454"/>
    <x v="4589"/>
  </r>
  <r>
    <n v="8418"/>
    <x v="38"/>
    <s v="RC F"/>
    <x v="6"/>
    <s v="premium unleaded (required)"/>
    <n v="467"/>
    <n v="8"/>
    <s v="AUTOMATIC"/>
    <s v="rear wheel drive"/>
    <n v="2"/>
    <s v="Factory Tuner,Luxury,High-Performance"/>
    <s v="Midsize"/>
    <x v="0"/>
    <n v="25"/>
    <n v="16"/>
    <n v="454"/>
    <x v="4590"/>
  </r>
  <r>
    <n v="8419"/>
    <x v="35"/>
    <s v="RDX"/>
    <x v="10"/>
    <s v="premium unleaded (recommended)"/>
    <n v="273"/>
    <n v="6"/>
    <s v="AUTOMATIC"/>
    <s v="all wheel drive"/>
    <n v="4"/>
    <s v="Crossover,Luxury"/>
    <s v="Midsize"/>
    <x v="6"/>
    <n v="27"/>
    <n v="19"/>
    <n v="204"/>
    <x v="3578"/>
  </r>
  <r>
    <n v="8420"/>
    <x v="35"/>
    <s v="RDX"/>
    <x v="10"/>
    <s v="premium unleaded (recommended)"/>
    <n v="273"/>
    <n v="6"/>
    <s v="AUTOMATIC"/>
    <s v="all wheel drive"/>
    <n v="4"/>
    <s v="Crossover,Luxury"/>
    <s v="Midsize"/>
    <x v="6"/>
    <n v="27"/>
    <n v="19"/>
    <n v="204"/>
    <x v="1084"/>
  </r>
  <r>
    <n v="8421"/>
    <x v="35"/>
    <s v="RDX"/>
    <x v="10"/>
    <s v="premium unleaded (recommended)"/>
    <n v="273"/>
    <n v="6"/>
    <s v="AUTOMATIC"/>
    <s v="front wheel drive"/>
    <n v="4"/>
    <s v="Crossover,Luxury"/>
    <s v="Midsize"/>
    <x v="6"/>
    <n v="28"/>
    <n v="20"/>
    <n v="204"/>
    <x v="1612"/>
  </r>
  <r>
    <n v="8422"/>
    <x v="35"/>
    <s v="RDX"/>
    <x v="10"/>
    <s v="premium unleaded (recommended)"/>
    <n v="273"/>
    <n v="6"/>
    <s v="AUTOMATIC"/>
    <s v="front wheel drive"/>
    <n v="4"/>
    <s v="Crossover,Luxury"/>
    <s v="Midsize"/>
    <x v="6"/>
    <n v="28"/>
    <n v="20"/>
    <n v="204"/>
    <x v="1242"/>
  </r>
  <r>
    <n v="8423"/>
    <x v="35"/>
    <s v="RDX"/>
    <x v="8"/>
    <s v="premium unleaded (recommended)"/>
    <n v="279"/>
    <n v="6"/>
    <s v="AUTOMATIC"/>
    <s v="front wheel drive"/>
    <n v="4"/>
    <s v="Crossover,Luxury"/>
    <s v="Midsize"/>
    <x v="6"/>
    <n v="29"/>
    <n v="20"/>
    <n v="204"/>
    <x v="4591"/>
  </r>
  <r>
    <n v="8424"/>
    <x v="35"/>
    <s v="RDX"/>
    <x v="8"/>
    <s v="premium unleaded (recommended)"/>
    <n v="279"/>
    <n v="6"/>
    <s v="AUTOMATIC"/>
    <s v="all wheel drive"/>
    <n v="4"/>
    <s v="Crossover,Luxury"/>
    <s v="Midsize"/>
    <x v="6"/>
    <n v="28"/>
    <n v="19"/>
    <n v="204"/>
    <x v="206"/>
  </r>
  <r>
    <n v="8425"/>
    <x v="35"/>
    <s v="RDX"/>
    <x v="8"/>
    <s v="premium unleaded (recommended)"/>
    <n v="279"/>
    <n v="6"/>
    <s v="AUTOMATIC"/>
    <s v="all wheel drive"/>
    <n v="4"/>
    <s v="Crossover,Luxury"/>
    <s v="Midsize"/>
    <x v="6"/>
    <n v="28"/>
    <n v="19"/>
    <n v="204"/>
    <x v="4592"/>
  </r>
  <r>
    <n v="8426"/>
    <x v="35"/>
    <s v="RDX"/>
    <x v="8"/>
    <s v="premium unleaded (recommended)"/>
    <n v="279"/>
    <n v="6"/>
    <s v="AUTOMATIC"/>
    <s v="front wheel drive"/>
    <n v="4"/>
    <s v="Crossover,Luxury"/>
    <s v="Midsize"/>
    <x v="6"/>
    <n v="29"/>
    <n v="20"/>
    <n v="204"/>
    <x v="4593"/>
  </r>
  <r>
    <n v="8427"/>
    <x v="35"/>
    <s v="RDX"/>
    <x v="8"/>
    <s v="premium unleaded (recommended)"/>
    <n v="279"/>
    <n v="6"/>
    <s v="AUTOMATIC"/>
    <s v="front wheel drive"/>
    <n v="4"/>
    <s v="Crossover,Luxury"/>
    <s v="Midsize"/>
    <x v="6"/>
    <n v="29"/>
    <n v="20"/>
    <n v="204"/>
    <x v="4257"/>
  </r>
  <r>
    <n v="8428"/>
    <x v="35"/>
    <s v="RDX"/>
    <x v="8"/>
    <s v="premium unleaded (recommended)"/>
    <n v="279"/>
    <n v="6"/>
    <s v="AUTOMATIC"/>
    <s v="all wheel drive"/>
    <n v="4"/>
    <s v="Crossover,Luxury"/>
    <s v="Midsize"/>
    <x v="6"/>
    <n v="28"/>
    <n v="19"/>
    <n v="204"/>
    <x v="4594"/>
  </r>
  <r>
    <n v="8429"/>
    <x v="35"/>
    <s v="RDX"/>
    <x v="8"/>
    <s v="premium unleaded (recommended)"/>
    <n v="279"/>
    <n v="6"/>
    <s v="AUTOMATIC"/>
    <s v="front wheel drive"/>
    <n v="4"/>
    <s v="Crossover,Luxury"/>
    <s v="Midsize"/>
    <x v="6"/>
    <n v="29"/>
    <n v="20"/>
    <n v="204"/>
    <x v="4595"/>
  </r>
  <r>
    <n v="8430"/>
    <x v="35"/>
    <s v="RDX"/>
    <x v="8"/>
    <s v="premium unleaded (recommended)"/>
    <n v="279"/>
    <n v="6"/>
    <s v="AUTOMATIC"/>
    <s v="front wheel drive"/>
    <n v="4"/>
    <s v="Crossover,Luxury"/>
    <s v="Midsize"/>
    <x v="6"/>
    <n v="29"/>
    <n v="20"/>
    <n v="204"/>
    <x v="4596"/>
  </r>
  <r>
    <n v="8431"/>
    <x v="35"/>
    <s v="RDX"/>
    <x v="8"/>
    <s v="premium unleaded (recommended)"/>
    <n v="279"/>
    <n v="6"/>
    <s v="AUTOMATIC"/>
    <s v="all wheel drive"/>
    <n v="4"/>
    <s v="Crossover,Luxury"/>
    <s v="Midsize"/>
    <x v="6"/>
    <n v="28"/>
    <n v="19"/>
    <n v="204"/>
    <x v="134"/>
  </r>
  <r>
    <n v="8432"/>
    <x v="35"/>
    <s v="RDX"/>
    <x v="8"/>
    <s v="premium unleaded (recommended)"/>
    <n v="279"/>
    <n v="6"/>
    <s v="AUTOMATIC"/>
    <s v="all wheel drive"/>
    <n v="4"/>
    <s v="Crossover,Luxury"/>
    <s v="Midsize"/>
    <x v="6"/>
    <n v="28"/>
    <n v="19"/>
    <n v="204"/>
    <x v="4597"/>
  </r>
  <r>
    <n v="8433"/>
    <x v="35"/>
    <s v="RDX"/>
    <x v="6"/>
    <s v="premium unleaded (recommended)"/>
    <n v="279"/>
    <n v="6"/>
    <s v="AUTOMATIC"/>
    <s v="all wheel drive"/>
    <n v="4"/>
    <s v="Crossover,Luxury"/>
    <s v="Midsize"/>
    <x v="6"/>
    <n v="27"/>
    <n v="19"/>
    <n v="204"/>
    <x v="238"/>
  </r>
  <r>
    <n v="8434"/>
    <x v="35"/>
    <s v="RDX"/>
    <x v="6"/>
    <s v="premium unleaded (recommended)"/>
    <n v="279"/>
    <n v="6"/>
    <s v="AUTOMATIC"/>
    <s v="front wheel drive"/>
    <n v="4"/>
    <s v="Crossover,Luxury"/>
    <s v="Midsize"/>
    <x v="6"/>
    <n v="28"/>
    <n v="20"/>
    <n v="204"/>
    <x v="235"/>
  </r>
  <r>
    <n v="8435"/>
    <x v="35"/>
    <s v="RDX"/>
    <x v="6"/>
    <s v="premium unleaded (recommended)"/>
    <n v="279"/>
    <n v="6"/>
    <s v="AUTOMATIC"/>
    <s v="front wheel drive"/>
    <n v="4"/>
    <s v="Crossover,Luxury"/>
    <s v="Midsize"/>
    <x v="6"/>
    <n v="28"/>
    <n v="20"/>
    <n v="204"/>
    <x v="4598"/>
  </r>
  <r>
    <n v="8436"/>
    <x v="35"/>
    <s v="RDX"/>
    <x v="6"/>
    <s v="premium unleaded (recommended)"/>
    <n v="279"/>
    <n v="6"/>
    <s v="AUTOMATIC"/>
    <s v="all wheel drive"/>
    <n v="4"/>
    <s v="Crossover,Luxury"/>
    <s v="Midsize"/>
    <x v="6"/>
    <n v="27"/>
    <n v="19"/>
    <n v="204"/>
    <x v="2524"/>
  </r>
  <r>
    <n v="8437"/>
    <x v="35"/>
    <s v="RDX"/>
    <x v="6"/>
    <s v="premium unleaded (recommended)"/>
    <n v="279"/>
    <n v="6"/>
    <s v="AUTOMATIC"/>
    <s v="front wheel drive"/>
    <n v="4"/>
    <s v="Crossover,Luxury"/>
    <s v="Midsize"/>
    <x v="6"/>
    <n v="28"/>
    <n v="20"/>
    <n v="204"/>
    <x v="206"/>
  </r>
  <r>
    <n v="8438"/>
    <x v="35"/>
    <s v="RDX"/>
    <x v="6"/>
    <s v="premium unleaded (recommended)"/>
    <n v="279"/>
    <n v="6"/>
    <s v="AUTOMATIC"/>
    <s v="all wheel drive"/>
    <n v="4"/>
    <s v="Crossover,Luxury"/>
    <s v="Midsize"/>
    <x v="6"/>
    <n v="27"/>
    <n v="19"/>
    <n v="204"/>
    <x v="233"/>
  </r>
  <r>
    <n v="8439"/>
    <x v="35"/>
    <s v="RDX"/>
    <x v="6"/>
    <s v="premium unleaded (recommended)"/>
    <n v="279"/>
    <n v="6"/>
    <s v="AUTOMATIC"/>
    <s v="all wheel drive"/>
    <n v="4"/>
    <s v="Crossover,Luxury"/>
    <s v="Midsize"/>
    <x v="6"/>
    <n v="27"/>
    <n v="19"/>
    <n v="204"/>
    <x v="4599"/>
  </r>
  <r>
    <n v="8440"/>
    <x v="35"/>
    <s v="RDX"/>
    <x v="6"/>
    <s v="premium unleaded (recommended)"/>
    <n v="279"/>
    <n v="6"/>
    <s v="AUTOMATIC"/>
    <s v="all wheel drive"/>
    <n v="4"/>
    <s v="Crossover,Luxury"/>
    <s v="Midsize"/>
    <x v="6"/>
    <n v="27"/>
    <n v="19"/>
    <n v="204"/>
    <x v="4600"/>
  </r>
  <r>
    <n v="8441"/>
    <x v="35"/>
    <s v="RDX"/>
    <x v="6"/>
    <s v="premium unleaded (recommended)"/>
    <n v="279"/>
    <n v="6"/>
    <s v="AUTOMATIC"/>
    <s v="front wheel drive"/>
    <n v="4"/>
    <s v="Crossover,Luxury"/>
    <s v="Midsize"/>
    <x v="6"/>
    <n v="28"/>
    <n v="20"/>
    <n v="204"/>
    <x v="134"/>
  </r>
  <r>
    <n v="8442"/>
    <x v="35"/>
    <s v="RDX"/>
    <x v="6"/>
    <s v="premium unleaded (recommended)"/>
    <n v="279"/>
    <n v="6"/>
    <s v="AUTOMATIC"/>
    <s v="front wheel drive"/>
    <n v="4"/>
    <s v="Crossover,Luxury"/>
    <s v="Midsize"/>
    <x v="6"/>
    <n v="28"/>
    <n v="20"/>
    <n v="204"/>
    <x v="4601"/>
  </r>
  <r>
    <n v="8443"/>
    <x v="34"/>
    <s v="Reatta"/>
    <x v="9"/>
    <s v="regular unleaded"/>
    <n v="165"/>
    <n v="6"/>
    <s v="AUTOMATIC"/>
    <s v="front wheel drive"/>
    <n v="2"/>
    <s v="N/A"/>
    <s v="Compact"/>
    <x v="0"/>
    <n v="25"/>
    <n v="16"/>
    <n v="155"/>
    <x v="15"/>
  </r>
  <r>
    <n v="8444"/>
    <x v="34"/>
    <s v="Reatta"/>
    <x v="9"/>
    <s v="regular unleaded"/>
    <n v="165"/>
    <n v="6"/>
    <s v="AUTOMATIC"/>
    <s v="front wheel drive"/>
    <n v="2"/>
    <s v="Luxury"/>
    <s v="Compact"/>
    <x v="1"/>
    <n v="25"/>
    <n v="16"/>
    <n v="155"/>
    <x v="15"/>
  </r>
  <r>
    <n v="8445"/>
    <x v="34"/>
    <s v="Reatta"/>
    <x v="7"/>
    <s v="regular unleaded"/>
    <n v="170"/>
    <n v="6"/>
    <s v="AUTOMATIC"/>
    <s v="front wheel drive"/>
    <n v="2"/>
    <s v="Luxury"/>
    <s v="Compact"/>
    <x v="1"/>
    <n v="25"/>
    <n v="16"/>
    <n v="155"/>
    <x v="15"/>
  </r>
  <r>
    <n v="8446"/>
    <x v="34"/>
    <s v="Reatta"/>
    <x v="7"/>
    <s v="regular unleaded"/>
    <n v="170"/>
    <n v="6"/>
    <s v="AUTOMATIC"/>
    <s v="front wheel drive"/>
    <n v="2"/>
    <s v="N/A"/>
    <s v="Compact"/>
    <x v="0"/>
    <n v="25"/>
    <n v="16"/>
    <n v="155"/>
    <x v="15"/>
  </r>
  <r>
    <n v="8447"/>
    <x v="34"/>
    <s v="Regal"/>
    <x v="8"/>
    <s v="premium unleaded (recommended)"/>
    <n v="259"/>
    <n v="4"/>
    <s v="AUTOMATIC"/>
    <s v="front wheel drive"/>
    <n v="4"/>
    <s v="Performance"/>
    <s v="Midsize"/>
    <x v="2"/>
    <n v="30"/>
    <n v="21"/>
    <n v="155"/>
    <x v="4602"/>
  </r>
  <r>
    <n v="8448"/>
    <x v="34"/>
    <s v="Regal"/>
    <x v="8"/>
    <s v="premium unleaded (recommended)"/>
    <n v="259"/>
    <n v="4"/>
    <s v="AUTOMATIC"/>
    <s v="front wheel drive"/>
    <n v="4"/>
    <s v="Performance"/>
    <s v="Midsize"/>
    <x v="2"/>
    <n v="30"/>
    <n v="21"/>
    <n v="155"/>
    <x v="3746"/>
  </r>
  <r>
    <n v="8449"/>
    <x v="34"/>
    <s v="Regal"/>
    <x v="8"/>
    <s v="premium unleaded (recommended)"/>
    <n v="259"/>
    <n v="4"/>
    <s v="AUTOMATIC"/>
    <s v="front wheel drive"/>
    <n v="4"/>
    <s v="Performance"/>
    <s v="Midsize"/>
    <x v="2"/>
    <n v="30"/>
    <n v="21"/>
    <n v="155"/>
    <x v="4603"/>
  </r>
  <r>
    <n v="8450"/>
    <x v="34"/>
    <s v="Regal"/>
    <x v="8"/>
    <s v="premium unleaded (recommended)"/>
    <n v="259"/>
    <n v="4"/>
    <s v="AUTOMATIC"/>
    <s v="front wheel drive"/>
    <n v="4"/>
    <s v="Performance"/>
    <s v="Midsize"/>
    <x v="2"/>
    <n v="30"/>
    <n v="21"/>
    <n v="155"/>
    <x v="4604"/>
  </r>
  <r>
    <n v="8451"/>
    <x v="34"/>
    <s v="Regal"/>
    <x v="8"/>
    <s v="premium unleaded (recommended)"/>
    <n v="259"/>
    <n v="4"/>
    <s v="AUTOMATIC"/>
    <s v="all wheel drive"/>
    <n v="4"/>
    <s v="Performance"/>
    <s v="Midsize"/>
    <x v="2"/>
    <n v="27"/>
    <n v="19"/>
    <n v="155"/>
    <x v="4605"/>
  </r>
  <r>
    <n v="8452"/>
    <x v="34"/>
    <s v="Regal"/>
    <x v="8"/>
    <s v="premium unleaded (recommended)"/>
    <n v="259"/>
    <n v="4"/>
    <s v="AUTOMATIC"/>
    <s v="all wheel drive"/>
    <n v="4"/>
    <s v="Performance"/>
    <s v="Midsize"/>
    <x v="2"/>
    <n v="27"/>
    <n v="19"/>
    <n v="155"/>
    <x v="4606"/>
  </r>
  <r>
    <n v="8453"/>
    <x v="34"/>
    <s v="Regal"/>
    <x v="8"/>
    <s v="premium unleaded (recommended)"/>
    <n v="259"/>
    <n v="4"/>
    <s v="AUTOMATIC"/>
    <s v="all wheel drive"/>
    <n v="4"/>
    <s v="Performance"/>
    <s v="Midsize"/>
    <x v="2"/>
    <n v="27"/>
    <n v="19"/>
    <n v="155"/>
    <x v="4607"/>
  </r>
  <r>
    <n v="8454"/>
    <x v="34"/>
    <s v="Regal"/>
    <x v="8"/>
    <s v="flex-fuel (unleaded/E85)"/>
    <n v="182"/>
    <n v="4"/>
    <s v="AUTOMATIC"/>
    <s v="front wheel drive"/>
    <n v="4"/>
    <s v="Flex Fuel"/>
    <s v="Midsize"/>
    <x v="2"/>
    <n v="31"/>
    <n v="19"/>
    <n v="155"/>
    <x v="2513"/>
  </r>
  <r>
    <n v="8455"/>
    <x v="34"/>
    <s v="Regal"/>
    <x v="8"/>
    <s v="premium unleaded (recommended)"/>
    <n v="259"/>
    <n v="4"/>
    <s v="AUTOMATIC"/>
    <s v="all wheel drive"/>
    <n v="4"/>
    <s v="Performance"/>
    <s v="Midsize"/>
    <x v="2"/>
    <n v="27"/>
    <n v="19"/>
    <n v="155"/>
    <x v="4608"/>
  </r>
  <r>
    <n v="8456"/>
    <x v="34"/>
    <s v="Regal"/>
    <x v="8"/>
    <s v="premium unleaded (recommended)"/>
    <n v="259"/>
    <n v="4"/>
    <s v="AUTOMATIC"/>
    <s v="front wheel drive"/>
    <n v="4"/>
    <s v="Performance,Hybrid"/>
    <s v="Midsize"/>
    <x v="2"/>
    <n v="30"/>
    <n v="21"/>
    <n v="155"/>
    <x v="2407"/>
  </r>
  <r>
    <n v="8457"/>
    <x v="34"/>
    <s v="Regal"/>
    <x v="6"/>
    <s v="premium unleaded (recommended)"/>
    <n v="259"/>
    <n v="4"/>
    <s v="AUTOMATIC"/>
    <s v="front wheel drive"/>
    <n v="4"/>
    <s v="Performance"/>
    <s v="Midsize"/>
    <x v="2"/>
    <n v="29"/>
    <n v="21"/>
    <n v="155"/>
    <x v="1074"/>
  </r>
  <r>
    <n v="8458"/>
    <x v="34"/>
    <s v="Regal"/>
    <x v="6"/>
    <s v="premium unleaded (recommended)"/>
    <n v="259"/>
    <n v="4"/>
    <s v="AUTOMATIC"/>
    <s v="all wheel drive"/>
    <n v="4"/>
    <s v="Performance"/>
    <s v="Midsize"/>
    <x v="2"/>
    <n v="27"/>
    <n v="19"/>
    <n v="155"/>
    <x v="808"/>
  </r>
  <r>
    <n v="8459"/>
    <x v="34"/>
    <s v="Regal"/>
    <x v="6"/>
    <s v="premium unleaded (recommended)"/>
    <n v="259"/>
    <n v="4"/>
    <s v="AUTOMATIC"/>
    <s v="front wheel drive"/>
    <n v="4"/>
    <s v="Performance"/>
    <s v="Midsize"/>
    <x v="2"/>
    <n v="29"/>
    <n v="21"/>
    <n v="155"/>
    <x v="1835"/>
  </r>
  <r>
    <n v="8460"/>
    <x v="34"/>
    <s v="Regal"/>
    <x v="6"/>
    <s v="premium unleaded (recommended)"/>
    <n v="259"/>
    <n v="4"/>
    <s v="AUTOMATIC"/>
    <s v="all wheel drive"/>
    <n v="4"/>
    <s v="Performance"/>
    <s v="Midsize"/>
    <x v="2"/>
    <n v="27"/>
    <n v="19"/>
    <n v="155"/>
    <x v="4609"/>
  </r>
  <r>
    <n v="8461"/>
    <x v="34"/>
    <s v="Regal"/>
    <x v="6"/>
    <s v="premium unleaded (recommended)"/>
    <n v="259"/>
    <n v="4"/>
    <s v="AUTOMATIC"/>
    <s v="front wheel drive"/>
    <n v="4"/>
    <s v="Performance"/>
    <s v="Midsize"/>
    <x v="2"/>
    <n v="29"/>
    <n v="21"/>
    <n v="155"/>
    <x v="4610"/>
  </r>
  <r>
    <n v="8462"/>
    <x v="34"/>
    <s v="Regal"/>
    <x v="6"/>
    <s v="flex-fuel (unleaded/E85)"/>
    <n v="182"/>
    <n v="4"/>
    <s v="AUTOMATIC"/>
    <s v="front wheel drive"/>
    <n v="4"/>
    <s v="Flex Fuel"/>
    <s v="Midsize"/>
    <x v="2"/>
    <n v="30"/>
    <n v="19"/>
    <n v="155"/>
    <x v="2513"/>
  </r>
  <r>
    <n v="8463"/>
    <x v="34"/>
    <s v="Regal"/>
    <x v="6"/>
    <s v="premium unleaded (recommended)"/>
    <n v="259"/>
    <n v="4"/>
    <s v="AUTOMATIC"/>
    <s v="all wheel drive"/>
    <n v="4"/>
    <s v="Performance"/>
    <s v="Midsize"/>
    <x v="2"/>
    <n v="27"/>
    <n v="19"/>
    <n v="155"/>
    <x v="4611"/>
  </r>
  <r>
    <n v="8464"/>
    <x v="21"/>
    <s v="Regency"/>
    <x v="12"/>
    <s v="regular unleaded"/>
    <n v="205"/>
    <n v="6"/>
    <s v="AUTOMATIC"/>
    <s v="front wheel drive"/>
    <n v="4"/>
    <s v="N/A"/>
    <s v="Large"/>
    <x v="2"/>
    <n v="26"/>
    <n v="17"/>
    <n v="26"/>
    <x v="15"/>
  </r>
  <r>
    <n v="8465"/>
    <x v="21"/>
    <s v="Regency"/>
    <x v="13"/>
    <s v="regular unleaded"/>
    <n v="205"/>
    <n v="6"/>
    <s v="AUTOMATIC"/>
    <s v="front wheel drive"/>
    <n v="4"/>
    <s v="N/A"/>
    <s v="Large"/>
    <x v="2"/>
    <n v="27"/>
    <n v="17"/>
    <n v="26"/>
    <x v="616"/>
  </r>
  <r>
    <n v="8466"/>
    <x v="34"/>
    <s v="Rendezvous"/>
    <x v="26"/>
    <s v="regular unleaded"/>
    <n v="185"/>
    <n v="6"/>
    <s v="AUTOMATIC"/>
    <s v="all wheel drive"/>
    <n v="4"/>
    <s v="Crossover"/>
    <s v="Midsize"/>
    <x v="6"/>
    <n v="22"/>
    <n v="16"/>
    <n v="155"/>
    <x v="3387"/>
  </r>
  <r>
    <n v="8467"/>
    <x v="34"/>
    <s v="Rendezvous"/>
    <x v="26"/>
    <s v="regular unleaded"/>
    <n v="185"/>
    <n v="6"/>
    <s v="AUTOMATIC"/>
    <s v="front wheel drive"/>
    <n v="4"/>
    <s v="Crossover"/>
    <s v="Midsize"/>
    <x v="6"/>
    <n v="24"/>
    <n v="17"/>
    <n v="155"/>
    <x v="953"/>
  </r>
  <r>
    <n v="8468"/>
    <x v="34"/>
    <s v="Rendezvous"/>
    <x v="27"/>
    <s v="regular unleaded"/>
    <n v="195"/>
    <n v="6"/>
    <s v="AUTOMATIC"/>
    <s v="front wheel drive"/>
    <n v="4"/>
    <s v="Crossover"/>
    <s v="Midsize"/>
    <x v="6"/>
    <n v="23"/>
    <n v="17"/>
    <n v="155"/>
    <x v="4612"/>
  </r>
  <r>
    <n v="8469"/>
    <x v="34"/>
    <s v="Rendezvous"/>
    <x v="27"/>
    <s v="regular unleaded"/>
    <n v="195"/>
    <n v="6"/>
    <s v="AUTOMATIC"/>
    <s v="all wheel drive"/>
    <n v="4"/>
    <s v="Crossover"/>
    <s v="Midsize"/>
    <x v="6"/>
    <n v="21"/>
    <n v="16"/>
    <n v="155"/>
    <x v="2220"/>
  </r>
  <r>
    <n v="8470"/>
    <x v="34"/>
    <s v="Rendezvous"/>
    <x v="20"/>
    <s v="regular unleaded"/>
    <n v="196"/>
    <n v="6"/>
    <s v="AUTOMATIC"/>
    <s v="front wheel drive"/>
    <n v="4"/>
    <s v="Crossover"/>
    <s v="Midsize"/>
    <x v="6"/>
    <n v="23"/>
    <n v="17"/>
    <n v="155"/>
    <x v="4613"/>
  </r>
  <r>
    <n v="8471"/>
    <x v="34"/>
    <s v="Rendezvous"/>
    <x v="20"/>
    <s v="regular unleaded"/>
    <n v="196"/>
    <n v="6"/>
    <s v="AUTOMATIC"/>
    <s v="front wheel drive"/>
    <n v="4"/>
    <s v="Crossover"/>
    <s v="Midsize"/>
    <x v="6"/>
    <n v="23"/>
    <n v="17"/>
    <n v="155"/>
    <x v="4614"/>
  </r>
  <r>
    <n v="8472"/>
    <x v="22"/>
    <s v="Reno"/>
    <x v="27"/>
    <s v="regular unleaded"/>
    <n v="126"/>
    <n v="4"/>
    <s v="MANUAL"/>
    <s v="front wheel drive"/>
    <n v="4"/>
    <s v="Hatchback"/>
    <s v="Compact"/>
    <x v="4"/>
    <n v="28"/>
    <n v="20"/>
    <n v="481"/>
    <x v="3074"/>
  </r>
  <r>
    <n v="8473"/>
    <x v="22"/>
    <s v="Reno"/>
    <x v="27"/>
    <s v="regular unleaded"/>
    <n v="126"/>
    <n v="4"/>
    <s v="AUTOMATIC"/>
    <s v="front wheel drive"/>
    <n v="4"/>
    <s v="Hatchback"/>
    <s v="Compact"/>
    <x v="4"/>
    <n v="28"/>
    <n v="19"/>
    <n v="481"/>
    <x v="920"/>
  </r>
  <r>
    <n v="8474"/>
    <x v="22"/>
    <s v="Reno"/>
    <x v="27"/>
    <s v="regular unleaded"/>
    <n v="126"/>
    <n v="4"/>
    <s v="MANUAL"/>
    <s v="front wheel drive"/>
    <n v="4"/>
    <s v="Hatchback"/>
    <s v="Compact"/>
    <x v="4"/>
    <n v="28"/>
    <n v="20"/>
    <n v="481"/>
    <x v="4615"/>
  </r>
  <r>
    <n v="8475"/>
    <x v="22"/>
    <s v="Reno"/>
    <x v="27"/>
    <s v="regular unleaded"/>
    <n v="126"/>
    <n v="4"/>
    <s v="MANUAL"/>
    <s v="front wheel drive"/>
    <n v="4"/>
    <s v="Hatchback"/>
    <s v="Compact"/>
    <x v="4"/>
    <n v="28"/>
    <n v="20"/>
    <n v="481"/>
    <x v="2720"/>
  </r>
  <r>
    <n v="8476"/>
    <x v="22"/>
    <s v="Reno"/>
    <x v="27"/>
    <s v="regular unleaded"/>
    <n v="126"/>
    <n v="4"/>
    <s v="AUTOMATIC"/>
    <s v="front wheel drive"/>
    <n v="4"/>
    <s v="Hatchback"/>
    <s v="Compact"/>
    <x v="4"/>
    <n v="28"/>
    <n v="19"/>
    <n v="481"/>
    <x v="901"/>
  </r>
  <r>
    <n v="8477"/>
    <x v="22"/>
    <s v="Reno"/>
    <x v="27"/>
    <s v="regular unleaded"/>
    <n v="126"/>
    <n v="4"/>
    <s v="AUTOMATIC"/>
    <s v="front wheel drive"/>
    <n v="4"/>
    <s v="Hatchback"/>
    <s v="Compact"/>
    <x v="4"/>
    <n v="28"/>
    <n v="19"/>
    <n v="481"/>
    <x v="2707"/>
  </r>
  <r>
    <n v="8478"/>
    <x v="22"/>
    <s v="Reno"/>
    <x v="20"/>
    <s v="regular unleaded"/>
    <n v="127"/>
    <n v="4"/>
    <s v="AUTOMATIC"/>
    <s v="front wheel drive"/>
    <n v="4"/>
    <s v="Hatchback"/>
    <s v="Compact"/>
    <x v="4"/>
    <n v="28"/>
    <n v="19"/>
    <n v="481"/>
    <x v="2714"/>
  </r>
  <r>
    <n v="8479"/>
    <x v="22"/>
    <s v="Reno"/>
    <x v="20"/>
    <s v="regular unleaded"/>
    <n v="127"/>
    <n v="4"/>
    <s v="AUTOMATIC"/>
    <s v="front wheel drive"/>
    <n v="4"/>
    <s v="Hatchback"/>
    <s v="Compact"/>
    <x v="4"/>
    <n v="28"/>
    <n v="19"/>
    <n v="481"/>
    <x v="4616"/>
  </r>
  <r>
    <n v="8480"/>
    <x v="22"/>
    <s v="Reno"/>
    <x v="20"/>
    <s v="regular unleaded"/>
    <n v="127"/>
    <n v="4"/>
    <s v="AUTOMATIC"/>
    <s v="front wheel drive"/>
    <n v="4"/>
    <s v="Hatchback"/>
    <s v="Compact"/>
    <x v="4"/>
    <n v="28"/>
    <n v="19"/>
    <n v="481"/>
    <x v="2719"/>
  </r>
  <r>
    <n v="8481"/>
    <x v="22"/>
    <s v="Reno"/>
    <x v="20"/>
    <s v="regular unleaded"/>
    <n v="127"/>
    <n v="4"/>
    <s v="MANUAL"/>
    <s v="front wheel drive"/>
    <n v="4"/>
    <s v="Hatchback"/>
    <s v="Compact"/>
    <x v="4"/>
    <n v="28"/>
    <n v="20"/>
    <n v="481"/>
    <x v="4617"/>
  </r>
  <r>
    <n v="8482"/>
    <x v="22"/>
    <s v="Reno"/>
    <x v="20"/>
    <s v="regular unleaded"/>
    <n v="127"/>
    <n v="4"/>
    <s v="MANUAL"/>
    <s v="front wheel drive"/>
    <n v="4"/>
    <s v="Hatchback"/>
    <s v="Compact"/>
    <x v="4"/>
    <n v="28"/>
    <n v="20"/>
    <n v="481"/>
    <x v="910"/>
  </r>
  <r>
    <n v="8483"/>
    <x v="22"/>
    <s v="Reno"/>
    <x v="21"/>
    <s v="regular unleaded"/>
    <n v="127"/>
    <n v="4"/>
    <s v="MANUAL"/>
    <s v="front wheel drive"/>
    <n v="4"/>
    <s v="Hatchback"/>
    <s v="Compact"/>
    <x v="4"/>
    <n v="28"/>
    <n v="20"/>
    <n v="481"/>
    <x v="4618"/>
  </r>
  <r>
    <n v="8484"/>
    <x v="22"/>
    <s v="Reno"/>
    <x v="21"/>
    <s v="regular unleaded"/>
    <n v="127"/>
    <n v="4"/>
    <s v="MANUAL"/>
    <s v="front wheel drive"/>
    <n v="4"/>
    <s v="Hatchback"/>
    <s v="Compact"/>
    <x v="4"/>
    <n v="28"/>
    <n v="20"/>
    <n v="481"/>
    <x v="4619"/>
  </r>
  <r>
    <n v="8485"/>
    <x v="22"/>
    <s v="Reno"/>
    <x v="21"/>
    <s v="regular unleaded"/>
    <n v="127"/>
    <n v="4"/>
    <s v="AUTOMATIC"/>
    <s v="front wheel drive"/>
    <n v="4"/>
    <s v="Hatchback"/>
    <s v="Compact"/>
    <x v="4"/>
    <n v="28"/>
    <n v="19"/>
    <n v="481"/>
    <x v="4620"/>
  </r>
  <r>
    <n v="8486"/>
    <x v="22"/>
    <s v="Reno"/>
    <x v="21"/>
    <s v="regular unleaded"/>
    <n v="127"/>
    <n v="4"/>
    <s v="AUTOMATIC"/>
    <s v="front wheel drive"/>
    <n v="4"/>
    <s v="Hatchback"/>
    <s v="Compact"/>
    <x v="4"/>
    <n v="28"/>
    <n v="19"/>
    <n v="481"/>
    <x v="4621"/>
  </r>
  <r>
    <n v="8487"/>
    <x v="29"/>
    <s v="Reventon"/>
    <x v="21"/>
    <s v="premium unleaded (required)"/>
    <n v="650"/>
    <n v="12"/>
    <s v="AUTOMATED_MANUAL"/>
    <s v="all wheel drive"/>
    <n v="2"/>
    <s v="Exotic,High-Performance"/>
    <s v="Compact"/>
    <x v="0"/>
    <n v="14"/>
    <n v="9"/>
    <n v="1158"/>
    <x v="4622"/>
  </r>
  <r>
    <n v="8488"/>
    <x v="20"/>
    <s v="Ridgeline"/>
    <x v="2"/>
    <s v="regular unleaded"/>
    <n v="250"/>
    <n v="6"/>
    <s v="AUTOMATIC"/>
    <s v="four wheel drive"/>
    <n v="4"/>
    <s v="N/A"/>
    <s v="Large"/>
    <x v="9"/>
    <n v="21"/>
    <n v="15"/>
    <n v="2202"/>
    <x v="4623"/>
  </r>
  <r>
    <n v="8489"/>
    <x v="20"/>
    <s v="Ridgeline"/>
    <x v="2"/>
    <s v="regular unleaded"/>
    <n v="250"/>
    <n v="6"/>
    <s v="AUTOMATIC"/>
    <s v="four wheel drive"/>
    <n v="4"/>
    <s v="N/A"/>
    <s v="Large"/>
    <x v="9"/>
    <n v="21"/>
    <n v="15"/>
    <n v="2202"/>
    <x v="527"/>
  </r>
  <r>
    <n v="8490"/>
    <x v="20"/>
    <s v="Ridgeline"/>
    <x v="2"/>
    <s v="regular unleaded"/>
    <n v="250"/>
    <n v="6"/>
    <s v="AUTOMATIC"/>
    <s v="four wheel drive"/>
    <n v="4"/>
    <s v="N/A"/>
    <s v="Large"/>
    <x v="9"/>
    <n v="21"/>
    <n v="15"/>
    <n v="2202"/>
    <x v="4453"/>
  </r>
  <r>
    <n v="8491"/>
    <x v="20"/>
    <s v="Ridgeline"/>
    <x v="2"/>
    <s v="regular unleaded"/>
    <n v="250"/>
    <n v="6"/>
    <s v="AUTOMATIC"/>
    <s v="four wheel drive"/>
    <n v="4"/>
    <s v="N/A"/>
    <s v="Large"/>
    <x v="9"/>
    <n v="21"/>
    <n v="15"/>
    <n v="2202"/>
    <x v="4624"/>
  </r>
  <r>
    <n v="8492"/>
    <x v="20"/>
    <s v="Ridgeline"/>
    <x v="2"/>
    <s v="regular unleaded"/>
    <n v="250"/>
    <n v="6"/>
    <s v="AUTOMATIC"/>
    <s v="four wheel drive"/>
    <n v="4"/>
    <s v="N/A"/>
    <s v="Large"/>
    <x v="9"/>
    <n v="21"/>
    <n v="15"/>
    <n v="2202"/>
    <x v="3"/>
  </r>
  <r>
    <n v="8493"/>
    <x v="20"/>
    <s v="Ridgeline"/>
    <x v="14"/>
    <s v="regular unleaded"/>
    <n v="250"/>
    <n v="6"/>
    <s v="AUTOMATIC"/>
    <s v="four wheel drive"/>
    <n v="4"/>
    <s v="N/A"/>
    <s v="Large"/>
    <x v="9"/>
    <n v="21"/>
    <n v="15"/>
    <n v="2202"/>
    <x v="4625"/>
  </r>
  <r>
    <n v="8494"/>
    <x v="20"/>
    <s v="Ridgeline"/>
    <x v="14"/>
    <s v="regular unleaded"/>
    <n v="250"/>
    <n v="6"/>
    <s v="AUTOMATIC"/>
    <s v="four wheel drive"/>
    <n v="4"/>
    <s v="N/A"/>
    <s v="Large"/>
    <x v="9"/>
    <n v="21"/>
    <n v="15"/>
    <n v="2202"/>
    <x v="4625"/>
  </r>
  <r>
    <n v="8495"/>
    <x v="20"/>
    <s v="Ridgeline"/>
    <x v="14"/>
    <s v="regular unleaded"/>
    <n v="250"/>
    <n v="6"/>
    <s v="AUTOMATIC"/>
    <s v="four wheel drive"/>
    <n v="4"/>
    <s v="N/A"/>
    <s v="Large"/>
    <x v="9"/>
    <n v="21"/>
    <n v="15"/>
    <n v="2202"/>
    <x v="4626"/>
  </r>
  <r>
    <n v="8496"/>
    <x v="20"/>
    <s v="Ridgeline"/>
    <x v="14"/>
    <s v="regular unleaded"/>
    <n v="250"/>
    <n v="6"/>
    <s v="AUTOMATIC"/>
    <s v="four wheel drive"/>
    <n v="4"/>
    <s v="N/A"/>
    <s v="Large"/>
    <x v="9"/>
    <n v="21"/>
    <n v="15"/>
    <n v="2202"/>
    <x v="4627"/>
  </r>
  <r>
    <n v="8497"/>
    <x v="20"/>
    <s v="Ridgeline"/>
    <x v="14"/>
    <s v="regular unleaded"/>
    <n v="250"/>
    <n v="6"/>
    <s v="AUTOMATIC"/>
    <s v="four wheel drive"/>
    <n v="4"/>
    <s v="N/A"/>
    <s v="Large"/>
    <x v="9"/>
    <n v="21"/>
    <n v="15"/>
    <n v="2202"/>
    <x v="3121"/>
  </r>
  <r>
    <n v="8498"/>
    <x v="20"/>
    <s v="Ridgeline"/>
    <x v="14"/>
    <s v="regular unleaded"/>
    <n v="250"/>
    <n v="6"/>
    <s v="AUTOMATIC"/>
    <s v="four wheel drive"/>
    <n v="4"/>
    <s v="N/A"/>
    <s v="Large"/>
    <x v="9"/>
    <n v="21"/>
    <n v="15"/>
    <n v="2202"/>
    <x v="4628"/>
  </r>
  <r>
    <n v="8499"/>
    <x v="20"/>
    <s v="Ridgeline"/>
    <x v="6"/>
    <s v="regular unleaded"/>
    <n v="280"/>
    <n v="6"/>
    <s v="AUTOMATIC"/>
    <s v="all wheel drive"/>
    <n v="4"/>
    <s v="N/A"/>
    <s v="Large"/>
    <x v="9"/>
    <n v="25"/>
    <n v="18"/>
    <n v="2202"/>
    <x v="4629"/>
  </r>
  <r>
    <n v="8500"/>
    <x v="20"/>
    <s v="Ridgeline"/>
    <x v="6"/>
    <s v="regular unleaded"/>
    <n v="280"/>
    <n v="6"/>
    <s v="AUTOMATIC"/>
    <s v="all wheel drive"/>
    <n v="4"/>
    <s v="N/A"/>
    <s v="Large"/>
    <x v="9"/>
    <n v="25"/>
    <n v="18"/>
    <n v="2202"/>
    <x v="4371"/>
  </r>
  <r>
    <n v="8501"/>
    <x v="20"/>
    <s v="Ridgeline"/>
    <x v="6"/>
    <s v="regular unleaded"/>
    <n v="280"/>
    <n v="6"/>
    <s v="AUTOMATIC"/>
    <s v="all wheel drive"/>
    <n v="4"/>
    <s v="N/A"/>
    <s v="Large"/>
    <x v="9"/>
    <n v="25"/>
    <n v="18"/>
    <n v="2202"/>
    <x v="2058"/>
  </r>
  <r>
    <n v="8502"/>
    <x v="20"/>
    <s v="Ridgeline"/>
    <x v="6"/>
    <s v="regular unleaded"/>
    <n v="280"/>
    <n v="6"/>
    <s v="AUTOMATIC"/>
    <s v="front wheel drive"/>
    <n v="4"/>
    <s v="N/A"/>
    <s v="Large"/>
    <x v="9"/>
    <n v="26"/>
    <n v="19"/>
    <n v="2202"/>
    <x v="4630"/>
  </r>
  <r>
    <n v="8503"/>
    <x v="20"/>
    <s v="Ridgeline"/>
    <x v="6"/>
    <s v="regular unleaded"/>
    <n v="280"/>
    <n v="6"/>
    <s v="AUTOMATIC"/>
    <s v="front wheel drive"/>
    <n v="4"/>
    <s v="N/A"/>
    <s v="Large"/>
    <x v="9"/>
    <n v="26"/>
    <n v="19"/>
    <n v="2202"/>
    <x v="2047"/>
  </r>
  <r>
    <n v="8504"/>
    <x v="20"/>
    <s v="Ridgeline"/>
    <x v="6"/>
    <s v="regular unleaded"/>
    <n v="280"/>
    <n v="6"/>
    <s v="AUTOMATIC"/>
    <s v="front wheel drive"/>
    <n v="4"/>
    <s v="N/A"/>
    <s v="Large"/>
    <x v="9"/>
    <n v="26"/>
    <n v="19"/>
    <n v="2202"/>
    <x v="3870"/>
  </r>
  <r>
    <n v="8505"/>
    <x v="20"/>
    <s v="Ridgeline"/>
    <x v="6"/>
    <s v="regular unleaded"/>
    <n v="280"/>
    <n v="6"/>
    <s v="AUTOMATIC"/>
    <s v="front wheel drive"/>
    <n v="4"/>
    <s v="N/A"/>
    <s v="Large"/>
    <x v="9"/>
    <n v="26"/>
    <n v="19"/>
    <n v="2202"/>
    <x v="4631"/>
  </r>
  <r>
    <n v="8506"/>
    <x v="20"/>
    <s v="Ridgeline"/>
    <x v="6"/>
    <s v="regular unleaded"/>
    <n v="280"/>
    <n v="6"/>
    <s v="AUTOMATIC"/>
    <s v="front wheel drive"/>
    <n v="4"/>
    <s v="N/A"/>
    <s v="Large"/>
    <x v="9"/>
    <n v="26"/>
    <n v="19"/>
    <n v="2202"/>
    <x v="4632"/>
  </r>
  <r>
    <n v="8507"/>
    <x v="20"/>
    <s v="Ridgeline"/>
    <x v="6"/>
    <s v="regular unleaded"/>
    <n v="280"/>
    <n v="6"/>
    <s v="AUTOMATIC"/>
    <s v="all wheel drive"/>
    <n v="4"/>
    <s v="N/A"/>
    <s v="Large"/>
    <x v="9"/>
    <n v="25"/>
    <n v="18"/>
    <n v="2202"/>
    <x v="4633"/>
  </r>
  <r>
    <n v="8508"/>
    <x v="20"/>
    <s v="Ridgeline"/>
    <x v="6"/>
    <s v="regular unleaded"/>
    <n v="280"/>
    <n v="6"/>
    <s v="AUTOMATIC"/>
    <s v="all wheel drive"/>
    <n v="4"/>
    <s v="N/A"/>
    <s v="Large"/>
    <x v="9"/>
    <n v="25"/>
    <n v="18"/>
    <n v="2202"/>
    <x v="4634"/>
  </r>
  <r>
    <n v="8509"/>
    <x v="20"/>
    <s v="Ridgeline"/>
    <x v="6"/>
    <s v="regular unleaded"/>
    <n v="280"/>
    <n v="6"/>
    <s v="AUTOMATIC"/>
    <s v="all wheel drive"/>
    <n v="4"/>
    <s v="N/A"/>
    <s v="Large"/>
    <x v="9"/>
    <n v="25"/>
    <n v="18"/>
    <n v="2202"/>
    <x v="4635"/>
  </r>
  <r>
    <n v="8510"/>
    <x v="20"/>
    <s v="Ridgeline"/>
    <x v="6"/>
    <s v="regular unleaded"/>
    <n v="280"/>
    <n v="6"/>
    <s v="AUTOMATIC"/>
    <s v="all wheel drive"/>
    <n v="4"/>
    <s v="N/A"/>
    <s v="Large"/>
    <x v="9"/>
    <n v="25"/>
    <n v="18"/>
    <n v="2202"/>
    <x v="2827"/>
  </r>
  <r>
    <n v="8511"/>
    <x v="25"/>
    <s v="Rio"/>
    <x v="10"/>
    <s v="regular unleaded"/>
    <n v="138"/>
    <n v="4"/>
    <s v="AUTOMATIC"/>
    <s v="front wheel drive"/>
    <n v="4"/>
    <s v="N/A"/>
    <s v="Compact"/>
    <x v="2"/>
    <n v="37"/>
    <n v="27"/>
    <n v="1720"/>
    <x v="4636"/>
  </r>
  <r>
    <n v="8512"/>
    <x v="25"/>
    <s v="Rio"/>
    <x v="10"/>
    <s v="regular unleaded"/>
    <n v="138"/>
    <n v="4"/>
    <s v="AUTOMATIC"/>
    <s v="front wheel drive"/>
    <n v="4"/>
    <s v="Hatchback"/>
    <s v="Compact"/>
    <x v="4"/>
    <n v="37"/>
    <n v="27"/>
    <n v="1720"/>
    <x v="1669"/>
  </r>
  <r>
    <n v="8513"/>
    <x v="25"/>
    <s v="Rio"/>
    <x v="10"/>
    <s v="regular unleaded"/>
    <n v="138"/>
    <n v="4"/>
    <s v="MANUAL"/>
    <s v="front wheel drive"/>
    <n v="4"/>
    <s v="Hatchback"/>
    <s v="Compact"/>
    <x v="4"/>
    <n v="37"/>
    <n v="27"/>
    <n v="1720"/>
    <x v="4637"/>
  </r>
  <r>
    <n v="8514"/>
    <x v="25"/>
    <s v="Rio"/>
    <x v="10"/>
    <s v="regular unleaded"/>
    <n v="138"/>
    <n v="4"/>
    <s v="AUTOMATIC"/>
    <s v="front wheel drive"/>
    <n v="4"/>
    <s v="N/A"/>
    <s v="Compact"/>
    <x v="2"/>
    <n v="37"/>
    <n v="27"/>
    <n v="1720"/>
    <x v="3103"/>
  </r>
  <r>
    <n v="8515"/>
    <x v="25"/>
    <s v="Rio"/>
    <x v="10"/>
    <s v="regular unleaded"/>
    <n v="138"/>
    <n v="4"/>
    <s v="AUTOMATIC"/>
    <s v="front wheel drive"/>
    <n v="4"/>
    <s v="Hatchback"/>
    <s v="Compact"/>
    <x v="4"/>
    <n v="37"/>
    <n v="27"/>
    <n v="1720"/>
    <x v="4638"/>
  </r>
  <r>
    <n v="8516"/>
    <x v="25"/>
    <s v="Rio"/>
    <x v="10"/>
    <s v="regular unleaded"/>
    <n v="138"/>
    <n v="4"/>
    <s v="AUTOMATIC"/>
    <s v="front wheel drive"/>
    <n v="4"/>
    <s v="N/A"/>
    <s v="Compact"/>
    <x v="2"/>
    <n v="37"/>
    <n v="27"/>
    <n v="1720"/>
    <x v="4639"/>
  </r>
  <r>
    <n v="8517"/>
    <x v="25"/>
    <s v="Rio"/>
    <x v="10"/>
    <s v="regular unleaded"/>
    <n v="138"/>
    <n v="4"/>
    <s v="AUTOMATIC"/>
    <s v="front wheel drive"/>
    <n v="4"/>
    <s v="Hatchback"/>
    <s v="Compact"/>
    <x v="4"/>
    <n v="37"/>
    <n v="27"/>
    <n v="1720"/>
    <x v="4640"/>
  </r>
  <r>
    <n v="8518"/>
    <x v="25"/>
    <s v="Rio"/>
    <x v="10"/>
    <s v="regular unleaded"/>
    <n v="138"/>
    <n v="4"/>
    <s v="MANUAL"/>
    <s v="front wheel drive"/>
    <n v="4"/>
    <s v="N/A"/>
    <s v="Compact"/>
    <x v="2"/>
    <n v="37"/>
    <n v="27"/>
    <n v="1720"/>
    <x v="4637"/>
  </r>
  <r>
    <n v="8519"/>
    <x v="25"/>
    <s v="Rio"/>
    <x v="8"/>
    <s v="regular unleaded"/>
    <n v="138"/>
    <n v="4"/>
    <s v="AUTOMATIC"/>
    <s v="front wheel drive"/>
    <n v="4"/>
    <s v="N/A"/>
    <s v="Compact"/>
    <x v="2"/>
    <n v="37"/>
    <n v="27"/>
    <n v="1720"/>
    <x v="3909"/>
  </r>
  <r>
    <n v="8520"/>
    <x v="25"/>
    <s v="Rio"/>
    <x v="8"/>
    <s v="regular unleaded"/>
    <n v="138"/>
    <n v="4"/>
    <s v="AUTOMATIC"/>
    <s v="front wheel drive"/>
    <n v="4"/>
    <s v="N/A"/>
    <s v="Compact"/>
    <x v="2"/>
    <n v="37"/>
    <n v="27"/>
    <n v="1720"/>
    <x v="3972"/>
  </r>
  <r>
    <n v="8521"/>
    <x v="25"/>
    <s v="Rio"/>
    <x v="8"/>
    <s v="regular unleaded"/>
    <n v="138"/>
    <n v="4"/>
    <s v="MANUAL"/>
    <s v="front wheel drive"/>
    <n v="4"/>
    <s v="N/A"/>
    <s v="Compact"/>
    <x v="2"/>
    <n v="38"/>
    <n v="27"/>
    <n v="1720"/>
    <x v="4641"/>
  </r>
  <r>
    <n v="8522"/>
    <x v="25"/>
    <s v="Rio"/>
    <x v="8"/>
    <s v="regular unleaded"/>
    <n v="138"/>
    <n v="4"/>
    <s v="AUTOMATIC"/>
    <s v="front wheel drive"/>
    <n v="4"/>
    <s v="N/A"/>
    <s v="Compact"/>
    <x v="2"/>
    <n v="37"/>
    <n v="27"/>
    <n v="1720"/>
    <x v="4642"/>
  </r>
  <r>
    <n v="8523"/>
    <x v="25"/>
    <s v="Rio"/>
    <x v="8"/>
    <s v="regular unleaded"/>
    <n v="138"/>
    <n v="4"/>
    <s v="AUTOMATIC"/>
    <s v="front wheel drive"/>
    <n v="4"/>
    <s v="Hatchback"/>
    <s v="Compact"/>
    <x v="4"/>
    <n v="37"/>
    <n v="27"/>
    <n v="1720"/>
    <x v="4643"/>
  </r>
  <r>
    <n v="8524"/>
    <x v="25"/>
    <s v="Rio"/>
    <x v="8"/>
    <s v="regular unleaded"/>
    <n v="138"/>
    <n v="4"/>
    <s v="AUTOMATIC"/>
    <s v="front wheel drive"/>
    <n v="4"/>
    <s v="Hatchback"/>
    <s v="Compact"/>
    <x v="4"/>
    <n v="37"/>
    <n v="27"/>
    <n v="1720"/>
    <x v="3619"/>
  </r>
  <r>
    <n v="8525"/>
    <x v="25"/>
    <s v="Rio"/>
    <x v="8"/>
    <s v="regular unleaded"/>
    <n v="138"/>
    <n v="4"/>
    <s v="AUTOMATIC"/>
    <s v="front wheel drive"/>
    <n v="4"/>
    <s v="Hatchback"/>
    <s v="Compact"/>
    <x v="4"/>
    <n v="37"/>
    <n v="27"/>
    <n v="1720"/>
    <x v="4644"/>
  </r>
  <r>
    <n v="8526"/>
    <x v="25"/>
    <s v="Rio"/>
    <x v="6"/>
    <s v="regular unleaded"/>
    <n v="138"/>
    <n v="4"/>
    <s v="AUTOMATIC"/>
    <s v="front wheel drive"/>
    <n v="4"/>
    <s v="N/A"/>
    <s v="Compact"/>
    <x v="2"/>
    <n v="36"/>
    <n v="27"/>
    <n v="1720"/>
    <x v="4642"/>
  </r>
  <r>
    <n v="8527"/>
    <x v="25"/>
    <s v="Rio"/>
    <x v="6"/>
    <s v="regular unleaded"/>
    <n v="138"/>
    <n v="4"/>
    <s v="AUTOMATIC"/>
    <s v="front wheel drive"/>
    <n v="4"/>
    <s v="Hatchback"/>
    <s v="Compact"/>
    <x v="4"/>
    <n v="36"/>
    <n v="27"/>
    <n v="1720"/>
    <x v="3619"/>
  </r>
  <r>
    <n v="8528"/>
    <x v="25"/>
    <s v="Rio"/>
    <x v="6"/>
    <s v="regular unleaded"/>
    <n v="138"/>
    <n v="4"/>
    <s v="AUTOMATIC"/>
    <s v="front wheel drive"/>
    <n v="4"/>
    <s v="Hatchback"/>
    <s v="Compact"/>
    <x v="4"/>
    <n v="36"/>
    <n v="27"/>
    <n v="1720"/>
    <x v="4643"/>
  </r>
  <r>
    <n v="8529"/>
    <x v="25"/>
    <s v="Rio"/>
    <x v="6"/>
    <s v="regular unleaded"/>
    <n v="138"/>
    <n v="4"/>
    <s v="MANUAL"/>
    <s v="front wheel drive"/>
    <n v="4"/>
    <s v="N/A"/>
    <s v="Compact"/>
    <x v="2"/>
    <n v="36"/>
    <n v="27"/>
    <n v="1720"/>
    <x v="4641"/>
  </r>
  <r>
    <n v="8530"/>
    <x v="25"/>
    <s v="Rio"/>
    <x v="6"/>
    <s v="regular unleaded"/>
    <n v="138"/>
    <n v="4"/>
    <s v="AUTOMATIC"/>
    <s v="front wheel drive"/>
    <n v="4"/>
    <s v="Hatchback"/>
    <s v="Compact"/>
    <x v="4"/>
    <n v="36"/>
    <n v="27"/>
    <n v="1720"/>
    <x v="4644"/>
  </r>
  <r>
    <n v="8531"/>
    <x v="25"/>
    <s v="Rio"/>
    <x v="6"/>
    <s v="regular unleaded"/>
    <n v="138"/>
    <n v="4"/>
    <s v="AUTOMATIC"/>
    <s v="front wheel drive"/>
    <n v="4"/>
    <s v="N/A"/>
    <s v="Compact"/>
    <x v="2"/>
    <n v="36"/>
    <n v="27"/>
    <n v="1720"/>
    <x v="3972"/>
  </r>
  <r>
    <n v="8532"/>
    <x v="34"/>
    <s v="Riviera"/>
    <x v="12"/>
    <s v="regular unleaded"/>
    <n v="205"/>
    <n v="6"/>
    <s v="AUTOMATIC"/>
    <s v="front wheel drive"/>
    <n v="2"/>
    <s v="N/A"/>
    <s v="Large"/>
    <x v="0"/>
    <n v="26"/>
    <n v="17"/>
    <n v="155"/>
    <x v="15"/>
  </r>
  <r>
    <n v="8533"/>
    <x v="34"/>
    <s v="Riviera"/>
    <x v="12"/>
    <s v="regular unleaded"/>
    <n v="240"/>
    <n v="6"/>
    <s v="AUTOMATIC"/>
    <s v="front wheel drive"/>
    <n v="2"/>
    <s v="N/A"/>
    <s v="Large"/>
    <x v="0"/>
    <n v="24"/>
    <n v="16"/>
    <n v="155"/>
    <x v="15"/>
  </r>
  <r>
    <n v="8534"/>
    <x v="34"/>
    <s v="Riviera"/>
    <x v="13"/>
    <s v="regular unleaded"/>
    <n v="240"/>
    <n v="6"/>
    <s v="AUTOMATIC"/>
    <s v="front wheel drive"/>
    <n v="2"/>
    <s v="N/A"/>
    <s v="Large"/>
    <x v="0"/>
    <n v="25"/>
    <n v="16"/>
    <n v="155"/>
    <x v="4645"/>
  </r>
  <r>
    <n v="8535"/>
    <x v="34"/>
    <s v="Riviera"/>
    <x v="15"/>
    <s v="regular unleaded"/>
    <n v="240"/>
    <n v="6"/>
    <s v="AUTOMATIC"/>
    <s v="front wheel drive"/>
    <n v="2"/>
    <s v="N/A"/>
    <s v="Large"/>
    <x v="0"/>
    <n v="25"/>
    <n v="16"/>
    <n v="155"/>
    <x v="4646"/>
  </r>
  <r>
    <n v="8536"/>
    <x v="35"/>
    <s v="RL"/>
    <x v="24"/>
    <s v="premium unleaded (required)"/>
    <n v="300"/>
    <n v="6"/>
    <s v="AUTOMATIC"/>
    <s v="all wheel drive"/>
    <n v="4"/>
    <s v="Luxury,Performance"/>
    <s v="Midsize"/>
    <x v="2"/>
    <n v="22"/>
    <n v="16"/>
    <n v="204"/>
    <x v="4647"/>
  </r>
  <r>
    <n v="8537"/>
    <x v="35"/>
    <s v="RL"/>
    <x v="24"/>
    <s v="premium unleaded (required)"/>
    <n v="300"/>
    <n v="6"/>
    <s v="AUTOMATIC"/>
    <s v="all wheel drive"/>
    <n v="4"/>
    <s v="Luxury,Performance"/>
    <s v="Midsize"/>
    <x v="2"/>
    <n v="22"/>
    <n v="16"/>
    <n v="204"/>
    <x v="733"/>
  </r>
  <r>
    <n v="8538"/>
    <x v="35"/>
    <s v="RL"/>
    <x v="24"/>
    <s v="premium unleaded (required)"/>
    <n v="300"/>
    <n v="6"/>
    <s v="AUTOMATIC"/>
    <s v="all wheel drive"/>
    <n v="4"/>
    <s v="Luxury,Performance"/>
    <s v="Midsize"/>
    <x v="2"/>
    <n v="22"/>
    <n v="16"/>
    <n v="204"/>
    <x v="733"/>
  </r>
  <r>
    <n v="8539"/>
    <x v="35"/>
    <s v="RL"/>
    <x v="24"/>
    <s v="premium unleaded (required)"/>
    <n v="300"/>
    <n v="6"/>
    <s v="AUTOMATIC"/>
    <s v="all wheel drive"/>
    <n v="4"/>
    <s v="Luxury,Performance"/>
    <s v="Midsize"/>
    <x v="2"/>
    <n v="22"/>
    <n v="16"/>
    <n v="204"/>
    <x v="4648"/>
  </r>
  <r>
    <n v="8540"/>
    <x v="35"/>
    <s v="RL"/>
    <x v="0"/>
    <s v="premium unleaded (required)"/>
    <n v="300"/>
    <n v="6"/>
    <s v="AUTOMATIC"/>
    <s v="all wheel drive"/>
    <n v="4"/>
    <s v="Luxury,Performance"/>
    <s v="Midsize"/>
    <x v="2"/>
    <n v="24"/>
    <n v="17"/>
    <n v="204"/>
    <x v="4357"/>
  </r>
  <r>
    <n v="8541"/>
    <x v="35"/>
    <s v="RL"/>
    <x v="0"/>
    <s v="premium unleaded (required)"/>
    <n v="300"/>
    <n v="6"/>
    <s v="AUTOMATIC"/>
    <s v="all wheel drive"/>
    <n v="4"/>
    <s v="Luxury,Performance"/>
    <s v="Midsize"/>
    <x v="2"/>
    <n v="24"/>
    <n v="17"/>
    <n v="204"/>
    <x v="4357"/>
  </r>
  <r>
    <n v="8542"/>
    <x v="35"/>
    <s v="RL"/>
    <x v="0"/>
    <s v="premium unleaded (required)"/>
    <n v="300"/>
    <n v="6"/>
    <s v="AUTOMATIC"/>
    <s v="all wheel drive"/>
    <n v="4"/>
    <s v="Luxury,Performance"/>
    <s v="Midsize"/>
    <x v="2"/>
    <n v="24"/>
    <n v="17"/>
    <n v="204"/>
    <x v="1781"/>
  </r>
  <r>
    <n v="8543"/>
    <x v="35"/>
    <s v="RL"/>
    <x v="0"/>
    <s v="premium unleaded (required)"/>
    <n v="300"/>
    <n v="6"/>
    <s v="AUTOMATIC"/>
    <s v="all wheel drive"/>
    <n v="4"/>
    <s v="Luxury,Performance"/>
    <s v="Midsize"/>
    <x v="2"/>
    <n v="24"/>
    <n v="17"/>
    <n v="204"/>
    <x v="4649"/>
  </r>
  <r>
    <n v="8544"/>
    <x v="35"/>
    <s v="RL"/>
    <x v="1"/>
    <s v="premium unleaded (required)"/>
    <n v="300"/>
    <n v="6"/>
    <s v="AUTOMATIC"/>
    <s v="all wheel drive"/>
    <n v="4"/>
    <s v="Luxury,Performance"/>
    <s v="Midsize"/>
    <x v="2"/>
    <n v="24"/>
    <n v="17"/>
    <n v="204"/>
    <x v="4650"/>
  </r>
  <r>
    <n v="8545"/>
    <x v="35"/>
    <s v="RL"/>
    <x v="1"/>
    <s v="premium unleaded (required)"/>
    <n v="300"/>
    <n v="6"/>
    <s v="AUTOMATIC"/>
    <s v="all wheel drive"/>
    <n v="4"/>
    <s v="Luxury,Performance"/>
    <s v="Midsize"/>
    <x v="2"/>
    <n v="24"/>
    <n v="17"/>
    <n v="204"/>
    <x v="4651"/>
  </r>
  <r>
    <n v="8546"/>
    <x v="35"/>
    <s v="RL"/>
    <x v="1"/>
    <s v="premium unleaded (required)"/>
    <n v="300"/>
    <n v="6"/>
    <s v="AUTOMATIC"/>
    <s v="all wheel drive"/>
    <n v="4"/>
    <s v="Luxury,Performance"/>
    <s v="Midsize"/>
    <x v="2"/>
    <n v="24"/>
    <n v="17"/>
    <n v="204"/>
    <x v="4652"/>
  </r>
  <r>
    <n v="8547"/>
    <x v="35"/>
    <s v="RL"/>
    <x v="1"/>
    <s v="premium unleaded (required)"/>
    <n v="300"/>
    <n v="6"/>
    <s v="AUTOMATIC"/>
    <s v="all wheel drive"/>
    <n v="4"/>
    <s v="Luxury,Performance"/>
    <s v="Midsize"/>
    <x v="2"/>
    <n v="24"/>
    <n v="17"/>
    <n v="204"/>
    <x v="4651"/>
  </r>
  <r>
    <n v="8548"/>
    <x v="35"/>
    <s v="RLX"/>
    <x v="10"/>
    <s v="premium unleaded (recommended)"/>
    <n v="310"/>
    <n v="6"/>
    <s v="AUTOMATIC"/>
    <s v="front wheel drive"/>
    <n v="4"/>
    <s v="Luxury,Performance"/>
    <s v="Midsize"/>
    <x v="2"/>
    <n v="31"/>
    <n v="20"/>
    <n v="204"/>
    <x v="4653"/>
  </r>
  <r>
    <n v="8549"/>
    <x v="35"/>
    <s v="RLX"/>
    <x v="10"/>
    <s v="premium unleaded (recommended)"/>
    <n v="310"/>
    <n v="6"/>
    <s v="AUTOMATIC"/>
    <s v="front wheel drive"/>
    <n v="4"/>
    <s v="Luxury,Performance"/>
    <s v="Midsize"/>
    <x v="2"/>
    <n v="31"/>
    <n v="20"/>
    <n v="204"/>
    <x v="1997"/>
  </r>
  <r>
    <n v="8550"/>
    <x v="35"/>
    <s v="RLX"/>
    <x v="10"/>
    <s v="premium unleaded (recommended)"/>
    <n v="310"/>
    <n v="6"/>
    <s v="AUTOMATIC"/>
    <s v="front wheel drive"/>
    <n v="4"/>
    <s v="Luxury,Performance"/>
    <s v="Midsize"/>
    <x v="2"/>
    <n v="31"/>
    <n v="20"/>
    <n v="204"/>
    <x v="688"/>
  </r>
  <r>
    <n v="8551"/>
    <x v="35"/>
    <s v="RLX"/>
    <x v="10"/>
    <s v="premium unleaded (recommended)"/>
    <n v="310"/>
    <n v="6"/>
    <s v="AUTOMATIC"/>
    <s v="front wheel drive"/>
    <n v="4"/>
    <s v="Luxury,Performance"/>
    <s v="Midsize"/>
    <x v="2"/>
    <n v="31"/>
    <n v="20"/>
    <n v="204"/>
    <x v="4654"/>
  </r>
  <r>
    <n v="8552"/>
    <x v="35"/>
    <s v="RLX"/>
    <x v="10"/>
    <s v="premium unleaded (recommended)"/>
    <n v="310"/>
    <n v="6"/>
    <s v="AUTOMATIC"/>
    <s v="front wheel drive"/>
    <n v="4"/>
    <s v="Luxury,Performance"/>
    <s v="Midsize"/>
    <x v="2"/>
    <n v="31"/>
    <n v="20"/>
    <n v="204"/>
    <x v="305"/>
  </r>
  <r>
    <n v="8553"/>
    <x v="35"/>
    <s v="RLX"/>
    <x v="8"/>
    <s v="premium unleaded (recommended)"/>
    <n v="310"/>
    <n v="6"/>
    <s v="AUTOMATIC"/>
    <s v="front wheel drive"/>
    <n v="4"/>
    <s v="Luxury,Performance"/>
    <s v="Midsize"/>
    <x v="2"/>
    <n v="31"/>
    <n v="20"/>
    <n v="204"/>
    <x v="4654"/>
  </r>
  <r>
    <n v="8554"/>
    <x v="35"/>
    <s v="RLX"/>
    <x v="8"/>
    <s v="premium unleaded (recommended)"/>
    <n v="377"/>
    <n v="6"/>
    <s v="AUTOMATED_MANUAL"/>
    <s v="all wheel drive"/>
    <n v="4"/>
    <s v="Luxury,High-Performance,Hybrid"/>
    <s v="Midsize"/>
    <x v="2"/>
    <n v="32"/>
    <n v="28"/>
    <n v="204"/>
    <x v="4655"/>
  </r>
  <r>
    <n v="8555"/>
    <x v="35"/>
    <s v="RLX"/>
    <x v="8"/>
    <s v="premium unleaded (recommended)"/>
    <n v="310"/>
    <n v="6"/>
    <s v="AUTOMATIC"/>
    <s v="front wheel drive"/>
    <n v="4"/>
    <s v="Luxury,Performance"/>
    <s v="Midsize"/>
    <x v="2"/>
    <n v="31"/>
    <n v="20"/>
    <n v="204"/>
    <x v="1997"/>
  </r>
  <r>
    <n v="8556"/>
    <x v="35"/>
    <s v="RLX"/>
    <x v="8"/>
    <s v="premium unleaded (recommended)"/>
    <n v="377"/>
    <n v="6"/>
    <s v="AUTOMATED_MANUAL"/>
    <s v="all wheel drive"/>
    <n v="4"/>
    <s v="Luxury,High-Performance,Hybrid"/>
    <s v="Midsize"/>
    <x v="2"/>
    <n v="32"/>
    <n v="28"/>
    <n v="204"/>
    <x v="4656"/>
  </r>
  <r>
    <n v="8557"/>
    <x v="35"/>
    <s v="RLX"/>
    <x v="8"/>
    <s v="premium unleaded (recommended)"/>
    <n v="310"/>
    <n v="6"/>
    <s v="AUTOMATIC"/>
    <s v="front wheel drive"/>
    <n v="4"/>
    <s v="Luxury,Performance"/>
    <s v="Midsize"/>
    <x v="2"/>
    <n v="31"/>
    <n v="20"/>
    <n v="204"/>
    <x v="4653"/>
  </r>
  <r>
    <n v="8558"/>
    <x v="35"/>
    <s v="RLX"/>
    <x v="6"/>
    <s v="premium unleaded (recommended)"/>
    <n v="310"/>
    <n v="6"/>
    <s v="AUTOMATIC"/>
    <s v="front wheel drive"/>
    <n v="4"/>
    <s v="Luxury,Performance"/>
    <s v="Midsize"/>
    <x v="2"/>
    <n v="30"/>
    <n v="20"/>
    <n v="204"/>
    <x v="4654"/>
  </r>
  <r>
    <n v="8559"/>
    <x v="35"/>
    <s v="RLX"/>
    <x v="6"/>
    <s v="premium unleaded (recommended)"/>
    <n v="310"/>
    <n v="6"/>
    <s v="AUTOMATIC"/>
    <s v="front wheel drive"/>
    <n v="4"/>
    <s v="Luxury,Performance"/>
    <s v="Midsize"/>
    <x v="2"/>
    <n v="30"/>
    <n v="20"/>
    <n v="204"/>
    <x v="1997"/>
  </r>
  <r>
    <n v="8560"/>
    <x v="34"/>
    <s v="Roadmaster"/>
    <x v="5"/>
    <s v="regular unleaded"/>
    <n v="260"/>
    <n v="8"/>
    <s v="AUTOMATIC"/>
    <s v="rear wheel drive"/>
    <n v="4"/>
    <s v="N/A"/>
    <s v="Large"/>
    <x v="2"/>
    <n v="23"/>
    <n v="15"/>
    <n v="155"/>
    <x v="15"/>
  </r>
  <r>
    <n v="8561"/>
    <x v="34"/>
    <s v="Roadmaster"/>
    <x v="5"/>
    <s v="regular unleaded"/>
    <n v="260"/>
    <n v="8"/>
    <s v="AUTOMATIC"/>
    <s v="rear wheel drive"/>
    <n v="4"/>
    <s v="N/A"/>
    <s v="Large"/>
    <x v="3"/>
    <n v="23"/>
    <n v="15"/>
    <n v="155"/>
    <x v="15"/>
  </r>
  <r>
    <n v="8562"/>
    <x v="34"/>
    <s v="Roadmaster"/>
    <x v="5"/>
    <s v="regular unleaded"/>
    <n v="260"/>
    <n v="8"/>
    <s v="AUTOMATIC"/>
    <s v="rear wheel drive"/>
    <n v="4"/>
    <s v="N/A"/>
    <s v="Large"/>
    <x v="2"/>
    <n v="23"/>
    <n v="15"/>
    <n v="155"/>
    <x v="15"/>
  </r>
  <r>
    <n v="8563"/>
    <x v="34"/>
    <s v="Roadmaster"/>
    <x v="19"/>
    <s v="regular unleaded"/>
    <n v="260"/>
    <n v="8"/>
    <s v="AUTOMATIC"/>
    <s v="rear wheel drive"/>
    <n v="4"/>
    <s v="N/A"/>
    <s v="Large"/>
    <x v="2"/>
    <n v="23"/>
    <n v="15"/>
    <n v="155"/>
    <x v="15"/>
  </r>
  <r>
    <n v="8564"/>
    <x v="34"/>
    <s v="Roadmaster"/>
    <x v="19"/>
    <s v="regular unleaded"/>
    <n v="260"/>
    <n v="8"/>
    <s v="AUTOMATIC"/>
    <s v="rear wheel drive"/>
    <n v="4"/>
    <s v="N/A"/>
    <s v="Large"/>
    <x v="3"/>
    <n v="23"/>
    <n v="15"/>
    <n v="155"/>
    <x v="15"/>
  </r>
  <r>
    <n v="8565"/>
    <x v="34"/>
    <s v="Roadmaster"/>
    <x v="19"/>
    <s v="regular unleaded"/>
    <n v="260"/>
    <n v="8"/>
    <s v="AUTOMATIC"/>
    <s v="rear wheel drive"/>
    <n v="4"/>
    <s v="N/A"/>
    <s v="Large"/>
    <x v="2"/>
    <n v="23"/>
    <n v="15"/>
    <n v="155"/>
    <x v="15"/>
  </r>
  <r>
    <n v="8566"/>
    <x v="34"/>
    <s v="Roadmaster"/>
    <x v="11"/>
    <s v="regular unleaded"/>
    <n v="260"/>
    <n v="8"/>
    <s v="AUTOMATIC"/>
    <s v="rear wheel drive"/>
    <n v="4"/>
    <s v="N/A"/>
    <s v="Large"/>
    <x v="2"/>
    <n v="24"/>
    <n v="15"/>
    <n v="155"/>
    <x v="4657"/>
  </r>
  <r>
    <n v="8567"/>
    <x v="34"/>
    <s v="Roadmaster"/>
    <x v="11"/>
    <s v="regular unleaded"/>
    <n v="260"/>
    <n v="8"/>
    <s v="AUTOMATIC"/>
    <s v="rear wheel drive"/>
    <n v="4"/>
    <s v="N/A"/>
    <s v="Large"/>
    <x v="2"/>
    <n v="24"/>
    <n v="15"/>
    <n v="155"/>
    <x v="15"/>
  </r>
  <r>
    <n v="8568"/>
    <x v="34"/>
    <s v="Roadmaster"/>
    <x v="11"/>
    <s v="regular unleaded"/>
    <n v="260"/>
    <n v="8"/>
    <s v="AUTOMATIC"/>
    <s v="rear wheel drive"/>
    <n v="4"/>
    <s v="N/A"/>
    <s v="Large"/>
    <x v="3"/>
    <n v="24"/>
    <n v="15"/>
    <n v="155"/>
    <x v="4658"/>
  </r>
  <r>
    <n v="8569"/>
    <x v="5"/>
    <s v="Rogue Select"/>
    <x v="14"/>
    <s v="regular unleaded"/>
    <n v="170"/>
    <n v="4"/>
    <s v="AUTOMATIC"/>
    <s v="front wheel drive"/>
    <n v="4"/>
    <s v="Crossover"/>
    <s v="Midsize"/>
    <x v="6"/>
    <n v="28"/>
    <n v="23"/>
    <n v="2009"/>
    <x v="2087"/>
  </r>
  <r>
    <n v="8570"/>
    <x v="5"/>
    <s v="Rogue Select"/>
    <x v="14"/>
    <s v="regular unleaded"/>
    <n v="170"/>
    <n v="4"/>
    <s v="AUTOMATIC"/>
    <s v="all wheel drive"/>
    <n v="4"/>
    <s v="Crossover"/>
    <s v="Midsize"/>
    <x v="6"/>
    <n v="27"/>
    <n v="22"/>
    <n v="2009"/>
    <x v="1693"/>
  </r>
  <r>
    <n v="8571"/>
    <x v="5"/>
    <s v="Rogue Select"/>
    <x v="10"/>
    <s v="regular unleaded"/>
    <n v="170"/>
    <n v="4"/>
    <s v="AUTOMATIC"/>
    <s v="all wheel drive"/>
    <n v="4"/>
    <s v="Crossover"/>
    <s v="Midsize"/>
    <x v="6"/>
    <n v="27"/>
    <n v="22"/>
    <n v="2009"/>
    <x v="1693"/>
  </r>
  <r>
    <n v="8572"/>
    <x v="5"/>
    <s v="Rogue Select"/>
    <x v="10"/>
    <s v="regular unleaded"/>
    <n v="170"/>
    <n v="4"/>
    <s v="AUTOMATIC"/>
    <s v="front wheel drive"/>
    <n v="4"/>
    <s v="Crossover"/>
    <s v="Midsize"/>
    <x v="6"/>
    <n v="28"/>
    <n v="23"/>
    <n v="2009"/>
    <x v="2087"/>
  </r>
  <r>
    <n v="8573"/>
    <x v="5"/>
    <s v="Rogue"/>
    <x v="10"/>
    <s v="regular unleaded"/>
    <n v="170"/>
    <n v="4"/>
    <s v="AUTOMATIC"/>
    <s v="all wheel drive"/>
    <n v="4"/>
    <s v="Crossover"/>
    <s v="Midsize"/>
    <x v="6"/>
    <n v="32"/>
    <n v="25"/>
    <n v="2009"/>
    <x v="1668"/>
  </r>
  <r>
    <n v="8574"/>
    <x v="5"/>
    <s v="Rogue"/>
    <x v="10"/>
    <s v="regular unleaded"/>
    <n v="170"/>
    <n v="4"/>
    <s v="AUTOMATIC"/>
    <s v="all wheel drive"/>
    <n v="4"/>
    <s v="Crossover"/>
    <s v="Midsize"/>
    <x v="6"/>
    <n v="32"/>
    <n v="25"/>
    <n v="2009"/>
    <x v="2537"/>
  </r>
  <r>
    <n v="8575"/>
    <x v="5"/>
    <s v="Rogue"/>
    <x v="10"/>
    <s v="regular unleaded"/>
    <n v="170"/>
    <n v="4"/>
    <s v="AUTOMATIC"/>
    <s v="all wheel drive"/>
    <n v="4"/>
    <s v="Crossover"/>
    <s v="Midsize"/>
    <x v="6"/>
    <n v="32"/>
    <n v="25"/>
    <n v="2009"/>
    <x v="1661"/>
  </r>
  <r>
    <n v="8576"/>
    <x v="5"/>
    <s v="Rogue"/>
    <x v="10"/>
    <s v="regular unleaded"/>
    <n v="170"/>
    <n v="4"/>
    <s v="AUTOMATIC"/>
    <s v="front wheel drive"/>
    <n v="4"/>
    <s v="Crossover"/>
    <s v="Midsize"/>
    <x v="6"/>
    <n v="33"/>
    <n v="26"/>
    <n v="2009"/>
    <x v="4659"/>
  </r>
  <r>
    <n v="8577"/>
    <x v="5"/>
    <s v="Rogue"/>
    <x v="10"/>
    <s v="regular unleaded"/>
    <n v="170"/>
    <n v="4"/>
    <s v="AUTOMATIC"/>
    <s v="front wheel drive"/>
    <n v="4"/>
    <s v="Crossover"/>
    <s v="Midsize"/>
    <x v="6"/>
    <n v="33"/>
    <n v="26"/>
    <n v="2009"/>
    <x v="46"/>
  </r>
  <r>
    <n v="8578"/>
    <x v="5"/>
    <s v="Rogue"/>
    <x v="10"/>
    <s v="regular unleaded"/>
    <n v="170"/>
    <n v="4"/>
    <s v="AUTOMATIC"/>
    <s v="front wheel drive"/>
    <n v="4"/>
    <s v="Crossover"/>
    <s v="Midsize"/>
    <x v="6"/>
    <n v="33"/>
    <n v="26"/>
    <n v="2009"/>
    <x v="1857"/>
  </r>
  <r>
    <n v="8579"/>
    <x v="5"/>
    <s v="Rogue"/>
    <x v="10"/>
    <s v="regular unleaded"/>
    <n v="170"/>
    <n v="4"/>
    <s v="AUTOMATIC"/>
    <s v="all wheel drive"/>
    <n v="4"/>
    <s v="Crossover"/>
    <s v="Midsize"/>
    <x v="6"/>
    <n v="32"/>
    <n v="25"/>
    <n v="2009"/>
    <x v="3158"/>
  </r>
  <r>
    <n v="8580"/>
    <x v="5"/>
    <s v="Rogue"/>
    <x v="10"/>
    <s v="regular unleaded"/>
    <n v="170"/>
    <n v="4"/>
    <s v="AUTOMATIC"/>
    <s v="front wheel drive"/>
    <n v="4"/>
    <s v="Crossover"/>
    <s v="Midsize"/>
    <x v="6"/>
    <n v="33"/>
    <n v="26"/>
    <n v="2009"/>
    <x v="1479"/>
  </r>
  <r>
    <n v="8581"/>
    <x v="5"/>
    <s v="Rogue"/>
    <x v="8"/>
    <s v="regular unleaded"/>
    <n v="170"/>
    <n v="4"/>
    <s v="AUTOMATIC"/>
    <s v="all wheel drive"/>
    <n v="4"/>
    <s v="Crossover"/>
    <s v="Midsize"/>
    <x v="6"/>
    <n v="32"/>
    <n v="25"/>
    <n v="2009"/>
    <x v="4660"/>
  </r>
  <r>
    <n v="8582"/>
    <x v="5"/>
    <s v="Rogue"/>
    <x v="8"/>
    <s v="regular unleaded"/>
    <n v="170"/>
    <n v="4"/>
    <s v="AUTOMATIC"/>
    <s v="all wheel drive"/>
    <n v="4"/>
    <s v="Crossover"/>
    <s v="Midsize"/>
    <x v="6"/>
    <n v="32"/>
    <n v="25"/>
    <n v="2009"/>
    <x v="4661"/>
  </r>
  <r>
    <n v="8583"/>
    <x v="5"/>
    <s v="Rogue"/>
    <x v="8"/>
    <s v="regular unleaded"/>
    <n v="170"/>
    <n v="4"/>
    <s v="AUTOMATIC"/>
    <s v="all wheel drive"/>
    <n v="4"/>
    <s v="Crossover"/>
    <s v="Midsize"/>
    <x v="6"/>
    <n v="32"/>
    <n v="25"/>
    <n v="2009"/>
    <x v="4662"/>
  </r>
  <r>
    <n v="8584"/>
    <x v="5"/>
    <s v="Rogue"/>
    <x v="8"/>
    <s v="regular unleaded"/>
    <n v="170"/>
    <n v="4"/>
    <s v="AUTOMATIC"/>
    <s v="front wheel drive"/>
    <n v="4"/>
    <s v="Crossover"/>
    <s v="Midsize"/>
    <x v="6"/>
    <n v="33"/>
    <n v="26"/>
    <n v="2009"/>
    <x v="4663"/>
  </r>
  <r>
    <n v="8585"/>
    <x v="5"/>
    <s v="Rogue"/>
    <x v="8"/>
    <s v="regular unleaded"/>
    <n v="170"/>
    <n v="4"/>
    <s v="AUTOMATIC"/>
    <s v="front wheel drive"/>
    <n v="4"/>
    <s v="Crossover"/>
    <s v="Midsize"/>
    <x v="6"/>
    <n v="33"/>
    <n v="26"/>
    <n v="2009"/>
    <x v="1467"/>
  </r>
  <r>
    <n v="8586"/>
    <x v="5"/>
    <s v="Rogue"/>
    <x v="8"/>
    <s v="regular unleaded"/>
    <n v="170"/>
    <n v="4"/>
    <s v="AUTOMATIC"/>
    <s v="front wheel drive"/>
    <n v="4"/>
    <s v="Crossover"/>
    <s v="Midsize"/>
    <x v="6"/>
    <n v="33"/>
    <n v="26"/>
    <n v="2009"/>
    <x v="4664"/>
  </r>
  <r>
    <n v="8587"/>
    <x v="5"/>
    <s v="Rogue"/>
    <x v="6"/>
    <s v="regular unleaded"/>
    <n v="170"/>
    <n v="4"/>
    <s v="AUTOMATIC"/>
    <s v="front wheel drive"/>
    <n v="4"/>
    <s v="Crossover"/>
    <s v="Midsize"/>
    <x v="6"/>
    <n v="33"/>
    <n v="26"/>
    <n v="2009"/>
    <x v="1141"/>
  </r>
  <r>
    <n v="8588"/>
    <x v="5"/>
    <s v="Rogue"/>
    <x v="6"/>
    <s v="regular unleaded"/>
    <n v="170"/>
    <n v="4"/>
    <s v="AUTOMATIC"/>
    <s v="all wheel drive"/>
    <n v="4"/>
    <s v="Crossover"/>
    <s v="Midsize"/>
    <x v="6"/>
    <n v="32"/>
    <n v="25"/>
    <n v="2009"/>
    <x v="1188"/>
  </r>
  <r>
    <n v="8589"/>
    <x v="5"/>
    <s v="Rogue"/>
    <x v="6"/>
    <s v="regular unleaded"/>
    <n v="170"/>
    <n v="4"/>
    <s v="AUTOMATIC"/>
    <s v="front wheel drive"/>
    <n v="4"/>
    <s v="Crossover"/>
    <s v="Midsize"/>
    <x v="6"/>
    <n v="33"/>
    <n v="26"/>
    <n v="2009"/>
    <x v="3712"/>
  </r>
  <r>
    <n v="8590"/>
    <x v="5"/>
    <s v="Rogue"/>
    <x v="6"/>
    <s v="regular unleaded"/>
    <n v="170"/>
    <n v="4"/>
    <s v="AUTOMATIC"/>
    <s v="all wheel drive"/>
    <n v="4"/>
    <s v="Crossover"/>
    <s v="Midsize"/>
    <x v="6"/>
    <n v="32"/>
    <n v="25"/>
    <n v="2009"/>
    <x v="34"/>
  </r>
  <r>
    <n v="8591"/>
    <x v="5"/>
    <s v="Rogue"/>
    <x v="6"/>
    <s v="regular unleaded"/>
    <n v="170"/>
    <n v="4"/>
    <s v="AUTOMATIC"/>
    <s v="all wheel drive"/>
    <n v="4"/>
    <s v="Crossover"/>
    <s v="Midsize"/>
    <x v="6"/>
    <n v="32"/>
    <n v="25"/>
    <n v="2009"/>
    <x v="4665"/>
  </r>
  <r>
    <n v="8592"/>
    <x v="5"/>
    <s v="Rogue"/>
    <x v="6"/>
    <s v="regular unleaded"/>
    <n v="170"/>
    <n v="4"/>
    <s v="AUTOMATIC"/>
    <s v="front wheel drive"/>
    <n v="4"/>
    <s v="Crossover"/>
    <s v="Midsize"/>
    <x v="6"/>
    <n v="33"/>
    <n v="26"/>
    <n v="2009"/>
    <x v="4666"/>
  </r>
  <r>
    <n v="8593"/>
    <x v="25"/>
    <s v="Rondo"/>
    <x v="20"/>
    <s v="regular unleaded"/>
    <n v="162"/>
    <n v="4"/>
    <s v="AUTOMATIC"/>
    <s v="front wheel drive"/>
    <n v="4"/>
    <s v="N/A"/>
    <s v="Compact"/>
    <x v="3"/>
    <n v="26"/>
    <n v="19"/>
    <n v="1720"/>
    <x v="1927"/>
  </r>
  <r>
    <n v="8594"/>
    <x v="25"/>
    <s v="Rondo"/>
    <x v="20"/>
    <s v="regular unleaded"/>
    <n v="182"/>
    <n v="6"/>
    <s v="AUTOMATIC"/>
    <s v="front wheel drive"/>
    <n v="4"/>
    <s v="N/A"/>
    <s v="Compact"/>
    <x v="3"/>
    <n v="25"/>
    <n v="18"/>
    <n v="1720"/>
    <x v="1263"/>
  </r>
  <r>
    <n v="8595"/>
    <x v="25"/>
    <s v="Rondo"/>
    <x v="20"/>
    <s v="regular unleaded"/>
    <n v="162"/>
    <n v="4"/>
    <s v="AUTOMATIC"/>
    <s v="front wheel drive"/>
    <n v="4"/>
    <s v="N/A"/>
    <s v="Compact"/>
    <x v="3"/>
    <n v="26"/>
    <n v="19"/>
    <n v="1720"/>
    <x v="796"/>
  </r>
  <r>
    <n v="8596"/>
    <x v="25"/>
    <s v="Rondo"/>
    <x v="20"/>
    <s v="regular unleaded"/>
    <n v="182"/>
    <n v="6"/>
    <s v="AUTOMATIC"/>
    <s v="front wheel drive"/>
    <n v="4"/>
    <s v="N/A"/>
    <s v="Compact"/>
    <x v="3"/>
    <n v="25"/>
    <n v="18"/>
    <n v="1720"/>
    <x v="271"/>
  </r>
  <r>
    <n v="8597"/>
    <x v="25"/>
    <s v="Rondo"/>
    <x v="20"/>
    <s v="regular unleaded"/>
    <n v="162"/>
    <n v="4"/>
    <s v="AUTOMATIC"/>
    <s v="front wheel drive"/>
    <n v="4"/>
    <s v="N/A"/>
    <s v="Compact"/>
    <x v="3"/>
    <n v="26"/>
    <n v="19"/>
    <n v="1720"/>
    <x v="3687"/>
  </r>
  <r>
    <n v="8598"/>
    <x v="25"/>
    <s v="Rondo"/>
    <x v="21"/>
    <s v="regular unleaded"/>
    <n v="162"/>
    <n v="4"/>
    <s v="AUTOMATIC"/>
    <s v="front wheel drive"/>
    <n v="4"/>
    <s v="N/A"/>
    <s v="Compact"/>
    <x v="3"/>
    <n v="26"/>
    <n v="19"/>
    <n v="1720"/>
    <x v="796"/>
  </r>
  <r>
    <n v="8599"/>
    <x v="25"/>
    <s v="Rondo"/>
    <x v="21"/>
    <s v="regular unleaded"/>
    <n v="182"/>
    <n v="6"/>
    <s v="AUTOMATIC"/>
    <s v="front wheel drive"/>
    <n v="4"/>
    <s v="N/A"/>
    <s v="Compact"/>
    <x v="3"/>
    <n v="26"/>
    <n v="18"/>
    <n v="1720"/>
    <x v="271"/>
  </r>
  <r>
    <n v="8600"/>
    <x v="25"/>
    <s v="Rondo"/>
    <x v="21"/>
    <s v="regular unleaded"/>
    <n v="162"/>
    <n v="4"/>
    <s v="AUTOMATIC"/>
    <s v="front wheel drive"/>
    <n v="4"/>
    <s v="N/A"/>
    <s v="Compact"/>
    <x v="3"/>
    <n v="26"/>
    <n v="19"/>
    <n v="1720"/>
    <x v="1927"/>
  </r>
  <r>
    <n v="8601"/>
    <x v="25"/>
    <s v="Rondo"/>
    <x v="21"/>
    <s v="regular unleaded"/>
    <n v="182"/>
    <n v="6"/>
    <s v="AUTOMATIC"/>
    <s v="front wheel drive"/>
    <n v="4"/>
    <s v="N/A"/>
    <s v="Compact"/>
    <x v="3"/>
    <n v="26"/>
    <n v="18"/>
    <n v="1720"/>
    <x v="1263"/>
  </r>
  <r>
    <n v="8602"/>
    <x v="25"/>
    <s v="Rondo"/>
    <x v="21"/>
    <s v="regular unleaded"/>
    <n v="162"/>
    <n v="4"/>
    <s v="AUTOMATIC"/>
    <s v="front wheel drive"/>
    <n v="4"/>
    <s v="N/A"/>
    <s v="Compact"/>
    <x v="3"/>
    <n v="26"/>
    <n v="19"/>
    <n v="1720"/>
    <x v="3687"/>
  </r>
  <r>
    <n v="8603"/>
    <x v="25"/>
    <s v="Rondo"/>
    <x v="22"/>
    <s v="regular unleaded"/>
    <n v="192"/>
    <n v="6"/>
    <s v="AUTOMATIC"/>
    <s v="front wheel drive"/>
    <n v="4"/>
    <s v="N/A"/>
    <s v="Compact"/>
    <x v="3"/>
    <n v="26"/>
    <n v="18"/>
    <n v="1720"/>
    <x v="250"/>
  </r>
  <r>
    <n v="8604"/>
    <x v="25"/>
    <s v="Rondo"/>
    <x v="22"/>
    <s v="regular unleaded"/>
    <n v="175"/>
    <n v="4"/>
    <s v="AUTOMATIC"/>
    <s v="front wheel drive"/>
    <n v="4"/>
    <s v="N/A"/>
    <s v="Compact"/>
    <x v="3"/>
    <n v="27"/>
    <n v="20"/>
    <n v="1720"/>
    <x v="398"/>
  </r>
  <r>
    <n v="8605"/>
    <x v="25"/>
    <s v="Rondo"/>
    <x v="22"/>
    <s v="regular unleaded"/>
    <n v="192"/>
    <n v="6"/>
    <s v="AUTOMATIC"/>
    <s v="front wheel drive"/>
    <n v="4"/>
    <s v="N/A"/>
    <s v="Compact"/>
    <x v="3"/>
    <n v="26"/>
    <n v="18"/>
    <n v="1720"/>
    <x v="2829"/>
  </r>
  <r>
    <n v="8606"/>
    <x v="25"/>
    <s v="Rondo"/>
    <x v="22"/>
    <s v="regular unleaded"/>
    <n v="175"/>
    <n v="4"/>
    <s v="AUTOMATIC"/>
    <s v="front wheel drive"/>
    <n v="4"/>
    <s v="N/A"/>
    <s v="Compact"/>
    <x v="3"/>
    <n v="27"/>
    <n v="20"/>
    <n v="1720"/>
    <x v="3393"/>
  </r>
  <r>
    <n v="8607"/>
    <x v="25"/>
    <s v="Rondo"/>
    <x v="22"/>
    <s v="regular unleaded"/>
    <n v="175"/>
    <n v="4"/>
    <s v="AUTOMATIC"/>
    <s v="front wheel drive"/>
    <n v="4"/>
    <s v="N/A"/>
    <s v="Compact"/>
    <x v="3"/>
    <n v="27"/>
    <n v="20"/>
    <n v="1720"/>
    <x v="392"/>
  </r>
  <r>
    <n v="8608"/>
    <x v="32"/>
    <s v="Routan"/>
    <x v="24"/>
    <s v="regular unleaded"/>
    <n v="197"/>
    <n v="6"/>
    <s v="AUTOMATIC"/>
    <s v="front wheel drive"/>
    <n v="4"/>
    <s v="N/A"/>
    <s v="Midsize"/>
    <x v="7"/>
    <n v="23"/>
    <n v="16"/>
    <n v="873"/>
    <x v="693"/>
  </r>
  <r>
    <n v="8609"/>
    <x v="32"/>
    <s v="Routan"/>
    <x v="24"/>
    <s v="regular unleaded"/>
    <n v="251"/>
    <n v="6"/>
    <s v="AUTOMATIC"/>
    <s v="front wheel drive"/>
    <n v="4"/>
    <s v="N/A"/>
    <s v="Midsize"/>
    <x v="7"/>
    <n v="25"/>
    <n v="17"/>
    <n v="873"/>
    <x v="4667"/>
  </r>
  <r>
    <n v="8610"/>
    <x v="32"/>
    <s v="Routan"/>
    <x v="24"/>
    <s v="regular unleaded"/>
    <n v="251"/>
    <n v="6"/>
    <s v="AUTOMATIC"/>
    <s v="front wheel drive"/>
    <n v="4"/>
    <s v="N/A"/>
    <s v="Midsize"/>
    <x v="7"/>
    <n v="25"/>
    <n v="17"/>
    <n v="873"/>
    <x v="679"/>
  </r>
  <r>
    <n v="8611"/>
    <x v="32"/>
    <s v="Routan"/>
    <x v="24"/>
    <s v="regular unleaded"/>
    <n v="197"/>
    <n v="6"/>
    <s v="AUTOMATIC"/>
    <s v="front wheel drive"/>
    <n v="4"/>
    <s v="N/A"/>
    <s v="Midsize"/>
    <x v="7"/>
    <n v="23"/>
    <n v="16"/>
    <n v="873"/>
    <x v="4668"/>
  </r>
  <r>
    <n v="8612"/>
    <x v="32"/>
    <s v="Routan"/>
    <x v="24"/>
    <s v="regular unleaded"/>
    <n v="197"/>
    <n v="6"/>
    <s v="AUTOMATIC"/>
    <s v="front wheel drive"/>
    <n v="4"/>
    <s v="N/A"/>
    <s v="Midsize"/>
    <x v="7"/>
    <n v="23"/>
    <n v="16"/>
    <n v="873"/>
    <x v="181"/>
  </r>
  <r>
    <n v="8613"/>
    <x v="32"/>
    <s v="Routan"/>
    <x v="24"/>
    <s v="regular unleaded"/>
    <n v="197"/>
    <n v="6"/>
    <s v="AUTOMATIC"/>
    <s v="front wheel drive"/>
    <n v="4"/>
    <s v="N/A"/>
    <s v="Midsize"/>
    <x v="7"/>
    <n v="23"/>
    <n v="16"/>
    <n v="873"/>
    <x v="671"/>
  </r>
  <r>
    <n v="8614"/>
    <x v="32"/>
    <s v="Routan"/>
    <x v="24"/>
    <s v="regular unleaded"/>
    <n v="251"/>
    <n v="6"/>
    <s v="AUTOMATIC"/>
    <s v="front wheel drive"/>
    <n v="4"/>
    <s v="N/A"/>
    <s v="Midsize"/>
    <x v="7"/>
    <n v="25"/>
    <n v="17"/>
    <n v="873"/>
    <x v="679"/>
  </r>
  <r>
    <n v="8615"/>
    <x v="32"/>
    <s v="Routan"/>
    <x v="24"/>
    <s v="regular unleaded"/>
    <n v="251"/>
    <n v="6"/>
    <s v="AUTOMATIC"/>
    <s v="front wheel drive"/>
    <n v="4"/>
    <s v="N/A"/>
    <s v="Midsize"/>
    <x v="7"/>
    <n v="25"/>
    <n v="17"/>
    <n v="873"/>
    <x v="685"/>
  </r>
  <r>
    <n v="8616"/>
    <x v="32"/>
    <s v="Routan"/>
    <x v="24"/>
    <s v="regular unleaded"/>
    <n v="251"/>
    <n v="6"/>
    <s v="AUTOMATIC"/>
    <s v="front wheel drive"/>
    <n v="4"/>
    <s v="N/A"/>
    <s v="Midsize"/>
    <x v="7"/>
    <n v="25"/>
    <n v="17"/>
    <n v="873"/>
    <x v="4667"/>
  </r>
  <r>
    <n v="8617"/>
    <x v="32"/>
    <s v="Routan"/>
    <x v="24"/>
    <s v="regular unleaded"/>
    <n v="251"/>
    <n v="6"/>
    <s v="AUTOMATIC"/>
    <s v="front wheel drive"/>
    <n v="4"/>
    <s v="N/A"/>
    <s v="Midsize"/>
    <x v="7"/>
    <n v="25"/>
    <n v="17"/>
    <n v="873"/>
    <x v="685"/>
  </r>
  <r>
    <n v="8618"/>
    <x v="32"/>
    <s v="Routan"/>
    <x v="0"/>
    <s v="regular unleaded"/>
    <n v="283"/>
    <n v="6"/>
    <s v="AUTOMATIC"/>
    <s v="front wheel drive"/>
    <n v="4"/>
    <s v="N/A"/>
    <s v="Midsize"/>
    <x v="7"/>
    <n v="25"/>
    <n v="17"/>
    <n v="873"/>
    <x v="1135"/>
  </r>
  <r>
    <n v="8619"/>
    <x v="32"/>
    <s v="Routan"/>
    <x v="0"/>
    <s v="regular unleaded"/>
    <n v="283"/>
    <n v="6"/>
    <s v="AUTOMATIC"/>
    <s v="front wheel drive"/>
    <n v="4"/>
    <s v="N/A"/>
    <s v="Midsize"/>
    <x v="7"/>
    <n v="25"/>
    <n v="17"/>
    <n v="873"/>
    <x v="3244"/>
  </r>
  <r>
    <n v="8620"/>
    <x v="32"/>
    <s v="Routan"/>
    <x v="0"/>
    <s v="regular unleaded"/>
    <n v="283"/>
    <n v="6"/>
    <s v="AUTOMATIC"/>
    <s v="front wheel drive"/>
    <n v="4"/>
    <s v="N/A"/>
    <s v="Midsize"/>
    <x v="7"/>
    <n v="25"/>
    <n v="17"/>
    <n v="873"/>
    <x v="1626"/>
  </r>
  <r>
    <n v="8621"/>
    <x v="32"/>
    <s v="Routan"/>
    <x v="0"/>
    <s v="regular unleaded"/>
    <n v="283"/>
    <n v="6"/>
    <s v="AUTOMATIC"/>
    <s v="front wheel drive"/>
    <n v="4"/>
    <s v="N/A"/>
    <s v="Midsize"/>
    <x v="7"/>
    <n v="25"/>
    <n v="17"/>
    <n v="873"/>
    <x v="4019"/>
  </r>
  <r>
    <n v="8622"/>
    <x v="32"/>
    <s v="Routan"/>
    <x v="0"/>
    <s v="regular unleaded"/>
    <n v="283"/>
    <n v="6"/>
    <s v="AUTOMATIC"/>
    <s v="front wheel drive"/>
    <n v="4"/>
    <s v="N/A"/>
    <s v="Midsize"/>
    <x v="7"/>
    <n v="25"/>
    <n v="17"/>
    <n v="873"/>
    <x v="4669"/>
  </r>
  <r>
    <n v="8623"/>
    <x v="32"/>
    <s v="Routan"/>
    <x v="0"/>
    <s v="regular unleaded"/>
    <n v="283"/>
    <n v="6"/>
    <s v="AUTOMATIC"/>
    <s v="front wheel drive"/>
    <n v="4"/>
    <s v="N/A"/>
    <s v="Midsize"/>
    <x v="7"/>
    <n v="25"/>
    <n v="17"/>
    <n v="873"/>
    <x v="4670"/>
  </r>
  <r>
    <n v="8624"/>
    <x v="32"/>
    <s v="Routan"/>
    <x v="0"/>
    <s v="regular unleaded"/>
    <n v="283"/>
    <n v="6"/>
    <s v="AUTOMATIC"/>
    <s v="front wheel drive"/>
    <n v="4"/>
    <s v="N/A"/>
    <s v="Midsize"/>
    <x v="7"/>
    <n v="25"/>
    <n v="17"/>
    <n v="873"/>
    <x v="4671"/>
  </r>
  <r>
    <n v="8625"/>
    <x v="32"/>
    <s v="Routan"/>
    <x v="1"/>
    <s v="flex-fuel (unleaded/E85)"/>
    <n v="283"/>
    <n v="6"/>
    <s v="AUTOMATIC"/>
    <s v="front wheel drive"/>
    <n v="4"/>
    <s v="Flex Fuel"/>
    <s v="Midsize"/>
    <x v="7"/>
    <n v="25"/>
    <n v="17"/>
    <n v="873"/>
    <x v="3916"/>
  </r>
  <r>
    <n v="8626"/>
    <x v="32"/>
    <s v="Routan"/>
    <x v="1"/>
    <s v="flex-fuel (unleaded/E85)"/>
    <n v="283"/>
    <n v="6"/>
    <s v="AUTOMATIC"/>
    <s v="front wheel drive"/>
    <n v="4"/>
    <s v="Flex Fuel"/>
    <s v="Midsize"/>
    <x v="7"/>
    <n v="25"/>
    <n v="17"/>
    <n v="873"/>
    <x v="1625"/>
  </r>
  <r>
    <n v="8627"/>
    <x v="32"/>
    <s v="Routan"/>
    <x v="1"/>
    <s v="flex-fuel (unleaded/E85)"/>
    <n v="283"/>
    <n v="6"/>
    <s v="AUTOMATIC"/>
    <s v="front wheel drive"/>
    <n v="4"/>
    <s v="Flex Fuel"/>
    <s v="Midsize"/>
    <x v="7"/>
    <n v="25"/>
    <n v="17"/>
    <n v="873"/>
    <x v="4672"/>
  </r>
  <r>
    <n v="8628"/>
    <x v="32"/>
    <s v="Routan"/>
    <x v="1"/>
    <s v="flex-fuel (unleaded/E85)"/>
    <n v="283"/>
    <n v="6"/>
    <s v="AUTOMATIC"/>
    <s v="front wheel drive"/>
    <n v="4"/>
    <s v="Flex Fuel"/>
    <s v="Midsize"/>
    <x v="7"/>
    <n v="25"/>
    <n v="17"/>
    <n v="873"/>
    <x v="4673"/>
  </r>
  <r>
    <n v="8629"/>
    <x v="32"/>
    <s v="Routan"/>
    <x v="1"/>
    <s v="flex-fuel (unleaded/E85)"/>
    <n v="283"/>
    <n v="6"/>
    <s v="AUTOMATIC"/>
    <s v="front wheel drive"/>
    <n v="4"/>
    <s v="Flex Fuel"/>
    <s v="Midsize"/>
    <x v="7"/>
    <n v="25"/>
    <n v="17"/>
    <n v="873"/>
    <x v="4674"/>
  </r>
  <r>
    <n v="8630"/>
    <x v="32"/>
    <s v="Routan"/>
    <x v="1"/>
    <s v="flex-fuel (unleaded/E85)"/>
    <n v="283"/>
    <n v="6"/>
    <s v="AUTOMATIC"/>
    <s v="front wheel drive"/>
    <n v="4"/>
    <s v="Flex Fuel"/>
    <s v="Midsize"/>
    <x v="7"/>
    <n v="25"/>
    <n v="17"/>
    <n v="873"/>
    <x v="4675"/>
  </r>
  <r>
    <n v="8631"/>
    <x v="32"/>
    <s v="Routan"/>
    <x v="1"/>
    <s v="flex-fuel (unleaded/E85)"/>
    <n v="283"/>
    <n v="6"/>
    <s v="AUTOMATIC"/>
    <s v="front wheel drive"/>
    <n v="4"/>
    <s v="Flex Fuel"/>
    <s v="Midsize"/>
    <x v="7"/>
    <n v="25"/>
    <n v="17"/>
    <n v="873"/>
    <x v="4676"/>
  </r>
  <r>
    <n v="8632"/>
    <x v="1"/>
    <s v="RS 4"/>
    <x v="20"/>
    <s v="premium unleaded (required)"/>
    <n v="420"/>
    <n v="8"/>
    <s v="MANUAL"/>
    <s v="all wheel drive"/>
    <n v="4"/>
    <s v="Factory Tuner,Luxury,High-Performance"/>
    <s v="Compact"/>
    <x v="2"/>
    <n v="20"/>
    <n v="13"/>
    <n v="3105"/>
    <x v="4677"/>
  </r>
  <r>
    <n v="8633"/>
    <x v="1"/>
    <s v="RS 4"/>
    <x v="21"/>
    <s v="premium unleaded (required)"/>
    <n v="420"/>
    <n v="8"/>
    <s v="MANUAL"/>
    <s v="all wheel drive"/>
    <n v="2"/>
    <s v="Factory Tuner,Luxury,High-Performance"/>
    <s v="Compact"/>
    <x v="1"/>
    <n v="19"/>
    <n v="12"/>
    <n v="3105"/>
    <x v="4678"/>
  </r>
  <r>
    <n v="8634"/>
    <x v="1"/>
    <s v="RS 4"/>
    <x v="21"/>
    <s v="premium unleaded (required)"/>
    <n v="420"/>
    <n v="8"/>
    <s v="MANUAL"/>
    <s v="all wheel drive"/>
    <n v="4"/>
    <s v="Factory Tuner,Luxury,High-Performance"/>
    <s v="Compact"/>
    <x v="2"/>
    <n v="20"/>
    <n v="13"/>
    <n v="3105"/>
    <x v="4679"/>
  </r>
  <r>
    <n v="8635"/>
    <x v="1"/>
    <s v="RS 5"/>
    <x v="2"/>
    <s v="premium unleaded (required)"/>
    <n v="450"/>
    <n v="8"/>
    <s v="AUTOMATED_MANUAL"/>
    <s v="all wheel drive"/>
    <n v="2"/>
    <s v="Factory Tuner,Luxury,High-Performance"/>
    <s v="Midsize"/>
    <x v="1"/>
    <n v="23"/>
    <n v="16"/>
    <n v="3105"/>
    <x v="3300"/>
  </r>
  <r>
    <n v="8636"/>
    <x v="1"/>
    <s v="RS 5"/>
    <x v="2"/>
    <s v="premium unleaded (required)"/>
    <n v="450"/>
    <n v="8"/>
    <s v="AUTOMATED_MANUAL"/>
    <s v="all wheel drive"/>
    <n v="2"/>
    <s v="Factory Tuner,Luxury,High-Performance"/>
    <s v="Midsize"/>
    <x v="0"/>
    <n v="23"/>
    <n v="16"/>
    <n v="3105"/>
    <x v="4680"/>
  </r>
  <r>
    <n v="8637"/>
    <x v="1"/>
    <s v="RS 5"/>
    <x v="14"/>
    <s v="premium unleaded (required)"/>
    <n v="450"/>
    <n v="8"/>
    <s v="AUTOMATED_MANUAL"/>
    <s v="all wheel drive"/>
    <n v="2"/>
    <s v="Factory Tuner,Luxury,High-Performance"/>
    <s v="Midsize"/>
    <x v="0"/>
    <n v="23"/>
    <n v="16"/>
    <n v="3105"/>
    <x v="4681"/>
  </r>
  <r>
    <n v="8638"/>
    <x v="1"/>
    <s v="RS 5"/>
    <x v="14"/>
    <s v="premium unleaded (required)"/>
    <n v="450"/>
    <n v="8"/>
    <s v="AUTOMATED_MANUAL"/>
    <s v="all wheel drive"/>
    <n v="2"/>
    <s v="Factory Tuner,Luxury,High-Performance"/>
    <s v="Midsize"/>
    <x v="1"/>
    <n v="22"/>
    <n v="16"/>
    <n v="3105"/>
    <x v="3300"/>
  </r>
  <r>
    <n v="8639"/>
    <x v="1"/>
    <s v="RS 5"/>
    <x v="10"/>
    <s v="premium unleaded (required)"/>
    <n v="450"/>
    <n v="8"/>
    <s v="AUTOMATED_MANUAL"/>
    <s v="all wheel drive"/>
    <n v="2"/>
    <s v="Factory Tuner,Luxury,High-Performance"/>
    <s v="Midsize"/>
    <x v="1"/>
    <n v="22"/>
    <n v="16"/>
    <n v="3105"/>
    <x v="4682"/>
  </r>
  <r>
    <n v="8640"/>
    <x v="1"/>
    <s v="RS 5"/>
    <x v="10"/>
    <s v="premium unleaded (required)"/>
    <n v="450"/>
    <n v="8"/>
    <s v="AUTOMATED_MANUAL"/>
    <s v="all wheel drive"/>
    <n v="2"/>
    <s v="Factory Tuner,Luxury,High-Performance"/>
    <s v="Midsize"/>
    <x v="0"/>
    <n v="23"/>
    <n v="16"/>
    <n v="3105"/>
    <x v="4683"/>
  </r>
  <r>
    <n v="8641"/>
    <x v="1"/>
    <s v="RS 6"/>
    <x v="17"/>
    <s v="premium unleaded (required)"/>
    <n v="450"/>
    <n v="8"/>
    <s v="AUTOMATIC"/>
    <s v="all wheel drive"/>
    <n v="4"/>
    <s v="Factory Tuner,Luxury,High-Performance"/>
    <s v="Midsize"/>
    <x v="2"/>
    <n v="20"/>
    <n v="14"/>
    <n v="3105"/>
    <x v="4684"/>
  </r>
  <r>
    <n v="8642"/>
    <x v="1"/>
    <s v="RS 7"/>
    <x v="10"/>
    <s v="premium unleaded (required)"/>
    <n v="560"/>
    <n v="8"/>
    <s v="AUTOMATIC"/>
    <s v="all wheel drive"/>
    <n v="4"/>
    <s v="Factory Tuner,Luxury,High-Performance"/>
    <s v="Large"/>
    <x v="2"/>
    <n v="27"/>
    <n v="16"/>
    <n v="3105"/>
    <x v="4685"/>
  </r>
  <r>
    <n v="8643"/>
    <x v="1"/>
    <s v="RS 7"/>
    <x v="8"/>
    <s v="premium unleaded (required)"/>
    <n v="560"/>
    <n v="8"/>
    <s v="AUTOMATIC"/>
    <s v="all wheel drive"/>
    <n v="4"/>
    <s v="Factory Tuner,Luxury,High-Performance"/>
    <s v="Large"/>
    <x v="2"/>
    <n v="25"/>
    <n v="15"/>
    <n v="3105"/>
    <x v="1799"/>
  </r>
  <r>
    <n v="8644"/>
    <x v="1"/>
    <s v="RS 7"/>
    <x v="6"/>
    <s v="premium unleaded (required)"/>
    <n v="560"/>
    <n v="8"/>
    <s v="AUTOMATIC"/>
    <s v="all wheel drive"/>
    <n v="4"/>
    <s v="Factory Tuner,Luxury,High-Performance"/>
    <s v="Large"/>
    <x v="2"/>
    <n v="25"/>
    <n v="15"/>
    <n v="3105"/>
    <x v="4686"/>
  </r>
  <r>
    <n v="8645"/>
    <x v="35"/>
    <s v="RSX"/>
    <x v="18"/>
    <s v="regular unleaded"/>
    <n v="160"/>
    <n v="4"/>
    <s v="MANUAL"/>
    <s v="front wheel drive"/>
    <n v="2"/>
    <s v="Hatchback,Luxury,Performance"/>
    <s v="Compact"/>
    <x v="5"/>
    <n v="30"/>
    <n v="24"/>
    <n v="204"/>
    <x v="4687"/>
  </r>
  <r>
    <n v="8646"/>
    <x v="35"/>
    <s v="RSX"/>
    <x v="18"/>
    <s v="regular unleaded"/>
    <n v="160"/>
    <n v="4"/>
    <s v="MANUAL"/>
    <s v="front wheel drive"/>
    <n v="2"/>
    <s v="Hatchback,Luxury,Performance"/>
    <s v="Compact"/>
    <x v="5"/>
    <n v="30"/>
    <n v="24"/>
    <n v="204"/>
    <x v="4688"/>
  </r>
  <r>
    <n v="8647"/>
    <x v="35"/>
    <s v="RSX"/>
    <x v="18"/>
    <s v="regular unleaded"/>
    <n v="160"/>
    <n v="4"/>
    <s v="AUTOMATIC"/>
    <s v="front wheel drive"/>
    <n v="2"/>
    <s v="Hatchback,Luxury,Performance"/>
    <s v="Compact"/>
    <x v="5"/>
    <n v="31"/>
    <n v="22"/>
    <n v="204"/>
    <x v="4689"/>
  </r>
  <r>
    <n v="8648"/>
    <x v="35"/>
    <s v="RSX"/>
    <x v="18"/>
    <s v="regular unleaded"/>
    <n v="160"/>
    <n v="4"/>
    <s v="AUTOMATIC"/>
    <s v="front wheel drive"/>
    <n v="2"/>
    <s v="Hatchback,Luxury,Performance"/>
    <s v="Compact"/>
    <x v="5"/>
    <n v="31"/>
    <n v="22"/>
    <n v="204"/>
    <x v="3010"/>
  </r>
  <r>
    <n v="8649"/>
    <x v="35"/>
    <s v="RSX"/>
    <x v="18"/>
    <s v="premium unleaded (required)"/>
    <n v="200"/>
    <n v="4"/>
    <s v="MANUAL"/>
    <s v="front wheel drive"/>
    <n v="2"/>
    <s v="Hatchback,Factory Tuner,Luxury,Performance"/>
    <s v="Compact"/>
    <x v="5"/>
    <n v="28"/>
    <n v="21"/>
    <n v="204"/>
    <x v="4690"/>
  </r>
  <r>
    <n v="8650"/>
    <x v="35"/>
    <s v="RSX"/>
    <x v="26"/>
    <s v="regular unleaded"/>
    <n v="160"/>
    <n v="4"/>
    <s v="MANUAL"/>
    <s v="front wheel drive"/>
    <n v="2"/>
    <s v="Hatchback,Luxury,Performance"/>
    <s v="Compact"/>
    <x v="5"/>
    <n v="31"/>
    <n v="24"/>
    <n v="204"/>
    <x v="2474"/>
  </r>
  <r>
    <n v="8651"/>
    <x v="35"/>
    <s v="RSX"/>
    <x v="26"/>
    <s v="regular unleaded"/>
    <n v="160"/>
    <n v="4"/>
    <s v="AUTOMATIC"/>
    <s v="front wheel drive"/>
    <n v="2"/>
    <s v="Hatchback,Luxury,Performance"/>
    <s v="Compact"/>
    <x v="5"/>
    <n v="31"/>
    <n v="22"/>
    <n v="204"/>
    <x v="4691"/>
  </r>
  <r>
    <n v="8652"/>
    <x v="35"/>
    <s v="RSX"/>
    <x v="26"/>
    <s v="regular unleaded"/>
    <n v="160"/>
    <n v="4"/>
    <s v="AUTOMATIC"/>
    <s v="front wheel drive"/>
    <n v="2"/>
    <s v="Hatchback,Luxury,Performance"/>
    <s v="Compact"/>
    <x v="5"/>
    <n v="31"/>
    <n v="22"/>
    <n v="204"/>
    <x v="3072"/>
  </r>
  <r>
    <n v="8653"/>
    <x v="35"/>
    <s v="RSX"/>
    <x v="26"/>
    <s v="regular unleaded"/>
    <n v="160"/>
    <n v="4"/>
    <s v="MANUAL"/>
    <s v="front wheel drive"/>
    <n v="2"/>
    <s v="Hatchback,Luxury,Performance"/>
    <s v="Compact"/>
    <x v="5"/>
    <n v="31"/>
    <n v="24"/>
    <n v="204"/>
    <x v="1286"/>
  </r>
  <r>
    <n v="8654"/>
    <x v="35"/>
    <s v="RSX"/>
    <x v="26"/>
    <s v="premium unleaded (required)"/>
    <n v="210"/>
    <n v="4"/>
    <s v="MANUAL"/>
    <s v="front wheel drive"/>
    <n v="2"/>
    <s v="Hatchback,Factory Tuner,Luxury,Performance"/>
    <s v="Compact"/>
    <x v="5"/>
    <n v="28"/>
    <n v="20"/>
    <n v="204"/>
    <x v="3062"/>
  </r>
  <r>
    <n v="8655"/>
    <x v="35"/>
    <s v="RSX"/>
    <x v="27"/>
    <s v="regular unleaded"/>
    <n v="155"/>
    <n v="4"/>
    <s v="MANUAL"/>
    <s v="front wheel drive"/>
    <n v="2"/>
    <s v="Hatchback,Luxury"/>
    <s v="Compact"/>
    <x v="5"/>
    <n v="31"/>
    <n v="24"/>
    <n v="204"/>
    <x v="4692"/>
  </r>
  <r>
    <n v="8656"/>
    <x v="35"/>
    <s v="RSX"/>
    <x v="27"/>
    <s v="regular unleaded"/>
    <n v="155"/>
    <n v="4"/>
    <s v="MANUAL"/>
    <s v="front wheel drive"/>
    <n v="2"/>
    <s v="Hatchback,Luxury"/>
    <s v="Compact"/>
    <x v="5"/>
    <n v="31"/>
    <n v="24"/>
    <n v="204"/>
    <x v="1391"/>
  </r>
  <r>
    <n v="8657"/>
    <x v="35"/>
    <s v="RSX"/>
    <x v="27"/>
    <s v="premium unleaded (required)"/>
    <n v="201"/>
    <n v="4"/>
    <s v="MANUAL"/>
    <s v="front wheel drive"/>
    <n v="2"/>
    <s v="Hatchback,Factory Tuner,Luxury,Performance"/>
    <s v="Compact"/>
    <x v="5"/>
    <n v="28"/>
    <n v="20"/>
    <n v="204"/>
    <x v="245"/>
  </r>
  <r>
    <n v="8658"/>
    <x v="35"/>
    <s v="RSX"/>
    <x v="27"/>
    <s v="regular unleaded"/>
    <n v="155"/>
    <n v="4"/>
    <s v="AUTOMATIC"/>
    <s v="front wheel drive"/>
    <n v="2"/>
    <s v="Hatchback,Luxury"/>
    <s v="Compact"/>
    <x v="5"/>
    <n v="31"/>
    <n v="22"/>
    <n v="204"/>
    <x v="4693"/>
  </r>
  <r>
    <n v="8659"/>
    <x v="35"/>
    <s v="RSX"/>
    <x v="27"/>
    <s v="regular unleaded"/>
    <n v="155"/>
    <n v="4"/>
    <s v="AUTOMATIC"/>
    <s v="front wheel drive"/>
    <n v="2"/>
    <s v="Hatchback,Luxury"/>
    <s v="Compact"/>
    <x v="5"/>
    <n v="31"/>
    <n v="22"/>
    <n v="204"/>
    <x v="4694"/>
  </r>
  <r>
    <n v="8660"/>
    <x v="38"/>
    <s v="RX 300"/>
    <x v="23"/>
    <s v="premium unleaded (required)"/>
    <n v="220"/>
    <n v="6"/>
    <s v="AUTOMATIC"/>
    <s v="front wheel drive"/>
    <n v="4"/>
    <s v="Crossover,Luxury"/>
    <s v="Midsize"/>
    <x v="6"/>
    <n v="21"/>
    <n v="17"/>
    <n v="454"/>
    <x v="4695"/>
  </r>
  <r>
    <n v="8661"/>
    <x v="38"/>
    <s v="RX 300"/>
    <x v="23"/>
    <s v="premium unleaded (required)"/>
    <n v="220"/>
    <n v="6"/>
    <s v="AUTOMATIC"/>
    <s v="four wheel drive"/>
    <n v="4"/>
    <s v="Crossover,Luxury"/>
    <s v="Midsize"/>
    <x v="6"/>
    <n v="21"/>
    <n v="16"/>
    <n v="454"/>
    <x v="4696"/>
  </r>
  <r>
    <n v="8662"/>
    <x v="38"/>
    <s v="RX 300"/>
    <x v="16"/>
    <s v="regular unleaded"/>
    <n v="220"/>
    <n v="6"/>
    <s v="AUTOMATIC"/>
    <s v="all wheel drive"/>
    <n v="4"/>
    <s v="Crossover,Luxury"/>
    <s v="Midsize"/>
    <x v="6"/>
    <n v="21"/>
    <n v="16"/>
    <n v="454"/>
    <x v="4696"/>
  </r>
  <r>
    <n v="8663"/>
    <x v="38"/>
    <s v="RX 300"/>
    <x v="16"/>
    <s v="regular unleaded"/>
    <n v="220"/>
    <n v="6"/>
    <s v="AUTOMATIC"/>
    <s v="front wheel drive"/>
    <n v="4"/>
    <s v="Crossover,Luxury"/>
    <s v="Midsize"/>
    <x v="6"/>
    <n v="21"/>
    <n v="17"/>
    <n v="454"/>
    <x v="4695"/>
  </r>
  <r>
    <n v="8664"/>
    <x v="38"/>
    <s v="RX 300"/>
    <x v="17"/>
    <s v="regular unleaded"/>
    <n v="220"/>
    <n v="6"/>
    <s v="AUTOMATIC"/>
    <s v="all wheel drive"/>
    <n v="4"/>
    <s v="Crossover,Luxury"/>
    <s v="Midsize"/>
    <x v="6"/>
    <n v="21"/>
    <n v="16"/>
    <n v="454"/>
    <x v="4697"/>
  </r>
  <r>
    <n v="8665"/>
    <x v="38"/>
    <s v="RX 300"/>
    <x v="17"/>
    <s v="regular unleaded"/>
    <n v="220"/>
    <n v="6"/>
    <s v="AUTOMATIC"/>
    <s v="front wheel drive"/>
    <n v="4"/>
    <s v="Crossover,Luxury"/>
    <s v="Midsize"/>
    <x v="6"/>
    <n v="21"/>
    <n v="17"/>
    <n v="454"/>
    <x v="4698"/>
  </r>
  <r>
    <n v="8666"/>
    <x v="38"/>
    <s v="RX 330"/>
    <x v="18"/>
    <s v="regular unleaded"/>
    <n v="230"/>
    <n v="6"/>
    <s v="AUTOMATIC"/>
    <s v="front wheel drive"/>
    <n v="4"/>
    <s v="Crossover,Luxury,Performance"/>
    <s v="Midsize"/>
    <x v="6"/>
    <n v="24"/>
    <n v="17"/>
    <n v="454"/>
    <x v="4699"/>
  </r>
  <r>
    <n v="8667"/>
    <x v="38"/>
    <s v="RX 330"/>
    <x v="18"/>
    <s v="regular unleaded"/>
    <n v="230"/>
    <n v="6"/>
    <s v="AUTOMATIC"/>
    <s v="all wheel drive"/>
    <n v="4"/>
    <s v="Crossover,Luxury"/>
    <s v="Midsize"/>
    <x v="6"/>
    <n v="22"/>
    <n v="16"/>
    <n v="454"/>
    <x v="4700"/>
  </r>
  <r>
    <n v="8668"/>
    <x v="38"/>
    <s v="RX 330"/>
    <x v="26"/>
    <s v="regular unleaded"/>
    <n v="230"/>
    <n v="6"/>
    <s v="AUTOMATIC"/>
    <s v="front wheel drive"/>
    <n v="4"/>
    <s v="Crossover,Luxury"/>
    <s v="Midsize"/>
    <x v="6"/>
    <n v="23"/>
    <n v="17"/>
    <n v="454"/>
    <x v="4701"/>
  </r>
  <r>
    <n v="8669"/>
    <x v="38"/>
    <s v="RX 330"/>
    <x v="26"/>
    <s v="regular unleaded"/>
    <n v="230"/>
    <n v="6"/>
    <s v="AUTOMATIC"/>
    <s v="all wheel drive"/>
    <n v="4"/>
    <s v="Crossover,Luxury"/>
    <s v="Midsize"/>
    <x v="6"/>
    <n v="22"/>
    <n v="16"/>
    <n v="454"/>
    <x v="4702"/>
  </r>
  <r>
    <n v="8670"/>
    <x v="38"/>
    <s v="RX 330"/>
    <x v="27"/>
    <s v="regular unleaded"/>
    <n v="223"/>
    <n v="6"/>
    <s v="AUTOMATIC"/>
    <s v="front wheel drive"/>
    <n v="4"/>
    <s v="Crossover,Luxury"/>
    <s v="Midsize"/>
    <x v="6"/>
    <n v="23"/>
    <n v="17"/>
    <n v="454"/>
    <x v="4703"/>
  </r>
  <r>
    <n v="8671"/>
    <x v="38"/>
    <s v="RX 330"/>
    <x v="27"/>
    <s v="regular unleaded"/>
    <n v="223"/>
    <n v="6"/>
    <s v="AUTOMATIC"/>
    <s v="all wheel drive"/>
    <n v="4"/>
    <s v="Crossover,Luxury"/>
    <s v="Midsize"/>
    <x v="6"/>
    <n v="22"/>
    <n v="16"/>
    <n v="454"/>
    <x v="2218"/>
  </r>
  <r>
    <n v="8672"/>
    <x v="38"/>
    <s v="RX 350"/>
    <x v="10"/>
    <s v="regular unleaded"/>
    <n v="270"/>
    <n v="6"/>
    <s v="AUTOMATIC"/>
    <s v="front wheel drive"/>
    <n v="4"/>
    <s v="Crossover,Luxury"/>
    <s v="Midsize"/>
    <x v="6"/>
    <n v="25"/>
    <n v="18"/>
    <n v="454"/>
    <x v="4704"/>
  </r>
  <r>
    <n v="8673"/>
    <x v="38"/>
    <s v="RX 350"/>
    <x v="10"/>
    <s v="regular unleaded"/>
    <n v="270"/>
    <n v="6"/>
    <s v="AUTOMATIC"/>
    <s v="all wheel drive"/>
    <n v="4"/>
    <s v="Crossover,Luxury"/>
    <s v="Midsize"/>
    <x v="6"/>
    <n v="26"/>
    <n v="18"/>
    <n v="454"/>
    <x v="4705"/>
  </r>
  <r>
    <n v="8674"/>
    <x v="38"/>
    <s v="RX 350"/>
    <x v="10"/>
    <s v="regular unleaded"/>
    <n v="270"/>
    <n v="6"/>
    <s v="AUTOMATIC"/>
    <s v="all wheel drive"/>
    <n v="4"/>
    <s v="Crossover,Luxury"/>
    <s v="Midsize"/>
    <x v="6"/>
    <n v="26"/>
    <n v="18"/>
    <n v="454"/>
    <x v="4706"/>
  </r>
  <r>
    <n v="8675"/>
    <x v="38"/>
    <s v="RX 350"/>
    <x v="10"/>
    <s v="regular unleaded"/>
    <n v="270"/>
    <n v="6"/>
    <s v="AUTOMATIC"/>
    <s v="all wheel drive"/>
    <n v="4"/>
    <s v="Crossover,Luxury"/>
    <s v="Midsize"/>
    <x v="6"/>
    <n v="24"/>
    <n v="18"/>
    <n v="454"/>
    <x v="4707"/>
  </r>
  <r>
    <n v="8676"/>
    <x v="38"/>
    <s v="RX 350"/>
    <x v="8"/>
    <s v="regular unleaded"/>
    <n v="295"/>
    <n v="6"/>
    <s v="AUTOMATIC"/>
    <s v="all wheel drive"/>
    <n v="4"/>
    <s v="Crossover,Luxury"/>
    <s v="Midsize"/>
    <x v="6"/>
    <n v="26"/>
    <n v="19"/>
    <n v="454"/>
    <x v="4708"/>
  </r>
  <r>
    <n v="8677"/>
    <x v="38"/>
    <s v="RX 350"/>
    <x v="8"/>
    <s v="regular unleaded"/>
    <n v="295"/>
    <n v="6"/>
    <s v="AUTOMATIC"/>
    <s v="front wheel drive"/>
    <n v="4"/>
    <s v="Crossover,Luxury"/>
    <s v="Midsize"/>
    <x v="6"/>
    <n v="28"/>
    <n v="20"/>
    <n v="454"/>
    <x v="4343"/>
  </r>
  <r>
    <n v="8678"/>
    <x v="38"/>
    <s v="RX 350"/>
    <x v="8"/>
    <s v="regular unleaded"/>
    <n v="295"/>
    <n v="6"/>
    <s v="AUTOMATIC"/>
    <s v="all wheel drive"/>
    <n v="4"/>
    <s v="Crossover,Luxury"/>
    <s v="Midsize"/>
    <x v="6"/>
    <n v="26"/>
    <n v="19"/>
    <n v="454"/>
    <x v="939"/>
  </r>
  <r>
    <n v="8679"/>
    <x v="38"/>
    <s v="RX 350"/>
    <x v="6"/>
    <s v="regular unleaded"/>
    <n v="295"/>
    <n v="6"/>
    <s v="AUTOMATIC"/>
    <s v="all wheel drive"/>
    <n v="4"/>
    <s v="Crossover,Luxury"/>
    <s v="Midsize"/>
    <x v="6"/>
    <n v="26"/>
    <n v="19"/>
    <n v="454"/>
    <x v="4709"/>
  </r>
  <r>
    <n v="8680"/>
    <x v="38"/>
    <s v="RX 350"/>
    <x v="6"/>
    <s v="regular unleaded"/>
    <n v="295"/>
    <n v="6"/>
    <s v="AUTOMATIC"/>
    <s v="front wheel drive"/>
    <n v="4"/>
    <s v="Crossover,Luxury"/>
    <s v="Midsize"/>
    <x v="6"/>
    <n v="27"/>
    <n v="20"/>
    <n v="454"/>
    <x v="4710"/>
  </r>
  <r>
    <n v="8681"/>
    <x v="38"/>
    <s v="RX 350"/>
    <x v="6"/>
    <s v="regular unleaded"/>
    <n v="295"/>
    <n v="6"/>
    <s v="AUTOMATIC"/>
    <s v="front wheel drive"/>
    <n v="4"/>
    <s v="Crossover,Luxury"/>
    <s v="Midsize"/>
    <x v="6"/>
    <n v="27"/>
    <n v="20"/>
    <n v="454"/>
    <x v="785"/>
  </r>
  <r>
    <n v="8682"/>
    <x v="38"/>
    <s v="RX 350"/>
    <x v="6"/>
    <s v="regular unleaded"/>
    <n v="295"/>
    <n v="6"/>
    <s v="AUTOMATIC"/>
    <s v="all wheel drive"/>
    <n v="4"/>
    <s v="Crossover,Luxury"/>
    <s v="Midsize"/>
    <x v="6"/>
    <n v="26"/>
    <n v="19"/>
    <n v="454"/>
    <x v="4711"/>
  </r>
  <r>
    <n v="8683"/>
    <x v="38"/>
    <s v="RX 400h"/>
    <x v="27"/>
    <s v="regular unleaded"/>
    <n v="268"/>
    <n v="6"/>
    <s v="AUTOMATIC"/>
    <s v="all wheel drive"/>
    <n v="4"/>
    <s v="Crossover,Luxury,Hybrid"/>
    <s v="Midsize"/>
    <x v="6"/>
    <n v="25"/>
    <n v="27"/>
    <n v="454"/>
    <x v="4712"/>
  </r>
  <r>
    <n v="8684"/>
    <x v="38"/>
    <s v="RX 400h"/>
    <x v="27"/>
    <s v="regular unleaded"/>
    <n v="268"/>
    <n v="6"/>
    <s v="AUTOMATIC"/>
    <s v="front wheel drive"/>
    <n v="4"/>
    <s v="Crossover,Luxury,Hybrid"/>
    <s v="Midsize"/>
    <x v="6"/>
    <n v="25"/>
    <n v="28"/>
    <n v="454"/>
    <x v="1051"/>
  </r>
  <r>
    <n v="8685"/>
    <x v="38"/>
    <s v="RX 400h"/>
    <x v="20"/>
    <s v="regular unleaded"/>
    <n v="268"/>
    <n v="6"/>
    <s v="AUTOMATIC"/>
    <s v="front wheel drive"/>
    <n v="4"/>
    <s v="Crossover,Luxury,Hybrid"/>
    <s v="Midsize"/>
    <x v="6"/>
    <n v="25"/>
    <n v="28"/>
    <n v="454"/>
    <x v="4713"/>
  </r>
  <r>
    <n v="8686"/>
    <x v="38"/>
    <s v="RX 400h"/>
    <x v="20"/>
    <s v="regular unleaded"/>
    <n v="268"/>
    <n v="6"/>
    <s v="AUTOMATIC"/>
    <s v="all wheel drive"/>
    <n v="4"/>
    <s v="Crossover,Luxury,Hybrid"/>
    <s v="Midsize"/>
    <x v="6"/>
    <n v="25"/>
    <n v="27"/>
    <n v="454"/>
    <x v="4714"/>
  </r>
  <r>
    <n v="8687"/>
    <x v="38"/>
    <s v="RX 400h"/>
    <x v="21"/>
    <s v="premium unleaded (required)"/>
    <n v="268"/>
    <n v="6"/>
    <s v="AUTOMATIC"/>
    <s v="front wheel drive"/>
    <n v="4"/>
    <s v="Crossover,Luxury,Hybrid"/>
    <s v="Midsize"/>
    <x v="6"/>
    <n v="24"/>
    <n v="27"/>
    <n v="454"/>
    <x v="4715"/>
  </r>
  <r>
    <n v="8688"/>
    <x v="38"/>
    <s v="RX 400h"/>
    <x v="21"/>
    <s v="premium unleaded (required)"/>
    <n v="268"/>
    <n v="6"/>
    <s v="AUTOMATIC"/>
    <s v="all wheel drive"/>
    <n v="4"/>
    <s v="Crossover,Luxury,Hybrid"/>
    <s v="Midsize"/>
    <x v="6"/>
    <n v="24"/>
    <n v="26"/>
    <n v="454"/>
    <x v="4716"/>
  </r>
  <r>
    <n v="8689"/>
    <x v="38"/>
    <s v="RX 450h"/>
    <x v="10"/>
    <s v="premium unleaded (required)"/>
    <n v="295"/>
    <n v="6"/>
    <s v="AUTOMATIC"/>
    <s v="front wheel drive"/>
    <n v="4"/>
    <s v="Crossover,Luxury,Hybrid"/>
    <s v="Midsize"/>
    <x v="6"/>
    <n v="28"/>
    <n v="32"/>
    <n v="454"/>
    <x v="4717"/>
  </r>
  <r>
    <n v="8690"/>
    <x v="38"/>
    <s v="RX 450h"/>
    <x v="10"/>
    <s v="premium unleaded (required)"/>
    <n v="295"/>
    <n v="6"/>
    <s v="AUTOMATIC"/>
    <s v="all wheel drive"/>
    <n v="4"/>
    <s v="Crossover,Luxury,Hybrid"/>
    <s v="Midsize"/>
    <x v="6"/>
    <n v="28"/>
    <n v="30"/>
    <n v="454"/>
    <x v="4718"/>
  </r>
  <r>
    <n v="8691"/>
    <x v="38"/>
    <s v="RX 450h"/>
    <x v="8"/>
    <s v="premium unleaded (recommended)"/>
    <n v="308"/>
    <n v="6"/>
    <s v="AUTOMATIC"/>
    <s v="all wheel drive"/>
    <n v="4"/>
    <s v="Crossover,Luxury,Hybrid"/>
    <s v="Midsize"/>
    <x v="6"/>
    <n v="28"/>
    <n v="30"/>
    <n v="454"/>
    <x v="4719"/>
  </r>
  <r>
    <n v="8692"/>
    <x v="38"/>
    <s v="RX 450h"/>
    <x v="8"/>
    <s v="premium unleaded (recommended)"/>
    <n v="308"/>
    <n v="6"/>
    <s v="AUTOMATIC"/>
    <s v="all wheel drive"/>
    <n v="4"/>
    <s v="Crossover,Luxury,Hybrid"/>
    <s v="Midsize"/>
    <x v="6"/>
    <n v="28"/>
    <n v="30"/>
    <n v="454"/>
    <x v="4720"/>
  </r>
  <r>
    <n v="8693"/>
    <x v="38"/>
    <s v="RX 450h"/>
    <x v="8"/>
    <s v="premium unleaded (recommended)"/>
    <n v="308"/>
    <n v="6"/>
    <s v="AUTOMATIC"/>
    <s v="front wheel drive"/>
    <n v="4"/>
    <s v="Crossover,Luxury,Hybrid"/>
    <s v="Midsize"/>
    <x v="6"/>
    <n v="30"/>
    <n v="31"/>
    <n v="454"/>
    <x v="4721"/>
  </r>
  <r>
    <n v="8694"/>
    <x v="38"/>
    <s v="RX 450h"/>
    <x v="6"/>
    <s v="premium unleaded (recommended)"/>
    <n v="308"/>
    <n v="6"/>
    <s v="AUTOMATIC"/>
    <s v="all wheel drive"/>
    <n v="4"/>
    <s v="Crossover,Luxury,Hybrid"/>
    <s v="Midsize"/>
    <x v="6"/>
    <n v="28"/>
    <n v="31"/>
    <n v="454"/>
    <x v="4722"/>
  </r>
  <r>
    <n v="8695"/>
    <x v="38"/>
    <s v="RX 450h"/>
    <x v="6"/>
    <s v="premium unleaded (recommended)"/>
    <n v="308"/>
    <n v="6"/>
    <s v="AUTOMATIC"/>
    <s v="all wheel drive"/>
    <n v="4"/>
    <s v="Crossover,Luxury,Hybrid"/>
    <s v="Midsize"/>
    <x v="6"/>
    <n v="28"/>
    <n v="31"/>
    <n v="454"/>
    <x v="4723"/>
  </r>
  <r>
    <n v="8716"/>
    <x v="27"/>
    <s v="S-10 Blazer"/>
    <x v="3"/>
    <s v="regular unleaded"/>
    <n v="160"/>
    <n v="6"/>
    <s v="MANUAL"/>
    <s v="four wheel drive"/>
    <n v="2"/>
    <s v="N/A"/>
    <s v="Compact"/>
    <x v="12"/>
    <n v="20"/>
    <n v="15"/>
    <n v="1385"/>
    <x v="15"/>
  </r>
  <r>
    <n v="8717"/>
    <x v="27"/>
    <s v="S-10 Blazer"/>
    <x v="3"/>
    <s v="regular unleaded"/>
    <n v="160"/>
    <n v="6"/>
    <s v="MANUAL"/>
    <s v="four wheel drive"/>
    <n v="2"/>
    <s v="N/A"/>
    <s v="Compact"/>
    <x v="12"/>
    <n v="20"/>
    <n v="15"/>
    <n v="1385"/>
    <x v="15"/>
  </r>
  <r>
    <n v="8718"/>
    <x v="27"/>
    <s v="S-10 Blazer"/>
    <x v="3"/>
    <s v="regular unleaded"/>
    <n v="160"/>
    <n v="6"/>
    <s v="MANUAL"/>
    <s v="rear wheel drive"/>
    <n v="2"/>
    <s v="N/A"/>
    <s v="Compact"/>
    <x v="12"/>
    <n v="22"/>
    <n v="16"/>
    <n v="1385"/>
    <x v="15"/>
  </r>
  <r>
    <n v="8719"/>
    <x v="27"/>
    <s v="S-10 Blazer"/>
    <x v="3"/>
    <s v="regular unleaded"/>
    <n v="160"/>
    <n v="6"/>
    <s v="MANUAL"/>
    <s v="rear wheel drive"/>
    <n v="4"/>
    <s v="N/A"/>
    <s v="Midsize"/>
    <x v="6"/>
    <n v="22"/>
    <n v="16"/>
    <n v="1385"/>
    <x v="15"/>
  </r>
  <r>
    <n v="8720"/>
    <x v="27"/>
    <s v="S-10 Blazer"/>
    <x v="3"/>
    <s v="regular unleaded"/>
    <n v="160"/>
    <n v="6"/>
    <s v="MANUAL"/>
    <s v="rear wheel drive"/>
    <n v="4"/>
    <s v="N/A"/>
    <s v="Midsize"/>
    <x v="6"/>
    <n v="22"/>
    <n v="16"/>
    <n v="1385"/>
    <x v="15"/>
  </r>
  <r>
    <n v="8721"/>
    <x v="27"/>
    <s v="S-10 Blazer"/>
    <x v="3"/>
    <s v="regular unleaded"/>
    <n v="160"/>
    <n v="6"/>
    <s v="MANUAL"/>
    <s v="four wheel drive"/>
    <n v="4"/>
    <s v="N/A"/>
    <s v="Midsize"/>
    <x v="6"/>
    <n v="20"/>
    <n v="15"/>
    <n v="1385"/>
    <x v="15"/>
  </r>
  <r>
    <n v="8722"/>
    <x v="27"/>
    <s v="S-10 Blazer"/>
    <x v="3"/>
    <s v="regular unleaded"/>
    <n v="160"/>
    <n v="6"/>
    <s v="MANUAL"/>
    <s v="rear wheel drive"/>
    <n v="2"/>
    <s v="N/A"/>
    <s v="Compact"/>
    <x v="12"/>
    <n v="22"/>
    <n v="16"/>
    <n v="1385"/>
    <x v="15"/>
  </r>
  <r>
    <n v="8723"/>
    <x v="27"/>
    <s v="S-10 Blazer"/>
    <x v="4"/>
    <s v="regular unleaded"/>
    <n v="165"/>
    <n v="6"/>
    <s v="MANUAL"/>
    <s v="rear wheel drive"/>
    <n v="4"/>
    <s v="N/A"/>
    <s v="Midsize"/>
    <x v="6"/>
    <n v="22"/>
    <n v="16"/>
    <n v="1385"/>
    <x v="15"/>
  </r>
  <r>
    <n v="8724"/>
    <x v="27"/>
    <s v="S-10 Blazer"/>
    <x v="4"/>
    <s v="regular unleaded"/>
    <n v="165"/>
    <n v="6"/>
    <s v="MANUAL"/>
    <s v="four wheel drive"/>
    <n v="4"/>
    <s v="N/A"/>
    <s v="Midsize"/>
    <x v="6"/>
    <n v="20"/>
    <n v="15"/>
    <n v="1385"/>
    <x v="15"/>
  </r>
  <r>
    <n v="8725"/>
    <x v="27"/>
    <s v="S-10 Blazer"/>
    <x v="4"/>
    <s v="regular unleaded"/>
    <n v="165"/>
    <n v="6"/>
    <s v="MANUAL"/>
    <s v="rear wheel drive"/>
    <n v="4"/>
    <s v="N/A"/>
    <s v="Midsize"/>
    <x v="6"/>
    <n v="22"/>
    <n v="16"/>
    <n v="1385"/>
    <x v="15"/>
  </r>
  <r>
    <n v="8726"/>
    <x v="27"/>
    <s v="S-10 Blazer"/>
    <x v="4"/>
    <s v="regular unleaded"/>
    <n v="165"/>
    <n v="6"/>
    <s v="MANUAL"/>
    <s v="four wheel drive"/>
    <n v="2"/>
    <s v="N/A"/>
    <s v="Compact"/>
    <x v="12"/>
    <n v="20"/>
    <n v="15"/>
    <n v="1385"/>
    <x v="15"/>
  </r>
  <r>
    <n v="8727"/>
    <x v="27"/>
    <s v="S-10 Blazer"/>
    <x v="4"/>
    <s v="regular unleaded"/>
    <n v="165"/>
    <n v="6"/>
    <s v="MANUAL"/>
    <s v="four wheel drive"/>
    <n v="2"/>
    <s v="N/A"/>
    <s v="Compact"/>
    <x v="12"/>
    <n v="20"/>
    <n v="15"/>
    <n v="1385"/>
    <x v="15"/>
  </r>
  <r>
    <n v="8728"/>
    <x v="27"/>
    <s v="S-10 Blazer"/>
    <x v="4"/>
    <s v="regular unleaded"/>
    <n v="165"/>
    <n v="6"/>
    <s v="MANUAL"/>
    <s v="rear wheel drive"/>
    <n v="2"/>
    <s v="N/A"/>
    <s v="Compact"/>
    <x v="12"/>
    <n v="22"/>
    <n v="16"/>
    <n v="1385"/>
    <x v="15"/>
  </r>
  <r>
    <n v="8729"/>
    <x v="27"/>
    <s v="S-10 Blazer"/>
    <x v="4"/>
    <s v="regular unleaded"/>
    <n v="165"/>
    <n v="6"/>
    <s v="MANUAL"/>
    <s v="rear wheel drive"/>
    <n v="2"/>
    <s v="N/A"/>
    <s v="Compact"/>
    <x v="12"/>
    <n v="22"/>
    <n v="16"/>
    <n v="1385"/>
    <x v="15"/>
  </r>
  <r>
    <n v="8730"/>
    <x v="27"/>
    <s v="S-10 Blazer"/>
    <x v="4"/>
    <s v="regular unleaded"/>
    <n v="165"/>
    <n v="6"/>
    <s v="MANUAL"/>
    <s v="rear wheel drive"/>
    <n v="2"/>
    <s v="N/A"/>
    <s v="Compact"/>
    <x v="12"/>
    <n v="22"/>
    <n v="16"/>
    <n v="1385"/>
    <x v="15"/>
  </r>
  <r>
    <n v="8731"/>
    <x v="27"/>
    <s v="S-10 Blazer"/>
    <x v="4"/>
    <s v="regular unleaded"/>
    <n v="165"/>
    <n v="6"/>
    <s v="MANUAL"/>
    <s v="four wheel drive"/>
    <n v="4"/>
    <s v="N/A"/>
    <s v="Midsize"/>
    <x v="6"/>
    <n v="20"/>
    <n v="15"/>
    <n v="1385"/>
    <x v="15"/>
  </r>
  <r>
    <n v="8732"/>
    <x v="27"/>
    <s v="S-10 Blazer"/>
    <x v="4"/>
    <s v="regular unleaded"/>
    <n v="165"/>
    <n v="6"/>
    <s v="MANUAL"/>
    <s v="four wheel drive"/>
    <n v="2"/>
    <s v="N/A"/>
    <s v="Compact"/>
    <x v="12"/>
    <n v="20"/>
    <n v="15"/>
    <n v="1385"/>
    <x v="15"/>
  </r>
  <r>
    <n v="8733"/>
    <x v="27"/>
    <s v="S-10 Blazer"/>
    <x v="4"/>
    <s v="regular unleaded"/>
    <n v="165"/>
    <n v="6"/>
    <s v="MANUAL"/>
    <s v="rear wheel drive"/>
    <n v="4"/>
    <s v="N/A"/>
    <s v="Midsize"/>
    <x v="6"/>
    <n v="22"/>
    <n v="16"/>
    <n v="1385"/>
    <x v="15"/>
  </r>
  <r>
    <n v="8734"/>
    <x v="27"/>
    <s v="S-10 Blazer"/>
    <x v="4"/>
    <s v="regular unleaded"/>
    <n v="165"/>
    <n v="6"/>
    <s v="MANUAL"/>
    <s v="four wheel drive"/>
    <n v="4"/>
    <s v="N/A"/>
    <s v="Midsize"/>
    <x v="6"/>
    <n v="20"/>
    <n v="15"/>
    <n v="1385"/>
    <x v="15"/>
  </r>
  <r>
    <n v="8735"/>
    <x v="27"/>
    <s v="S-10 Blazer"/>
    <x v="5"/>
    <s v="regular unleaded"/>
    <n v="165"/>
    <n v="6"/>
    <s v="MANUAL"/>
    <s v="rear wheel drive"/>
    <n v="2"/>
    <s v="N/A"/>
    <s v="Compact"/>
    <x v="12"/>
    <n v="20"/>
    <n v="15"/>
    <n v="1385"/>
    <x v="15"/>
  </r>
  <r>
    <n v="8736"/>
    <x v="27"/>
    <s v="S-10 Blazer"/>
    <x v="5"/>
    <s v="regular unleaded"/>
    <n v="165"/>
    <n v="6"/>
    <s v="MANUAL"/>
    <s v="four wheel drive"/>
    <n v="4"/>
    <s v="N/A"/>
    <s v="Midsize"/>
    <x v="6"/>
    <n v="20"/>
    <n v="15"/>
    <n v="1385"/>
    <x v="15"/>
  </r>
  <r>
    <n v="8737"/>
    <x v="27"/>
    <s v="S-10 Blazer"/>
    <x v="5"/>
    <s v="regular unleaded"/>
    <n v="165"/>
    <n v="6"/>
    <s v="MANUAL"/>
    <s v="rear wheel drive"/>
    <n v="4"/>
    <s v="N/A"/>
    <s v="Midsize"/>
    <x v="6"/>
    <n v="20"/>
    <n v="15"/>
    <n v="1385"/>
    <x v="15"/>
  </r>
  <r>
    <n v="8738"/>
    <x v="27"/>
    <s v="S-10 Blazer"/>
    <x v="5"/>
    <s v="regular unleaded"/>
    <n v="165"/>
    <n v="6"/>
    <s v="MANUAL"/>
    <s v="rear wheel drive"/>
    <n v="2"/>
    <s v="N/A"/>
    <s v="Compact"/>
    <x v="12"/>
    <n v="20"/>
    <n v="15"/>
    <n v="1385"/>
    <x v="15"/>
  </r>
  <r>
    <n v="8739"/>
    <x v="27"/>
    <s v="S-10 Blazer"/>
    <x v="5"/>
    <s v="regular unleaded"/>
    <n v="165"/>
    <n v="6"/>
    <s v="MANUAL"/>
    <s v="rear wheel drive"/>
    <n v="4"/>
    <s v="N/A"/>
    <s v="Midsize"/>
    <x v="6"/>
    <n v="20"/>
    <n v="15"/>
    <n v="1385"/>
    <x v="15"/>
  </r>
  <r>
    <n v="8740"/>
    <x v="27"/>
    <s v="S-10 Blazer"/>
    <x v="5"/>
    <s v="regular unleaded"/>
    <n v="165"/>
    <n v="6"/>
    <s v="MANUAL"/>
    <s v="four wheel drive"/>
    <n v="2"/>
    <s v="N/A"/>
    <s v="Compact"/>
    <x v="12"/>
    <n v="20"/>
    <n v="15"/>
    <n v="1385"/>
    <x v="15"/>
  </r>
  <r>
    <n v="8741"/>
    <x v="27"/>
    <s v="S-10 Blazer"/>
    <x v="5"/>
    <s v="regular unleaded"/>
    <n v="165"/>
    <n v="6"/>
    <s v="MANUAL"/>
    <s v="four wheel drive"/>
    <n v="4"/>
    <s v="N/A"/>
    <s v="Midsize"/>
    <x v="6"/>
    <n v="20"/>
    <n v="15"/>
    <n v="1385"/>
    <x v="15"/>
  </r>
  <r>
    <n v="8742"/>
    <x v="27"/>
    <s v="S-10 Blazer"/>
    <x v="5"/>
    <s v="regular unleaded"/>
    <n v="165"/>
    <n v="6"/>
    <s v="MANUAL"/>
    <s v="four wheel drive"/>
    <n v="4"/>
    <s v="N/A"/>
    <s v="Midsize"/>
    <x v="6"/>
    <n v="20"/>
    <n v="15"/>
    <n v="1385"/>
    <x v="15"/>
  </r>
  <r>
    <n v="8743"/>
    <x v="27"/>
    <s v="S-10 Blazer"/>
    <x v="5"/>
    <s v="regular unleaded"/>
    <n v="165"/>
    <n v="6"/>
    <s v="MANUAL"/>
    <s v="rear wheel drive"/>
    <n v="2"/>
    <s v="N/A"/>
    <s v="Compact"/>
    <x v="12"/>
    <n v="20"/>
    <n v="15"/>
    <n v="1385"/>
    <x v="15"/>
  </r>
  <r>
    <n v="8744"/>
    <x v="27"/>
    <s v="S-10 Blazer"/>
    <x v="5"/>
    <s v="regular unleaded"/>
    <n v="165"/>
    <n v="6"/>
    <s v="MANUAL"/>
    <s v="rear wheel drive"/>
    <n v="4"/>
    <s v="N/A"/>
    <s v="Midsize"/>
    <x v="6"/>
    <n v="20"/>
    <n v="15"/>
    <n v="1385"/>
    <x v="15"/>
  </r>
  <r>
    <n v="8745"/>
    <x v="27"/>
    <s v="S-10 Blazer"/>
    <x v="5"/>
    <s v="regular unleaded"/>
    <n v="165"/>
    <n v="6"/>
    <s v="MANUAL"/>
    <s v="four wheel drive"/>
    <n v="2"/>
    <s v="N/A"/>
    <s v="Compact"/>
    <x v="12"/>
    <n v="20"/>
    <n v="15"/>
    <n v="1385"/>
    <x v="15"/>
  </r>
  <r>
    <n v="8746"/>
    <x v="27"/>
    <s v="S-10 Blazer"/>
    <x v="5"/>
    <s v="regular unleaded"/>
    <n v="165"/>
    <n v="6"/>
    <s v="MANUAL"/>
    <s v="four wheel drive"/>
    <n v="2"/>
    <s v="N/A"/>
    <s v="Compact"/>
    <x v="12"/>
    <n v="20"/>
    <n v="15"/>
    <n v="1385"/>
    <x v="15"/>
  </r>
  <r>
    <n v="8747"/>
    <x v="27"/>
    <s v="S-10"/>
    <x v="16"/>
    <s v="regular unleaded"/>
    <n v="190"/>
    <n v="6"/>
    <s v="AUTOMATIC"/>
    <s v="rear wheel drive"/>
    <n v="3"/>
    <s v="Performance"/>
    <s v="Compact"/>
    <x v="11"/>
    <n v="20"/>
    <n v="15"/>
    <n v="1385"/>
    <x v="4724"/>
  </r>
  <r>
    <n v="8748"/>
    <x v="27"/>
    <s v="S-10"/>
    <x v="16"/>
    <s v="flex-fuel (unleaded/E85)"/>
    <n v="120"/>
    <n v="4"/>
    <s v="AUTOMATIC"/>
    <s v="rear wheel drive"/>
    <n v="2"/>
    <s v="Flex Fuel"/>
    <s v="Compact"/>
    <x v="10"/>
    <n v="23"/>
    <n v="17"/>
    <n v="1385"/>
    <x v="4725"/>
  </r>
  <r>
    <n v="8749"/>
    <x v="27"/>
    <s v="S-10"/>
    <x v="16"/>
    <s v="flex-fuel (unleaded/E85)"/>
    <n v="120"/>
    <n v="4"/>
    <s v="AUTOMATIC"/>
    <s v="rear wheel drive"/>
    <n v="3"/>
    <s v="Flex Fuel"/>
    <s v="Compact"/>
    <x v="11"/>
    <n v="23"/>
    <n v="17"/>
    <n v="1385"/>
    <x v="4726"/>
  </r>
  <r>
    <n v="8750"/>
    <x v="27"/>
    <s v="S-10"/>
    <x v="16"/>
    <s v="regular unleaded"/>
    <n v="190"/>
    <n v="6"/>
    <s v="MANUAL"/>
    <s v="four wheel drive"/>
    <n v="3"/>
    <s v="N/A"/>
    <s v="Compact"/>
    <x v="11"/>
    <n v="16"/>
    <n v="12"/>
    <n v="1385"/>
    <x v="4727"/>
  </r>
  <r>
    <n v="8751"/>
    <x v="27"/>
    <s v="S-10"/>
    <x v="16"/>
    <s v="regular unleaded"/>
    <n v="190"/>
    <n v="6"/>
    <s v="AUTOMATIC"/>
    <s v="rear wheel drive"/>
    <n v="3"/>
    <s v="Performance"/>
    <s v="Compact"/>
    <x v="11"/>
    <n v="20"/>
    <n v="15"/>
    <n v="1385"/>
    <x v="4728"/>
  </r>
  <r>
    <n v="8752"/>
    <x v="27"/>
    <s v="S-10"/>
    <x v="16"/>
    <s v="flex-fuel (unleaded/E85)"/>
    <n v="120"/>
    <n v="4"/>
    <s v="MANUAL"/>
    <s v="rear wheel drive"/>
    <n v="3"/>
    <s v="Flex Fuel"/>
    <s v="Compact"/>
    <x v="11"/>
    <n v="25"/>
    <n v="19"/>
    <n v="1385"/>
    <x v="4729"/>
  </r>
  <r>
    <n v="8753"/>
    <x v="27"/>
    <s v="S-10"/>
    <x v="16"/>
    <s v="regular unleaded"/>
    <n v="190"/>
    <n v="6"/>
    <s v="MANUAL"/>
    <s v="rear wheel drive"/>
    <n v="3"/>
    <s v="N/A"/>
    <s v="Compact"/>
    <x v="11"/>
    <n v="20"/>
    <n v="14"/>
    <n v="1385"/>
    <x v="4730"/>
  </r>
  <r>
    <n v="8754"/>
    <x v="27"/>
    <s v="S-10"/>
    <x v="16"/>
    <s v="regular unleaded"/>
    <n v="190"/>
    <n v="6"/>
    <s v="AUTOMATIC"/>
    <s v="rear wheel drive"/>
    <n v="2"/>
    <s v="N/A"/>
    <s v="Compact"/>
    <x v="10"/>
    <n v="20"/>
    <n v="15"/>
    <n v="1385"/>
    <x v="4731"/>
  </r>
  <r>
    <n v="8755"/>
    <x v="27"/>
    <s v="S-10"/>
    <x v="16"/>
    <s v="flex-fuel (unleaded/E85)"/>
    <n v="120"/>
    <n v="4"/>
    <s v="AUTOMATIC"/>
    <s v="rear wheel drive"/>
    <n v="2"/>
    <s v="Flex Fuel"/>
    <s v="Compact"/>
    <x v="10"/>
    <n v="23"/>
    <n v="17"/>
    <n v="1385"/>
    <x v="4732"/>
  </r>
  <r>
    <n v="8756"/>
    <x v="27"/>
    <s v="S-10"/>
    <x v="16"/>
    <s v="flex-fuel (unleaded/E85)"/>
    <n v="120"/>
    <n v="4"/>
    <s v="MANUAL"/>
    <s v="rear wheel drive"/>
    <n v="2"/>
    <s v="Flex Fuel"/>
    <s v="Compact"/>
    <x v="10"/>
    <n v="25"/>
    <n v="19"/>
    <n v="1385"/>
    <x v="4733"/>
  </r>
  <r>
    <n v="8757"/>
    <x v="27"/>
    <s v="S-10"/>
    <x v="16"/>
    <s v="regular unleaded"/>
    <n v="190"/>
    <n v="6"/>
    <s v="AUTOMATIC"/>
    <s v="four wheel drive"/>
    <n v="3"/>
    <s v="N/A"/>
    <s v="Compact"/>
    <x v="11"/>
    <n v="18"/>
    <n v="14"/>
    <n v="1385"/>
    <x v="4734"/>
  </r>
  <r>
    <n v="8758"/>
    <x v="27"/>
    <s v="S-10"/>
    <x v="16"/>
    <s v="regular unleaded"/>
    <n v="190"/>
    <n v="6"/>
    <s v="AUTOMATIC"/>
    <s v="rear wheel drive"/>
    <n v="2"/>
    <s v="Flex Fuel"/>
    <s v="Compact"/>
    <x v="10"/>
    <n v="20"/>
    <n v="15"/>
    <n v="1385"/>
    <x v="4735"/>
  </r>
  <r>
    <n v="8759"/>
    <x v="27"/>
    <s v="S-10"/>
    <x v="16"/>
    <s v="regular unleaded"/>
    <n v="190"/>
    <n v="6"/>
    <s v="AUTOMATIC"/>
    <s v="four wheel drive"/>
    <n v="4"/>
    <s v="N/A"/>
    <s v="Compact"/>
    <x v="9"/>
    <n v="18"/>
    <n v="14"/>
    <n v="1385"/>
    <x v="4736"/>
  </r>
  <r>
    <n v="8760"/>
    <x v="27"/>
    <s v="S-10"/>
    <x v="16"/>
    <s v="regular unleaded"/>
    <n v="190"/>
    <n v="6"/>
    <s v="AUTOMATIC"/>
    <s v="four wheel drive"/>
    <n v="3"/>
    <s v="N/A"/>
    <s v="Compact"/>
    <x v="11"/>
    <n v="18"/>
    <n v="14"/>
    <n v="1385"/>
    <x v="3537"/>
  </r>
  <r>
    <n v="8761"/>
    <x v="27"/>
    <s v="S-10"/>
    <x v="16"/>
    <s v="flex-fuel (unleaded/E85)"/>
    <n v="120"/>
    <n v="4"/>
    <s v="AUTOMATIC"/>
    <s v="rear wheel drive"/>
    <n v="2"/>
    <s v="Flex Fuel"/>
    <s v="Compact"/>
    <x v="10"/>
    <n v="23"/>
    <n v="17"/>
    <n v="1385"/>
    <x v="4737"/>
  </r>
  <r>
    <n v="8762"/>
    <x v="27"/>
    <s v="S-10"/>
    <x v="16"/>
    <s v="regular unleaded"/>
    <n v="190"/>
    <n v="6"/>
    <s v="AUTOMATIC"/>
    <s v="rear wheel drive"/>
    <n v="3"/>
    <s v="N/A"/>
    <s v="Compact"/>
    <x v="11"/>
    <n v="20"/>
    <n v="15"/>
    <n v="1385"/>
    <x v="4738"/>
  </r>
  <r>
    <n v="8763"/>
    <x v="27"/>
    <s v="S-10"/>
    <x v="16"/>
    <s v="flex-fuel (unleaded/E85)"/>
    <n v="120"/>
    <n v="4"/>
    <s v="AUTOMATIC"/>
    <s v="rear wheel drive"/>
    <n v="3"/>
    <s v="Flex Fuel"/>
    <s v="Compact"/>
    <x v="11"/>
    <n v="23"/>
    <n v="17"/>
    <n v="1385"/>
    <x v="4739"/>
  </r>
  <r>
    <n v="8764"/>
    <x v="27"/>
    <s v="S-10"/>
    <x v="16"/>
    <s v="regular unleaded"/>
    <n v="190"/>
    <n v="6"/>
    <s v="AUTOMATIC"/>
    <s v="rear wheel drive"/>
    <n v="2"/>
    <s v="Performance"/>
    <s v="Compact"/>
    <x v="10"/>
    <n v="20"/>
    <n v="15"/>
    <n v="1385"/>
    <x v="4740"/>
  </r>
  <r>
    <n v="8765"/>
    <x v="27"/>
    <s v="S-10"/>
    <x v="16"/>
    <s v="regular unleaded"/>
    <n v="190"/>
    <n v="6"/>
    <s v="MANUAL"/>
    <s v="rear wheel drive"/>
    <n v="2"/>
    <s v="N/A"/>
    <s v="Compact"/>
    <x v="10"/>
    <n v="20"/>
    <n v="14"/>
    <n v="1385"/>
    <x v="4741"/>
  </r>
  <r>
    <n v="8766"/>
    <x v="27"/>
    <s v="S-10"/>
    <x v="16"/>
    <s v="regular unleaded"/>
    <n v="190"/>
    <n v="6"/>
    <s v="AUTOMATIC"/>
    <s v="rear wheel drive"/>
    <n v="2"/>
    <s v="Performance"/>
    <s v="Compact"/>
    <x v="10"/>
    <n v="20"/>
    <n v="15"/>
    <n v="1385"/>
    <x v="4742"/>
  </r>
  <r>
    <n v="8767"/>
    <x v="27"/>
    <s v="S-10"/>
    <x v="17"/>
    <s v="flex-fuel (unleaded/E85)"/>
    <n v="120"/>
    <n v="4"/>
    <s v="MANUAL"/>
    <s v="rear wheel drive"/>
    <n v="3"/>
    <s v="Flex Fuel"/>
    <s v="Compact"/>
    <x v="11"/>
    <n v="25"/>
    <n v="19"/>
    <n v="1385"/>
    <x v="4333"/>
  </r>
  <r>
    <n v="8768"/>
    <x v="27"/>
    <s v="S-10"/>
    <x v="17"/>
    <s v="regular unleaded"/>
    <n v="190"/>
    <n v="6"/>
    <s v="MANUAL"/>
    <s v="four wheel drive"/>
    <n v="3"/>
    <s v="N/A"/>
    <s v="Compact"/>
    <x v="11"/>
    <n v="17"/>
    <n v="12"/>
    <n v="1385"/>
    <x v="4743"/>
  </r>
  <r>
    <n v="8769"/>
    <x v="27"/>
    <s v="S-10"/>
    <x v="17"/>
    <s v="flex-fuel (unleaded/E85)"/>
    <n v="120"/>
    <n v="4"/>
    <s v="MANUAL"/>
    <s v="rear wheel drive"/>
    <n v="2"/>
    <s v="Flex Fuel"/>
    <s v="Compact"/>
    <x v="10"/>
    <n v="25"/>
    <n v="19"/>
    <n v="1385"/>
    <x v="4744"/>
  </r>
  <r>
    <n v="8770"/>
    <x v="27"/>
    <s v="S-10"/>
    <x v="17"/>
    <s v="flex-fuel (unleaded/E85)"/>
    <n v="120"/>
    <n v="4"/>
    <s v="MANUAL"/>
    <s v="rear wheel drive"/>
    <n v="2"/>
    <s v="Flex Fuel"/>
    <s v="Compact"/>
    <x v="10"/>
    <n v="25"/>
    <n v="19"/>
    <n v="1385"/>
    <x v="3686"/>
  </r>
  <r>
    <n v="8771"/>
    <x v="27"/>
    <s v="S-10"/>
    <x v="17"/>
    <s v="regular unleaded"/>
    <n v="190"/>
    <n v="6"/>
    <s v="AUTOMATIC"/>
    <s v="four wheel drive"/>
    <n v="4"/>
    <s v="N/A"/>
    <s v="Compact"/>
    <x v="9"/>
    <n v="18"/>
    <n v="14"/>
    <n v="1385"/>
    <x v="1527"/>
  </r>
  <r>
    <n v="8772"/>
    <x v="27"/>
    <s v="S-10"/>
    <x v="17"/>
    <s v="flex-fuel (unleaded/E85)"/>
    <n v="120"/>
    <n v="4"/>
    <s v="AUTOMATIC"/>
    <s v="rear wheel drive"/>
    <n v="2"/>
    <s v="Flex Fuel"/>
    <s v="Compact"/>
    <x v="10"/>
    <n v="23"/>
    <n v="17"/>
    <n v="1385"/>
    <x v="1600"/>
  </r>
  <r>
    <n v="8773"/>
    <x v="27"/>
    <s v="S-10"/>
    <x v="17"/>
    <s v="flex-fuel (unleaded/E85)"/>
    <n v="120"/>
    <n v="4"/>
    <s v="MANUAL"/>
    <s v="rear wheel drive"/>
    <n v="3"/>
    <s v="Flex Fuel"/>
    <s v="Compact"/>
    <x v="11"/>
    <n v="25"/>
    <n v="19"/>
    <n v="1385"/>
    <x v="4745"/>
  </r>
  <r>
    <n v="8774"/>
    <x v="27"/>
    <s v="S-10"/>
    <x v="17"/>
    <s v="regular unleaded"/>
    <n v="190"/>
    <n v="6"/>
    <s v="MANUAL"/>
    <s v="four wheel drive"/>
    <n v="3"/>
    <s v="N/A"/>
    <s v="Compact"/>
    <x v="11"/>
    <n v="17"/>
    <n v="12"/>
    <n v="1385"/>
    <x v="4746"/>
  </r>
  <r>
    <n v="8775"/>
    <x v="27"/>
    <s v="S-10"/>
    <x v="17"/>
    <s v="flex-fuel (unleaded/E85)"/>
    <n v="120"/>
    <n v="4"/>
    <s v="AUTOMATIC"/>
    <s v="rear wheel drive"/>
    <n v="2"/>
    <s v="Flex Fuel"/>
    <s v="Compact"/>
    <x v="10"/>
    <n v="23"/>
    <n v="17"/>
    <n v="1385"/>
    <x v="4313"/>
  </r>
  <r>
    <n v="8776"/>
    <x v="27"/>
    <s v="S-10"/>
    <x v="17"/>
    <s v="flex-fuel (unleaded/E85)"/>
    <n v="120"/>
    <n v="4"/>
    <s v="MANUAL"/>
    <s v="rear wheel drive"/>
    <n v="3"/>
    <s v="Flex Fuel"/>
    <s v="Compact"/>
    <x v="11"/>
    <n v="25"/>
    <n v="19"/>
    <n v="1385"/>
    <x v="4747"/>
  </r>
  <r>
    <n v="8777"/>
    <x v="27"/>
    <s v="S-10"/>
    <x v="17"/>
    <s v="flex-fuel (unleaded/E85)"/>
    <n v="120"/>
    <n v="4"/>
    <s v="MANUAL"/>
    <s v="rear wheel drive"/>
    <n v="2"/>
    <s v="Flex Fuel"/>
    <s v="Compact"/>
    <x v="10"/>
    <n v="25"/>
    <n v="19"/>
    <n v="1385"/>
    <x v="2069"/>
  </r>
  <r>
    <n v="8778"/>
    <x v="27"/>
    <s v="S-10"/>
    <x v="17"/>
    <s v="regular unleaded"/>
    <n v="190"/>
    <n v="6"/>
    <s v="MANUAL"/>
    <s v="four wheel drive"/>
    <n v="3"/>
    <s v="N/A"/>
    <s v="Compact"/>
    <x v="11"/>
    <n v="17"/>
    <n v="12"/>
    <n v="1385"/>
    <x v="4467"/>
  </r>
  <r>
    <n v="8779"/>
    <x v="27"/>
    <s v="S-10"/>
    <x v="17"/>
    <s v="flex-fuel (unleaded/E85)"/>
    <n v="120"/>
    <n v="4"/>
    <s v="MANUAL"/>
    <s v="rear wheel drive"/>
    <n v="2"/>
    <s v="Flex Fuel"/>
    <s v="Compact"/>
    <x v="10"/>
    <n v="25"/>
    <n v="19"/>
    <n v="1385"/>
    <x v="4748"/>
  </r>
  <r>
    <n v="8780"/>
    <x v="27"/>
    <s v="S-10"/>
    <x v="17"/>
    <s v="flex-fuel (unleaded/E85)"/>
    <n v="120"/>
    <n v="4"/>
    <s v="MANUAL"/>
    <s v="rear wheel drive"/>
    <n v="3"/>
    <s v="Flex Fuel"/>
    <s v="Compact"/>
    <x v="11"/>
    <n v="25"/>
    <n v="19"/>
    <n v="1385"/>
    <x v="2079"/>
  </r>
  <r>
    <n v="8781"/>
    <x v="27"/>
    <s v="S-10"/>
    <x v="18"/>
    <s v="regular unleaded"/>
    <n v="190"/>
    <n v="6"/>
    <s v="AUTOMATIC"/>
    <s v="four wheel drive"/>
    <n v="4"/>
    <s v="N/A"/>
    <s v="Compact"/>
    <x v="9"/>
    <n v="18"/>
    <n v="14"/>
    <n v="1385"/>
    <x v="4749"/>
  </r>
  <r>
    <n v="8782"/>
    <x v="17"/>
    <s v="S-15 Jimmy"/>
    <x v="9"/>
    <s v="regular unleaded"/>
    <n v="160"/>
    <n v="6"/>
    <s v="MANUAL"/>
    <s v="four wheel drive"/>
    <n v="2"/>
    <s v="N/A"/>
    <s v="Compact"/>
    <x v="12"/>
    <n v="18"/>
    <n v="15"/>
    <n v="549"/>
    <x v="15"/>
  </r>
  <r>
    <n v="8783"/>
    <x v="17"/>
    <s v="S-15 Jimmy"/>
    <x v="9"/>
    <s v="regular unleaded"/>
    <n v="160"/>
    <n v="6"/>
    <s v="MANUAL"/>
    <s v="four wheel drive"/>
    <n v="2"/>
    <s v="N/A"/>
    <s v="Compact"/>
    <x v="12"/>
    <n v="18"/>
    <n v="15"/>
    <n v="549"/>
    <x v="15"/>
  </r>
  <r>
    <n v="8784"/>
    <x v="17"/>
    <s v="S-15 Jimmy"/>
    <x v="9"/>
    <s v="regular unleaded"/>
    <n v="160"/>
    <n v="6"/>
    <s v="MANUAL"/>
    <s v="rear wheel drive"/>
    <n v="2"/>
    <s v="N/A"/>
    <s v="Compact"/>
    <x v="12"/>
    <n v="22"/>
    <n v="15"/>
    <n v="549"/>
    <x v="15"/>
  </r>
  <r>
    <n v="8785"/>
    <x v="17"/>
    <s v="S-15 Jimmy"/>
    <x v="9"/>
    <s v="regular unleaded"/>
    <n v="160"/>
    <n v="6"/>
    <s v="MANUAL"/>
    <s v="rear wheel drive"/>
    <n v="2"/>
    <s v="N/A"/>
    <s v="Compact"/>
    <x v="12"/>
    <n v="22"/>
    <n v="15"/>
    <n v="549"/>
    <x v="15"/>
  </r>
  <r>
    <n v="8786"/>
    <x v="17"/>
    <s v="S-15 Jimmy"/>
    <x v="9"/>
    <s v="regular unleaded"/>
    <n v="160"/>
    <n v="6"/>
    <s v="MANUAL"/>
    <s v="four wheel drive"/>
    <n v="2"/>
    <s v="N/A"/>
    <s v="Compact"/>
    <x v="12"/>
    <n v="18"/>
    <n v="15"/>
    <n v="549"/>
    <x v="15"/>
  </r>
  <r>
    <n v="8787"/>
    <x v="17"/>
    <s v="S-15 Jimmy"/>
    <x v="9"/>
    <s v="regular unleaded"/>
    <n v="160"/>
    <n v="6"/>
    <s v="MANUAL"/>
    <s v="rear wheel drive"/>
    <n v="2"/>
    <s v="N/A"/>
    <s v="Compact"/>
    <x v="12"/>
    <n v="22"/>
    <n v="15"/>
    <n v="549"/>
    <x v="15"/>
  </r>
  <r>
    <n v="8788"/>
    <x v="17"/>
    <s v="S-15 Jimmy"/>
    <x v="7"/>
    <s v="regular unleaded"/>
    <n v="150"/>
    <n v="6"/>
    <s v="MANUAL"/>
    <s v="rear wheel drive"/>
    <n v="2"/>
    <s v="N/A"/>
    <s v="Compact"/>
    <x v="12"/>
    <n v="22"/>
    <n v="15"/>
    <n v="549"/>
    <x v="15"/>
  </r>
  <r>
    <n v="8789"/>
    <x v="17"/>
    <s v="S-15 Jimmy"/>
    <x v="7"/>
    <s v="regular unleaded"/>
    <n v="150"/>
    <n v="6"/>
    <s v="MANUAL"/>
    <s v="rear wheel drive"/>
    <n v="4"/>
    <s v="N/A"/>
    <s v="Midsize"/>
    <x v="6"/>
    <n v="22"/>
    <n v="15"/>
    <n v="549"/>
    <x v="15"/>
  </r>
  <r>
    <n v="8790"/>
    <x v="17"/>
    <s v="S-15 Jimmy"/>
    <x v="7"/>
    <s v="regular unleaded"/>
    <n v="150"/>
    <n v="6"/>
    <s v="MANUAL"/>
    <s v="four wheel drive"/>
    <n v="4"/>
    <s v="N/A"/>
    <s v="Midsize"/>
    <x v="6"/>
    <n v="18"/>
    <n v="14"/>
    <n v="549"/>
    <x v="15"/>
  </r>
  <r>
    <n v="8791"/>
    <x v="17"/>
    <s v="S-15 Jimmy"/>
    <x v="7"/>
    <s v="regular unleaded"/>
    <n v="150"/>
    <n v="6"/>
    <s v="MANUAL"/>
    <s v="four wheel drive"/>
    <n v="4"/>
    <s v="N/A"/>
    <s v="Midsize"/>
    <x v="6"/>
    <n v="18"/>
    <n v="14"/>
    <n v="549"/>
    <x v="15"/>
  </r>
  <r>
    <n v="8792"/>
    <x v="17"/>
    <s v="S-15 Jimmy"/>
    <x v="7"/>
    <s v="regular unleaded"/>
    <n v="150"/>
    <n v="6"/>
    <s v="MANUAL"/>
    <s v="four wheel drive"/>
    <n v="2"/>
    <s v="N/A"/>
    <s v="Compact"/>
    <x v="12"/>
    <n v="18"/>
    <n v="14"/>
    <n v="549"/>
    <x v="15"/>
  </r>
  <r>
    <n v="8793"/>
    <x v="17"/>
    <s v="S-15 Jimmy"/>
    <x v="7"/>
    <s v="regular unleaded"/>
    <n v="150"/>
    <n v="6"/>
    <s v="MANUAL"/>
    <s v="four wheel drive"/>
    <n v="2"/>
    <s v="N/A"/>
    <s v="Compact"/>
    <x v="12"/>
    <n v="18"/>
    <n v="14"/>
    <n v="549"/>
    <x v="15"/>
  </r>
  <r>
    <n v="8794"/>
    <x v="17"/>
    <s v="S-15 Jimmy"/>
    <x v="7"/>
    <s v="regular unleaded"/>
    <n v="150"/>
    <n v="6"/>
    <s v="MANUAL"/>
    <s v="four wheel drive"/>
    <n v="2"/>
    <s v="N/A"/>
    <s v="Compact"/>
    <x v="12"/>
    <n v="18"/>
    <n v="14"/>
    <n v="549"/>
    <x v="15"/>
  </r>
  <r>
    <n v="8795"/>
    <x v="17"/>
    <s v="S-15 Jimmy"/>
    <x v="7"/>
    <s v="regular unleaded"/>
    <n v="150"/>
    <n v="6"/>
    <s v="MANUAL"/>
    <s v="four wheel drive"/>
    <n v="4"/>
    <s v="N/A"/>
    <s v="Midsize"/>
    <x v="6"/>
    <n v="18"/>
    <n v="14"/>
    <n v="549"/>
    <x v="15"/>
  </r>
  <r>
    <n v="8796"/>
    <x v="17"/>
    <s v="S-15 Jimmy"/>
    <x v="7"/>
    <s v="regular unleaded"/>
    <n v="150"/>
    <n v="6"/>
    <s v="MANUAL"/>
    <s v="rear wheel drive"/>
    <n v="2"/>
    <s v="N/A"/>
    <s v="Compact"/>
    <x v="12"/>
    <n v="22"/>
    <n v="15"/>
    <n v="549"/>
    <x v="15"/>
  </r>
  <r>
    <n v="8797"/>
    <x v="17"/>
    <s v="S-15 Jimmy"/>
    <x v="7"/>
    <s v="regular unleaded"/>
    <n v="150"/>
    <n v="6"/>
    <s v="MANUAL"/>
    <s v="rear wheel drive"/>
    <n v="4"/>
    <s v="N/A"/>
    <s v="Midsize"/>
    <x v="6"/>
    <n v="22"/>
    <n v="15"/>
    <n v="549"/>
    <x v="15"/>
  </r>
  <r>
    <n v="8798"/>
    <x v="17"/>
    <s v="S-15 Jimmy"/>
    <x v="7"/>
    <s v="regular unleaded"/>
    <n v="150"/>
    <n v="6"/>
    <s v="MANUAL"/>
    <s v="rear wheel drive"/>
    <n v="2"/>
    <s v="N/A"/>
    <s v="Compact"/>
    <x v="12"/>
    <n v="22"/>
    <n v="15"/>
    <n v="549"/>
    <x v="15"/>
  </r>
  <r>
    <n v="8799"/>
    <x v="17"/>
    <s v="S-15 Jimmy"/>
    <x v="7"/>
    <s v="regular unleaded"/>
    <n v="150"/>
    <n v="6"/>
    <s v="MANUAL"/>
    <s v="four wheel drive"/>
    <n v="4"/>
    <s v="N/A"/>
    <s v="Midsize"/>
    <x v="6"/>
    <n v="18"/>
    <n v="14"/>
    <n v="549"/>
    <x v="15"/>
  </r>
  <r>
    <n v="8800"/>
    <x v="17"/>
    <s v="S-15"/>
    <x v="9"/>
    <s v="regular unleaded"/>
    <n v="105"/>
    <n v="4"/>
    <s v="MANUAL"/>
    <s v="rear wheel drive"/>
    <n v="2"/>
    <s v="N/A"/>
    <s v="Compact"/>
    <x v="10"/>
    <n v="25"/>
    <n v="21"/>
    <n v="549"/>
    <x v="15"/>
  </r>
  <r>
    <n v="8801"/>
    <x v="17"/>
    <s v="S-15"/>
    <x v="9"/>
    <s v="regular unleaded"/>
    <n v="105"/>
    <n v="4"/>
    <s v="MANUAL"/>
    <s v="rear wheel drive"/>
    <n v="2"/>
    <s v="N/A"/>
    <s v="Compact"/>
    <x v="10"/>
    <n v="25"/>
    <n v="21"/>
    <n v="549"/>
    <x v="15"/>
  </r>
  <r>
    <n v="8802"/>
    <x v="17"/>
    <s v="S-15"/>
    <x v="9"/>
    <s v="regular unleaded"/>
    <n v="160"/>
    <n v="6"/>
    <s v="MANUAL"/>
    <s v="four wheel drive"/>
    <n v="2"/>
    <s v="N/A"/>
    <s v="Compact"/>
    <x v="10"/>
    <n v="19"/>
    <n v="15"/>
    <n v="549"/>
    <x v="15"/>
  </r>
  <r>
    <n v="8803"/>
    <x v="17"/>
    <s v="S-15"/>
    <x v="9"/>
    <s v="regular unleaded"/>
    <n v="105"/>
    <n v="4"/>
    <s v="MANUAL"/>
    <s v="rear wheel drive"/>
    <n v="2"/>
    <s v="N/A"/>
    <s v="Compact"/>
    <x v="11"/>
    <n v="25"/>
    <n v="21"/>
    <n v="549"/>
    <x v="15"/>
  </r>
  <r>
    <n v="8804"/>
    <x v="17"/>
    <s v="S-15"/>
    <x v="9"/>
    <s v="regular unleaded"/>
    <n v="105"/>
    <n v="4"/>
    <s v="MANUAL"/>
    <s v="rear wheel drive"/>
    <n v="2"/>
    <s v="N/A"/>
    <s v="Compact"/>
    <x v="11"/>
    <n v="25"/>
    <n v="21"/>
    <n v="549"/>
    <x v="15"/>
  </r>
  <r>
    <n v="8805"/>
    <x v="17"/>
    <s v="S-15"/>
    <x v="9"/>
    <s v="regular unleaded"/>
    <n v="105"/>
    <n v="4"/>
    <s v="MANUAL"/>
    <s v="rear wheel drive"/>
    <n v="2"/>
    <s v="N/A"/>
    <s v="Compact"/>
    <x v="10"/>
    <n v="25"/>
    <n v="21"/>
    <n v="549"/>
    <x v="15"/>
  </r>
  <r>
    <n v="8806"/>
    <x v="17"/>
    <s v="S-15"/>
    <x v="9"/>
    <s v="regular unleaded"/>
    <n v="105"/>
    <n v="4"/>
    <s v="MANUAL"/>
    <s v="rear wheel drive"/>
    <n v="2"/>
    <s v="N/A"/>
    <s v="Compact"/>
    <x v="10"/>
    <n v="25"/>
    <n v="21"/>
    <n v="549"/>
    <x v="15"/>
  </r>
  <r>
    <n v="8807"/>
    <x v="17"/>
    <s v="S-15"/>
    <x v="9"/>
    <s v="regular unleaded"/>
    <n v="105"/>
    <n v="4"/>
    <s v="MANUAL"/>
    <s v="rear wheel drive"/>
    <n v="2"/>
    <s v="N/A"/>
    <s v="Compact"/>
    <x v="11"/>
    <n v="25"/>
    <n v="21"/>
    <n v="549"/>
    <x v="15"/>
  </r>
  <r>
    <n v="8808"/>
    <x v="17"/>
    <s v="S-15"/>
    <x v="9"/>
    <s v="regular unleaded"/>
    <n v="160"/>
    <n v="6"/>
    <s v="MANUAL"/>
    <s v="four wheel drive"/>
    <n v="2"/>
    <s v="N/A"/>
    <s v="Compact"/>
    <x v="11"/>
    <n v="19"/>
    <n v="15"/>
    <n v="549"/>
    <x v="15"/>
  </r>
  <r>
    <n v="8809"/>
    <x v="17"/>
    <s v="S-15"/>
    <x v="9"/>
    <s v="regular unleaded"/>
    <n v="160"/>
    <n v="6"/>
    <s v="MANUAL"/>
    <s v="four wheel drive"/>
    <n v="2"/>
    <s v="N/A"/>
    <s v="Compact"/>
    <x v="10"/>
    <n v="19"/>
    <n v="15"/>
    <n v="549"/>
    <x v="15"/>
  </r>
  <r>
    <n v="8810"/>
    <x v="17"/>
    <s v="S-15"/>
    <x v="9"/>
    <s v="regular unleaded"/>
    <n v="160"/>
    <n v="6"/>
    <s v="MANUAL"/>
    <s v="four wheel drive"/>
    <n v="2"/>
    <s v="N/A"/>
    <s v="Compact"/>
    <x v="10"/>
    <n v="19"/>
    <n v="15"/>
    <n v="549"/>
    <x v="15"/>
  </r>
  <r>
    <n v="8811"/>
    <x v="17"/>
    <s v="S-15"/>
    <x v="9"/>
    <s v="regular unleaded"/>
    <n v="105"/>
    <n v="4"/>
    <s v="MANUAL"/>
    <s v="rear wheel drive"/>
    <n v="2"/>
    <s v="N/A"/>
    <s v="Compact"/>
    <x v="10"/>
    <n v="25"/>
    <n v="21"/>
    <n v="549"/>
    <x v="15"/>
  </r>
  <r>
    <n v="8812"/>
    <x v="17"/>
    <s v="S-15"/>
    <x v="9"/>
    <s v="regular unleaded"/>
    <n v="160"/>
    <n v="6"/>
    <s v="MANUAL"/>
    <s v="four wheel drive"/>
    <n v="2"/>
    <s v="N/A"/>
    <s v="Compact"/>
    <x v="11"/>
    <n v="19"/>
    <n v="15"/>
    <n v="549"/>
    <x v="15"/>
  </r>
  <r>
    <n v="8813"/>
    <x v="17"/>
    <s v="S-15"/>
    <x v="9"/>
    <s v="regular unleaded"/>
    <n v="105"/>
    <n v="4"/>
    <s v="MANUAL"/>
    <s v="rear wheel drive"/>
    <n v="2"/>
    <s v="N/A"/>
    <s v="Compact"/>
    <x v="10"/>
    <n v="25"/>
    <n v="21"/>
    <n v="549"/>
    <x v="15"/>
  </r>
  <r>
    <n v="8814"/>
    <x v="17"/>
    <s v="S-15"/>
    <x v="9"/>
    <s v="regular unleaded"/>
    <n v="105"/>
    <n v="4"/>
    <s v="MANUAL"/>
    <s v="rear wheel drive"/>
    <n v="2"/>
    <s v="N/A"/>
    <s v="Compact"/>
    <x v="10"/>
    <n v="25"/>
    <n v="21"/>
    <n v="549"/>
    <x v="15"/>
  </r>
  <r>
    <n v="8815"/>
    <x v="17"/>
    <s v="S-15"/>
    <x v="9"/>
    <s v="regular unleaded"/>
    <n v="160"/>
    <n v="6"/>
    <s v="MANUAL"/>
    <s v="four wheel drive"/>
    <n v="2"/>
    <s v="N/A"/>
    <s v="Compact"/>
    <x v="10"/>
    <n v="19"/>
    <n v="15"/>
    <n v="549"/>
    <x v="15"/>
  </r>
  <r>
    <n v="8816"/>
    <x v="17"/>
    <s v="S-15"/>
    <x v="9"/>
    <s v="regular unleaded"/>
    <n v="160"/>
    <n v="6"/>
    <s v="MANUAL"/>
    <s v="four wheel drive"/>
    <n v="2"/>
    <s v="N/A"/>
    <s v="Compact"/>
    <x v="11"/>
    <n v="19"/>
    <n v="15"/>
    <n v="549"/>
    <x v="15"/>
  </r>
  <r>
    <n v="8817"/>
    <x v="17"/>
    <s v="S-15"/>
    <x v="9"/>
    <s v="regular unleaded"/>
    <n v="160"/>
    <n v="6"/>
    <s v="MANUAL"/>
    <s v="four wheel drive"/>
    <n v="2"/>
    <s v="N/A"/>
    <s v="Compact"/>
    <x v="10"/>
    <n v="19"/>
    <n v="15"/>
    <n v="549"/>
    <x v="15"/>
  </r>
  <r>
    <n v="8818"/>
    <x v="17"/>
    <s v="S-15"/>
    <x v="9"/>
    <s v="regular unleaded"/>
    <n v="160"/>
    <n v="6"/>
    <s v="MANUAL"/>
    <s v="four wheel drive"/>
    <n v="2"/>
    <s v="N/A"/>
    <s v="Compact"/>
    <x v="10"/>
    <n v="19"/>
    <n v="15"/>
    <n v="549"/>
    <x v="15"/>
  </r>
  <r>
    <n v="8819"/>
    <x v="3"/>
    <s v="S-Class"/>
    <x v="10"/>
    <s v="premium unleaded (required)"/>
    <n v="449"/>
    <n v="8"/>
    <s v="AUTOMATIC"/>
    <s v="rear wheel drive"/>
    <n v="4"/>
    <s v="Luxury,High-Performance"/>
    <s v="Large"/>
    <x v="2"/>
    <n v="26"/>
    <n v="17"/>
    <n v="617"/>
    <x v="540"/>
  </r>
  <r>
    <n v="8820"/>
    <x v="3"/>
    <s v="S-Class"/>
    <x v="10"/>
    <s v="premium unleaded (required)"/>
    <n v="577"/>
    <n v="8"/>
    <s v="AUTOMATIC"/>
    <s v="all wheel drive"/>
    <n v="4"/>
    <s v="Factory Tuner,Luxury,High-Performance"/>
    <s v="Large"/>
    <x v="2"/>
    <n v="23"/>
    <n v="15"/>
    <n v="617"/>
    <x v="4750"/>
  </r>
  <r>
    <n v="8821"/>
    <x v="3"/>
    <s v="S-Class"/>
    <x v="10"/>
    <s v="premium unleaded (required)"/>
    <n v="449"/>
    <n v="8"/>
    <s v="AUTOMATIC"/>
    <s v="all wheel drive"/>
    <n v="4"/>
    <s v="Luxury,High-Performance"/>
    <s v="Large"/>
    <x v="2"/>
    <n v="26"/>
    <n v="16"/>
    <n v="617"/>
    <x v="541"/>
  </r>
  <r>
    <n v="8822"/>
    <x v="3"/>
    <s v="S-Class"/>
    <x v="10"/>
    <s v="premium unleaded (required)"/>
    <n v="577"/>
    <n v="8"/>
    <s v="AUTOMATIC"/>
    <s v="all wheel drive"/>
    <n v="2"/>
    <s v="Factory Tuner,Luxury,High-Performance"/>
    <s v="Large"/>
    <x v="0"/>
    <n v="23"/>
    <n v="15"/>
    <n v="617"/>
    <x v="4751"/>
  </r>
  <r>
    <n v="8823"/>
    <x v="3"/>
    <s v="S-Class"/>
    <x v="10"/>
    <s v="premium unleaded (required)"/>
    <n v="621"/>
    <n v="12"/>
    <s v="AUTOMATIC"/>
    <s v="rear wheel drive"/>
    <n v="4"/>
    <s v="Factory Tuner,Luxury,High-Performance"/>
    <s v="Large"/>
    <x v="2"/>
    <n v="20"/>
    <n v="13"/>
    <n v="617"/>
    <x v="4752"/>
  </r>
  <r>
    <n v="8824"/>
    <x v="3"/>
    <s v="S-Class"/>
    <x v="10"/>
    <s v="premium unleaded (required)"/>
    <n v="621"/>
    <n v="12"/>
    <s v="AUTOMATIC"/>
    <s v="rear wheel drive"/>
    <n v="2"/>
    <s v="Factory Tuner,Luxury,High-Performance"/>
    <s v="Large"/>
    <x v="0"/>
    <n v="20"/>
    <n v="13"/>
    <n v="617"/>
    <x v="4753"/>
  </r>
  <r>
    <n v="8825"/>
    <x v="3"/>
    <s v="S-Class"/>
    <x v="10"/>
    <s v="premium unleaded (required)"/>
    <n v="523"/>
    <n v="12"/>
    <s v="AUTOMATIC"/>
    <s v="rear wheel drive"/>
    <n v="4"/>
    <s v="Luxury,High-Performance"/>
    <s v="Large"/>
    <x v="2"/>
    <n v="21"/>
    <n v="12"/>
    <n v="617"/>
    <x v="4754"/>
  </r>
  <r>
    <n v="8826"/>
    <x v="3"/>
    <s v="S-Class"/>
    <x v="10"/>
    <s v="premium unleaded (required)"/>
    <n v="449"/>
    <n v="8"/>
    <s v="AUTOMATIC"/>
    <s v="all wheel drive"/>
    <n v="2"/>
    <s v="Luxury,High-Performance"/>
    <s v="Large"/>
    <x v="0"/>
    <n v="24"/>
    <n v="16"/>
    <n v="617"/>
    <x v="3221"/>
  </r>
  <r>
    <n v="8827"/>
    <x v="3"/>
    <s v="S-Class"/>
    <x v="8"/>
    <s v="premium unleaded (required)"/>
    <n v="621"/>
    <n v="12"/>
    <s v="AUTOMATIC"/>
    <s v="rear wheel drive"/>
    <n v="2"/>
    <s v="Factory Tuner,Luxury,High-Performance"/>
    <s v="Large"/>
    <x v="0"/>
    <n v="20"/>
    <n v="13"/>
    <n v="617"/>
    <x v="4755"/>
  </r>
  <r>
    <n v="8828"/>
    <x v="3"/>
    <s v="S-Class"/>
    <x v="8"/>
    <s v="premium unleaded (required)"/>
    <n v="449"/>
    <n v="8"/>
    <s v="AUTOMATIC"/>
    <s v="all wheel drive"/>
    <n v="2"/>
    <s v="Luxury,High-Performance"/>
    <s v="Large"/>
    <x v="0"/>
    <n v="24"/>
    <n v="16"/>
    <n v="617"/>
    <x v="4756"/>
  </r>
  <r>
    <n v="8829"/>
    <x v="3"/>
    <s v="S-Class"/>
    <x v="8"/>
    <s v="premium unleaded (required)"/>
    <n v="577"/>
    <n v="8"/>
    <s v="AUTOMATIC"/>
    <s v="all wheel drive"/>
    <n v="4"/>
    <s v="Factory Tuner,Luxury,High-Performance"/>
    <s v="Large"/>
    <x v="2"/>
    <n v="23"/>
    <n v="15"/>
    <n v="617"/>
    <x v="4757"/>
  </r>
  <r>
    <n v="8830"/>
    <x v="3"/>
    <s v="S-Class"/>
    <x v="8"/>
    <s v="premium unleaded (required)"/>
    <n v="449"/>
    <n v="8"/>
    <s v="AUTOMATIC"/>
    <s v="rear wheel drive"/>
    <n v="4"/>
    <s v="Luxury,High-Performance"/>
    <s v="Large"/>
    <x v="2"/>
    <n v="26"/>
    <n v="17"/>
    <n v="617"/>
    <x v="4758"/>
  </r>
  <r>
    <n v="8831"/>
    <x v="3"/>
    <s v="S-Class"/>
    <x v="8"/>
    <s v="premium unleaded (required)"/>
    <n v="523"/>
    <n v="12"/>
    <s v="AUTOMATIC"/>
    <s v="rear wheel drive"/>
    <n v="4"/>
    <s v="Luxury,High-Performance"/>
    <s v="Large"/>
    <x v="2"/>
    <n v="21"/>
    <n v="12"/>
    <n v="617"/>
    <x v="4759"/>
  </r>
  <r>
    <n v="8832"/>
    <x v="3"/>
    <s v="S-Class"/>
    <x v="8"/>
    <s v="premium unleaded (required)"/>
    <n v="449"/>
    <n v="8"/>
    <s v="AUTOMATIC"/>
    <s v="all wheel drive"/>
    <n v="4"/>
    <s v="Luxury,High-Performance"/>
    <s v="Large"/>
    <x v="2"/>
    <n v="26"/>
    <n v="16"/>
    <n v="617"/>
    <x v="4760"/>
  </r>
  <r>
    <n v="8833"/>
    <x v="3"/>
    <s v="S-Class"/>
    <x v="8"/>
    <s v="premium unleaded (required)"/>
    <n v="577"/>
    <n v="8"/>
    <s v="AUTOMATIC"/>
    <s v="all wheel drive"/>
    <n v="2"/>
    <s v="Factory Tuner,Luxury,High-Performance"/>
    <s v="Large"/>
    <x v="0"/>
    <n v="23"/>
    <n v="15"/>
    <n v="617"/>
    <x v="4761"/>
  </r>
  <r>
    <n v="8834"/>
    <x v="3"/>
    <s v="S-Class"/>
    <x v="8"/>
    <s v="premium unleaded (required)"/>
    <n v="621"/>
    <n v="12"/>
    <s v="AUTOMATIC"/>
    <s v="rear wheel drive"/>
    <n v="4"/>
    <s v="Factory Tuner,Luxury,High-Performance"/>
    <s v="Large"/>
    <x v="2"/>
    <n v="20"/>
    <n v="13"/>
    <n v="617"/>
    <x v="4762"/>
  </r>
  <r>
    <n v="8835"/>
    <x v="3"/>
    <s v="S-Class"/>
    <x v="6"/>
    <s v="premium unleaded (required)"/>
    <n v="577"/>
    <n v="8"/>
    <s v="AUTOMATIC"/>
    <s v="all wheel drive"/>
    <n v="4"/>
    <s v="Factory Tuner,Luxury,High-Performance"/>
    <s v="Large"/>
    <x v="2"/>
    <n v="23"/>
    <n v="15"/>
    <n v="617"/>
    <x v="4763"/>
  </r>
  <r>
    <n v="8836"/>
    <x v="3"/>
    <s v="S-Class"/>
    <x v="6"/>
    <s v="premium unleaded (required)"/>
    <n v="449"/>
    <n v="8"/>
    <s v="AUTOMATIC"/>
    <s v="all wheel drive"/>
    <n v="4"/>
    <s v="Luxury,High-Performance"/>
    <s v="Large"/>
    <x v="2"/>
    <n v="25"/>
    <n v="16"/>
    <n v="617"/>
    <x v="4764"/>
  </r>
  <r>
    <n v="8837"/>
    <x v="3"/>
    <s v="S-Class"/>
    <x v="6"/>
    <s v="premium unleaded (required)"/>
    <n v="449"/>
    <n v="8"/>
    <s v="AUTOMATIC"/>
    <s v="rear wheel drive"/>
    <n v="2"/>
    <s v="Luxury,High-Performance"/>
    <s v="Large"/>
    <x v="1"/>
    <n v="25"/>
    <n v="17"/>
    <n v="617"/>
    <x v="4765"/>
  </r>
  <r>
    <n v="8838"/>
    <x v="3"/>
    <s v="S-Class"/>
    <x v="6"/>
    <s v="premium unleaded (required)"/>
    <n v="523"/>
    <n v="12"/>
    <s v="AUTOMATIC"/>
    <s v="rear wheel drive"/>
    <n v="4"/>
    <s v="Luxury,High-Performance"/>
    <s v="Large"/>
    <x v="2"/>
    <n v="22"/>
    <n v="13"/>
    <n v="617"/>
    <x v="4766"/>
  </r>
  <r>
    <n v="8839"/>
    <x v="3"/>
    <s v="S-Class"/>
    <x v="6"/>
    <s v="premium unleaded (required)"/>
    <n v="577"/>
    <n v="8"/>
    <s v="AUTOMATIC"/>
    <s v="all wheel drive"/>
    <n v="2"/>
    <s v="Factory Tuner,Luxury,High-Performance"/>
    <s v="Large"/>
    <x v="1"/>
    <n v="22"/>
    <n v="14"/>
    <n v="617"/>
    <x v="4767"/>
  </r>
  <r>
    <n v="8840"/>
    <x v="3"/>
    <s v="S-Class"/>
    <x v="6"/>
    <s v="premium unleaded (required)"/>
    <n v="621"/>
    <n v="12"/>
    <s v="AUTOMATIC"/>
    <s v="rear wheel drive"/>
    <n v="4"/>
    <s v="Factory Tuner,Luxury,High-Performance"/>
    <s v="Large"/>
    <x v="2"/>
    <n v="22"/>
    <n v="13"/>
    <n v="617"/>
    <x v="4768"/>
  </r>
  <r>
    <n v="8841"/>
    <x v="3"/>
    <s v="S-Class"/>
    <x v="6"/>
    <s v="premium unleaded (required)"/>
    <n v="621"/>
    <n v="12"/>
    <s v="AUTOMATIC"/>
    <s v="rear wheel drive"/>
    <n v="2"/>
    <s v="Factory Tuner,Luxury,High-Performance"/>
    <s v="Large"/>
    <x v="1"/>
    <n v="21"/>
    <n v="14"/>
    <n v="617"/>
    <x v="4769"/>
  </r>
  <r>
    <n v="8842"/>
    <x v="3"/>
    <s v="S-Class"/>
    <x v="6"/>
    <s v="premium unleaded (required)"/>
    <n v="449"/>
    <n v="8"/>
    <s v="AUTOMATIC"/>
    <s v="rear wheel drive"/>
    <n v="4"/>
    <s v="Luxury,High-Performance"/>
    <s v="Large"/>
    <x v="2"/>
    <n v="26"/>
    <n v="18"/>
    <n v="617"/>
    <x v="4223"/>
  </r>
  <r>
    <n v="8843"/>
    <x v="20"/>
    <s v="S2000"/>
    <x v="20"/>
    <s v="premium unleaded (required)"/>
    <n v="237"/>
    <n v="4"/>
    <s v="MANUAL"/>
    <s v="rear wheel drive"/>
    <n v="2"/>
    <s v="Performance"/>
    <s v="Compact"/>
    <x v="1"/>
    <n v="24"/>
    <n v="18"/>
    <n v="2202"/>
    <x v="3045"/>
  </r>
  <r>
    <n v="8844"/>
    <x v="20"/>
    <s v="S2000"/>
    <x v="21"/>
    <s v="premium unleaded (required)"/>
    <n v="237"/>
    <n v="4"/>
    <s v="MANUAL"/>
    <s v="rear wheel drive"/>
    <n v="2"/>
    <s v="Factory Tuner,Performance"/>
    <s v="Compact"/>
    <x v="1"/>
    <n v="25"/>
    <n v="18"/>
    <n v="2202"/>
    <x v="717"/>
  </r>
  <r>
    <n v="8845"/>
    <x v="20"/>
    <s v="S2000"/>
    <x v="21"/>
    <s v="premium unleaded (required)"/>
    <n v="237"/>
    <n v="4"/>
    <s v="MANUAL"/>
    <s v="rear wheel drive"/>
    <n v="2"/>
    <s v="Factory Tuner,High-Performance"/>
    <s v="Compact"/>
    <x v="1"/>
    <n v="25"/>
    <n v="18"/>
    <n v="2202"/>
    <x v="1083"/>
  </r>
  <r>
    <n v="8846"/>
    <x v="20"/>
    <s v="S2000"/>
    <x v="21"/>
    <s v="premium unleaded (required)"/>
    <n v="237"/>
    <n v="4"/>
    <s v="MANUAL"/>
    <s v="rear wheel drive"/>
    <n v="2"/>
    <s v="Performance"/>
    <s v="Compact"/>
    <x v="1"/>
    <n v="25"/>
    <n v="18"/>
    <n v="2202"/>
    <x v="4770"/>
  </r>
  <r>
    <n v="8847"/>
    <x v="20"/>
    <s v="S2000"/>
    <x v="22"/>
    <s v="premium unleaded (required)"/>
    <n v="237"/>
    <n v="4"/>
    <s v="MANUAL"/>
    <s v="rear wheel drive"/>
    <n v="2"/>
    <s v="Factory Tuner,High-Performance"/>
    <s v="Compact"/>
    <x v="1"/>
    <n v="25"/>
    <n v="18"/>
    <n v="2202"/>
    <x v="2345"/>
  </r>
  <r>
    <n v="8848"/>
    <x v="20"/>
    <s v="S2000"/>
    <x v="22"/>
    <s v="premium unleaded (required)"/>
    <n v="237"/>
    <n v="4"/>
    <s v="MANUAL"/>
    <s v="rear wheel drive"/>
    <n v="2"/>
    <s v="Performance"/>
    <s v="Compact"/>
    <x v="1"/>
    <n v="25"/>
    <n v="18"/>
    <n v="2202"/>
    <x v="1615"/>
  </r>
  <r>
    <n v="8849"/>
    <x v="20"/>
    <s v="S2000"/>
    <x v="22"/>
    <s v="premium unleaded (required)"/>
    <n v="237"/>
    <n v="4"/>
    <s v="MANUAL"/>
    <s v="rear wheel drive"/>
    <n v="2"/>
    <s v="Factory Tuner,Performance"/>
    <s v="Compact"/>
    <x v="1"/>
    <n v="25"/>
    <n v="18"/>
    <n v="2202"/>
    <x v="1015"/>
  </r>
  <r>
    <n v="8850"/>
    <x v="1"/>
    <s v="S3"/>
    <x v="10"/>
    <s v="premium unleaded (required)"/>
    <n v="292"/>
    <n v="4"/>
    <s v="AUTOMATED_MANUAL"/>
    <s v="all wheel drive"/>
    <n v="4"/>
    <s v="Factory Tuner,Luxury,High-Performance"/>
    <s v="Compact"/>
    <x v="2"/>
    <n v="31"/>
    <n v="23"/>
    <n v="3105"/>
    <x v="721"/>
  </r>
  <r>
    <n v="8851"/>
    <x v="1"/>
    <s v="S3"/>
    <x v="10"/>
    <s v="premium unleaded (required)"/>
    <n v="292"/>
    <n v="4"/>
    <s v="AUTOMATED_MANUAL"/>
    <s v="all wheel drive"/>
    <n v="4"/>
    <s v="Factory Tuner,Luxury,High-Performance"/>
    <s v="Compact"/>
    <x v="2"/>
    <n v="31"/>
    <n v="23"/>
    <n v="3105"/>
    <x v="706"/>
  </r>
  <r>
    <n v="8852"/>
    <x v="1"/>
    <s v="S3"/>
    <x v="8"/>
    <s v="premium unleaded (required)"/>
    <n v="292"/>
    <n v="4"/>
    <s v="AUTOMATED_MANUAL"/>
    <s v="all wheel drive"/>
    <n v="4"/>
    <s v="Factory Tuner,Luxury,High-Performance"/>
    <s v="Compact"/>
    <x v="2"/>
    <n v="31"/>
    <n v="23"/>
    <n v="3105"/>
    <x v="4667"/>
  </r>
  <r>
    <n v="8853"/>
    <x v="1"/>
    <s v="S3"/>
    <x v="8"/>
    <s v="premium unleaded (required)"/>
    <n v="292"/>
    <n v="4"/>
    <s v="AUTOMATED_MANUAL"/>
    <s v="all wheel drive"/>
    <n v="4"/>
    <s v="Factory Tuner,Luxury,High-Performance"/>
    <s v="Compact"/>
    <x v="2"/>
    <n v="31"/>
    <n v="23"/>
    <n v="3105"/>
    <x v="4771"/>
  </r>
  <r>
    <n v="8854"/>
    <x v="1"/>
    <s v="S3"/>
    <x v="6"/>
    <s v="premium unleaded (required)"/>
    <n v="292"/>
    <n v="4"/>
    <s v="AUTOMATED_MANUAL"/>
    <s v="all wheel drive"/>
    <n v="4"/>
    <s v="Factory Tuner,Luxury,High-Performance"/>
    <s v="Compact"/>
    <x v="2"/>
    <n v="28"/>
    <n v="21"/>
    <n v="3105"/>
    <x v="746"/>
  </r>
  <r>
    <n v="8855"/>
    <x v="1"/>
    <s v="S3"/>
    <x v="6"/>
    <s v="premium unleaded (required)"/>
    <n v="292"/>
    <n v="4"/>
    <s v="AUTOMATED_MANUAL"/>
    <s v="all wheel drive"/>
    <n v="4"/>
    <s v="Factory Tuner,Luxury,High-Performance"/>
    <s v="Compact"/>
    <x v="2"/>
    <n v="28"/>
    <n v="21"/>
    <n v="3105"/>
    <x v="713"/>
  </r>
  <r>
    <n v="8856"/>
    <x v="6"/>
    <s v="S40"/>
    <x v="22"/>
    <s v="premium unleaded (recommended)"/>
    <n v="227"/>
    <n v="5"/>
    <s v="AUTOMATIC"/>
    <s v="all wheel drive"/>
    <n v="4"/>
    <s v="Luxury"/>
    <s v="Compact"/>
    <x v="2"/>
    <n v="26"/>
    <n v="18"/>
    <n v="870"/>
    <x v="2739"/>
  </r>
  <r>
    <n v="8857"/>
    <x v="6"/>
    <s v="S40"/>
    <x v="22"/>
    <s v="premium unleaded (recommended)"/>
    <n v="227"/>
    <n v="5"/>
    <s v="AUTOMATIC"/>
    <s v="front wheel drive"/>
    <n v="4"/>
    <s v="Luxury,Performance"/>
    <s v="Compact"/>
    <x v="2"/>
    <n v="28"/>
    <n v="19"/>
    <n v="870"/>
    <x v="959"/>
  </r>
  <r>
    <n v="8858"/>
    <x v="6"/>
    <s v="S40"/>
    <x v="22"/>
    <s v="premium unleaded (recommended)"/>
    <n v="168"/>
    <n v="5"/>
    <s v="AUTOMATIC"/>
    <s v="front wheel drive"/>
    <n v="4"/>
    <s v="Luxury"/>
    <s v="Compact"/>
    <x v="2"/>
    <n v="31"/>
    <n v="20"/>
    <n v="870"/>
    <x v="4772"/>
  </r>
  <r>
    <n v="8859"/>
    <x v="6"/>
    <s v="S40"/>
    <x v="24"/>
    <s v="premium unleaded (recommended)"/>
    <n v="227"/>
    <n v="5"/>
    <s v="MANUAL"/>
    <s v="all wheel drive"/>
    <n v="4"/>
    <s v="Luxury"/>
    <s v="Compact"/>
    <x v="2"/>
    <n v="27"/>
    <n v="20"/>
    <n v="870"/>
    <x v="4773"/>
  </r>
  <r>
    <n v="8860"/>
    <x v="6"/>
    <s v="S40"/>
    <x v="24"/>
    <s v="premium unleaded (recommended)"/>
    <n v="168"/>
    <n v="5"/>
    <s v="MANUAL"/>
    <s v="front wheel drive"/>
    <n v="4"/>
    <s v="Luxury"/>
    <s v="Compact"/>
    <x v="2"/>
    <n v="29"/>
    <n v="21"/>
    <n v="870"/>
    <x v="2725"/>
  </r>
  <r>
    <n v="8861"/>
    <x v="6"/>
    <s v="S40"/>
    <x v="24"/>
    <s v="premium unleaded (recommended)"/>
    <n v="227"/>
    <n v="5"/>
    <s v="AUTOMATIC"/>
    <s v="front wheel drive"/>
    <n v="4"/>
    <s v="Luxury,Performance"/>
    <s v="Compact"/>
    <x v="2"/>
    <n v="30"/>
    <n v="21"/>
    <n v="870"/>
    <x v="4774"/>
  </r>
  <r>
    <n v="8862"/>
    <x v="6"/>
    <s v="S40"/>
    <x v="0"/>
    <s v="regular unleaded"/>
    <n v="227"/>
    <n v="5"/>
    <s v="AUTOMATIC"/>
    <s v="front wheel drive"/>
    <n v="4"/>
    <s v="Luxury"/>
    <s v="Compact"/>
    <x v="2"/>
    <n v="30"/>
    <n v="21"/>
    <n v="870"/>
    <x v="4018"/>
  </r>
  <r>
    <n v="8863"/>
    <x v="6"/>
    <s v="S40"/>
    <x v="0"/>
    <s v="regular unleaded"/>
    <n v="227"/>
    <n v="5"/>
    <s v="AUTOMATIC"/>
    <s v="front wheel drive"/>
    <n v="4"/>
    <s v="Luxury"/>
    <s v="Compact"/>
    <x v="2"/>
    <n v="30"/>
    <n v="21"/>
    <n v="870"/>
    <x v="4774"/>
  </r>
  <r>
    <n v="8864"/>
    <x v="1"/>
    <s v="S4"/>
    <x v="14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1081"/>
  </r>
  <r>
    <n v="8865"/>
    <x v="1"/>
    <s v="S4"/>
    <x v="14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4775"/>
  </r>
  <r>
    <n v="8866"/>
    <x v="1"/>
    <s v="S4"/>
    <x v="14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225"/>
  </r>
  <r>
    <n v="8867"/>
    <x v="1"/>
    <s v="S4"/>
    <x v="14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1982"/>
  </r>
  <r>
    <n v="8868"/>
    <x v="1"/>
    <s v="S4"/>
    <x v="10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746"/>
  </r>
  <r>
    <n v="8869"/>
    <x v="1"/>
    <s v="S4"/>
    <x v="10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2361"/>
  </r>
  <r>
    <n v="8870"/>
    <x v="1"/>
    <s v="S4"/>
    <x v="10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4495"/>
  </r>
  <r>
    <n v="8871"/>
    <x v="1"/>
    <s v="S4"/>
    <x v="10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750"/>
  </r>
  <r>
    <n v="8872"/>
    <x v="1"/>
    <s v="S4"/>
    <x v="8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1785"/>
  </r>
  <r>
    <n v="8873"/>
    <x v="1"/>
    <s v="S4"/>
    <x v="8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4776"/>
  </r>
  <r>
    <n v="8874"/>
    <x v="1"/>
    <s v="S4"/>
    <x v="8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375"/>
  </r>
  <r>
    <n v="8875"/>
    <x v="1"/>
    <s v="S4"/>
    <x v="8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68"/>
  </r>
  <r>
    <n v="8876"/>
    <x v="1"/>
    <s v="S5"/>
    <x v="8"/>
    <s v="premium unleaded (required)"/>
    <n v="333"/>
    <n v="6"/>
    <s v="AUTOMATED_MANUAL"/>
    <s v="all wheel drive"/>
    <n v="2"/>
    <s v="Factory Tuner,Luxury,Performance"/>
    <s v="Midsize"/>
    <x v="1"/>
    <n v="26"/>
    <n v="18"/>
    <n v="3105"/>
    <x v="2631"/>
  </r>
  <r>
    <n v="8877"/>
    <x v="1"/>
    <s v="S5"/>
    <x v="8"/>
    <s v="premium unleaded (required)"/>
    <n v="333"/>
    <n v="6"/>
    <s v="MANUAL"/>
    <s v="all wheel drive"/>
    <n v="2"/>
    <s v="Factory Tuner,Luxury,High-Performance"/>
    <s v="Midsize"/>
    <x v="0"/>
    <n v="26"/>
    <n v="17"/>
    <n v="3105"/>
    <x v="4777"/>
  </r>
  <r>
    <n v="8878"/>
    <x v="1"/>
    <s v="S5"/>
    <x v="8"/>
    <s v="premium unleaded (required)"/>
    <n v="333"/>
    <n v="6"/>
    <s v="AUTOMATED_MANUAL"/>
    <s v="all wheel drive"/>
    <n v="2"/>
    <s v="Factory Tuner,Luxury,Performance"/>
    <s v="Midsize"/>
    <x v="1"/>
    <n v="26"/>
    <n v="18"/>
    <n v="3105"/>
    <x v="4778"/>
  </r>
  <r>
    <n v="8879"/>
    <x v="1"/>
    <s v="S5"/>
    <x v="8"/>
    <s v="premium unleaded (required)"/>
    <n v="333"/>
    <n v="6"/>
    <s v="AUTOMATED_MANUAL"/>
    <s v="all wheel drive"/>
    <n v="2"/>
    <s v="Factory Tuner,Luxury,Performance"/>
    <s v="Midsize"/>
    <x v="0"/>
    <n v="28"/>
    <n v="18"/>
    <n v="3105"/>
    <x v="4779"/>
  </r>
  <r>
    <n v="8880"/>
    <x v="1"/>
    <s v="S5"/>
    <x v="8"/>
    <s v="premium unleaded (required)"/>
    <n v="333"/>
    <n v="6"/>
    <s v="AUTOMATED_MANUAL"/>
    <s v="all wheel drive"/>
    <n v="2"/>
    <s v="Factory Tuner,Luxury,Performance"/>
    <s v="Midsize"/>
    <x v="0"/>
    <n v="28"/>
    <n v="18"/>
    <n v="3105"/>
    <x v="4780"/>
  </r>
  <r>
    <n v="8881"/>
    <x v="1"/>
    <s v="S5"/>
    <x v="8"/>
    <s v="premium unleaded (required)"/>
    <n v="333"/>
    <n v="6"/>
    <s v="MANUAL"/>
    <s v="all wheel drive"/>
    <n v="2"/>
    <s v="Factory Tuner,Luxury,High-Performance"/>
    <s v="Midsize"/>
    <x v="0"/>
    <n v="26"/>
    <n v="17"/>
    <n v="3105"/>
    <x v="2371"/>
  </r>
  <r>
    <n v="8882"/>
    <x v="1"/>
    <s v="S5"/>
    <x v="6"/>
    <s v="premium unleaded (required)"/>
    <n v="333"/>
    <n v="6"/>
    <s v="MANUAL"/>
    <s v="all wheel drive"/>
    <n v="2"/>
    <s v="Factory Tuner,Luxury,High-Performance"/>
    <s v="Midsize"/>
    <x v="0"/>
    <n v="26"/>
    <n v="17"/>
    <n v="3105"/>
    <x v="2371"/>
  </r>
  <r>
    <n v="8883"/>
    <x v="1"/>
    <s v="S5"/>
    <x v="6"/>
    <s v="premium unleaded (required)"/>
    <n v="333"/>
    <n v="6"/>
    <s v="AUTOMATED_MANUAL"/>
    <s v="all wheel drive"/>
    <n v="2"/>
    <s v="Factory Tuner,Luxury,Performance"/>
    <s v="Midsize"/>
    <x v="1"/>
    <n v="26"/>
    <n v="18"/>
    <n v="3105"/>
    <x v="4778"/>
  </r>
  <r>
    <n v="8884"/>
    <x v="1"/>
    <s v="S5"/>
    <x v="6"/>
    <s v="premium unleaded (required)"/>
    <n v="333"/>
    <n v="6"/>
    <s v="AUTOMATED_MANUAL"/>
    <s v="all wheel drive"/>
    <n v="2"/>
    <s v="Factory Tuner,Luxury,Performance"/>
    <s v="Midsize"/>
    <x v="0"/>
    <n v="28"/>
    <n v="18"/>
    <n v="3105"/>
    <x v="4779"/>
  </r>
  <r>
    <n v="8885"/>
    <x v="6"/>
    <s v="S60 Cross Country"/>
    <x v="6"/>
    <s v="regular unleaded"/>
    <n v="240"/>
    <n v="4"/>
    <s v="AUTOMATIC"/>
    <s v="all wheel drive"/>
    <n v="4"/>
    <s v="Luxury"/>
    <s v="Midsize"/>
    <x v="2"/>
    <n v="30"/>
    <n v="22"/>
    <n v="870"/>
    <x v="3231"/>
  </r>
  <r>
    <n v="8886"/>
    <x v="6"/>
    <s v="S60"/>
    <x v="10"/>
    <s v="regular unleaded"/>
    <n v="250"/>
    <n v="5"/>
    <s v="AUTOMATIC"/>
    <s v="all wheel drive"/>
    <n v="4"/>
    <s v="Luxury,Performance"/>
    <s v="Midsize"/>
    <x v="2"/>
    <n v="29"/>
    <n v="20"/>
    <n v="870"/>
    <x v="89"/>
  </r>
  <r>
    <n v="8887"/>
    <x v="6"/>
    <s v="S60"/>
    <x v="10"/>
    <s v="regular unleaded"/>
    <n v="302"/>
    <n v="4"/>
    <s v="AUTOMATIC"/>
    <s v="front wheel drive"/>
    <n v="4"/>
    <s v="Luxury,High-Performance"/>
    <s v="Midsize"/>
    <x v="2"/>
    <n v="35"/>
    <n v="24"/>
    <n v="870"/>
    <x v="2747"/>
  </r>
  <r>
    <n v="8888"/>
    <x v="6"/>
    <s v="S60"/>
    <x v="10"/>
    <s v="regular unleaded"/>
    <n v="250"/>
    <n v="5"/>
    <s v="AUTOMATIC"/>
    <s v="all wheel drive"/>
    <n v="4"/>
    <s v="Luxury,Performance"/>
    <s v="Midsize"/>
    <x v="2"/>
    <n v="29"/>
    <n v="20"/>
    <n v="870"/>
    <x v="4085"/>
  </r>
  <r>
    <n v="8889"/>
    <x v="6"/>
    <s v="S60"/>
    <x v="10"/>
    <s v="regular unleaded"/>
    <n v="325"/>
    <n v="6"/>
    <s v="AUTOMATIC"/>
    <s v="all wheel drive"/>
    <n v="4"/>
    <s v="Factory Tuner,Luxury,High-Performance"/>
    <s v="Midsize"/>
    <x v="2"/>
    <n v="28"/>
    <n v="19"/>
    <n v="870"/>
    <x v="709"/>
  </r>
  <r>
    <n v="8890"/>
    <x v="6"/>
    <s v="S60"/>
    <x v="10"/>
    <s v="regular unleaded"/>
    <n v="325"/>
    <n v="6"/>
    <s v="AUTOMATIC"/>
    <s v="all wheel drive"/>
    <n v="4"/>
    <s v="Factory Tuner,Luxury,High-Performance"/>
    <s v="Midsize"/>
    <x v="2"/>
    <n v="28"/>
    <n v="19"/>
    <n v="870"/>
    <x v="942"/>
  </r>
  <r>
    <n v="8891"/>
    <x v="6"/>
    <s v="S60"/>
    <x v="10"/>
    <s v="regular unleaded"/>
    <n v="240"/>
    <n v="4"/>
    <s v="AUTOMATIC"/>
    <s v="front wheel drive"/>
    <n v="4"/>
    <s v="Luxury,Performance"/>
    <s v="Midsize"/>
    <x v="2"/>
    <n v="37"/>
    <n v="25"/>
    <n v="870"/>
    <x v="3242"/>
  </r>
  <r>
    <n v="8892"/>
    <x v="6"/>
    <s v="S60"/>
    <x v="10"/>
    <s v="regular unleaded"/>
    <n v="240"/>
    <n v="4"/>
    <s v="AUTOMATIC"/>
    <s v="front wheel drive"/>
    <n v="4"/>
    <s v="Luxury,Performance"/>
    <s v="Midsize"/>
    <x v="2"/>
    <n v="37"/>
    <n v="25"/>
    <n v="870"/>
    <x v="2735"/>
  </r>
  <r>
    <n v="8893"/>
    <x v="6"/>
    <s v="S60"/>
    <x v="10"/>
    <s v="regular unleaded"/>
    <n v="302"/>
    <n v="4"/>
    <s v="AUTOMATIC"/>
    <s v="front wheel drive"/>
    <n v="4"/>
    <s v="Luxury,High-Performance"/>
    <s v="Midsize"/>
    <x v="2"/>
    <n v="35"/>
    <n v="24"/>
    <n v="870"/>
    <x v="674"/>
  </r>
  <r>
    <n v="8894"/>
    <x v="6"/>
    <s v="S60"/>
    <x v="8"/>
    <s v="regular unleaded"/>
    <n v="240"/>
    <n v="4"/>
    <s v="AUTOMATIC"/>
    <s v="front wheel drive"/>
    <n v="4"/>
    <s v="Luxury,Performance"/>
    <s v="Midsize"/>
    <x v="2"/>
    <n v="37"/>
    <n v="25"/>
    <n v="870"/>
    <x v="190"/>
  </r>
  <r>
    <n v="8895"/>
    <x v="6"/>
    <s v="S60"/>
    <x v="8"/>
    <s v="regular unleaded"/>
    <n v="302"/>
    <n v="4"/>
    <s v="AUTOMATIC"/>
    <s v="front wheel drive"/>
    <n v="4"/>
    <s v="Luxury,High-Performance"/>
    <s v="Midsize"/>
    <x v="2"/>
    <n v="33"/>
    <n v="23"/>
    <n v="870"/>
    <x v="4781"/>
  </r>
  <r>
    <n v="8896"/>
    <x v="6"/>
    <s v="S60"/>
    <x v="8"/>
    <s v="regular unleaded"/>
    <n v="345"/>
    <n v="6"/>
    <s v="AUTOMATIC"/>
    <s v="all wheel drive"/>
    <n v="4"/>
    <s v="Factory Tuner,Luxury,High-Performance"/>
    <s v="Midsize"/>
    <x v="2"/>
    <n v="27"/>
    <n v="18"/>
    <n v="870"/>
    <x v="4782"/>
  </r>
  <r>
    <n v="8897"/>
    <x v="6"/>
    <s v="S60"/>
    <x v="8"/>
    <s v="regular unleaded"/>
    <n v="302"/>
    <n v="4"/>
    <s v="AUTOMATIC"/>
    <s v="all wheel drive"/>
    <n v="4"/>
    <s v="Luxury,High-Performance"/>
    <s v="Midsize"/>
    <x v="2"/>
    <n v="31"/>
    <n v="22"/>
    <n v="870"/>
    <x v="12"/>
  </r>
  <r>
    <n v="8898"/>
    <x v="6"/>
    <s v="S60"/>
    <x v="8"/>
    <s v="regular unleaded"/>
    <n v="250"/>
    <n v="5"/>
    <s v="AUTOMATIC"/>
    <s v="all wheel drive"/>
    <n v="4"/>
    <s v="Luxury,Performance"/>
    <s v="Midsize"/>
    <x v="2"/>
    <n v="29"/>
    <n v="20"/>
    <n v="870"/>
    <x v="3248"/>
  </r>
  <r>
    <n v="8899"/>
    <x v="6"/>
    <s v="S60"/>
    <x v="8"/>
    <s v="regular unleaded"/>
    <n v="250"/>
    <n v="5"/>
    <s v="AUTOMATIC"/>
    <s v="all wheel drive"/>
    <n v="4"/>
    <s v="Luxury,Performance"/>
    <s v="Midsize"/>
    <x v="2"/>
    <n v="29"/>
    <n v="20"/>
    <n v="870"/>
    <x v="609"/>
  </r>
  <r>
    <n v="8900"/>
    <x v="6"/>
    <s v="S60"/>
    <x v="8"/>
    <s v="regular unleaded"/>
    <n v="302"/>
    <n v="4"/>
    <s v="AUTOMATIC"/>
    <s v="all wheel drive"/>
    <n v="4"/>
    <s v="Luxury,High-Performance"/>
    <s v="Midsize"/>
    <x v="2"/>
    <n v="31"/>
    <n v="22"/>
    <n v="870"/>
    <x v="96"/>
  </r>
  <r>
    <n v="8901"/>
    <x v="6"/>
    <s v="S60"/>
    <x v="8"/>
    <s v="regular unleaded"/>
    <n v="240"/>
    <n v="4"/>
    <s v="AUTOMATIC"/>
    <s v="front wheel drive"/>
    <n v="4"/>
    <s v="Luxury,Performance"/>
    <s v="Midsize"/>
    <x v="2"/>
    <n v="38"/>
    <n v="26"/>
    <n v="870"/>
    <x v="580"/>
  </r>
  <r>
    <n v="8902"/>
    <x v="6"/>
    <s v="S60"/>
    <x v="8"/>
    <s v="regular unleaded"/>
    <n v="250"/>
    <n v="5"/>
    <s v="AUTOMATIC"/>
    <s v="all wheel drive"/>
    <n v="4"/>
    <s v="Luxury,Performance"/>
    <s v="Midsize"/>
    <x v="2"/>
    <n v="29"/>
    <n v="20"/>
    <n v="870"/>
    <x v="2746"/>
  </r>
  <r>
    <n v="8903"/>
    <x v="6"/>
    <s v="S60"/>
    <x v="8"/>
    <s v="regular unleaded"/>
    <n v="240"/>
    <n v="4"/>
    <s v="AUTOMATIC"/>
    <s v="front wheel drive"/>
    <n v="4"/>
    <s v="Luxury,Performance"/>
    <s v="Midsize"/>
    <x v="2"/>
    <n v="38"/>
    <n v="26"/>
    <n v="870"/>
    <x v="1086"/>
  </r>
  <r>
    <n v="8904"/>
    <x v="6"/>
    <s v="S60"/>
    <x v="8"/>
    <s v="regular unleaded"/>
    <n v="250"/>
    <n v="5"/>
    <s v="AUTOMATIC"/>
    <s v="all wheel drive"/>
    <n v="4"/>
    <s v="Luxury,Performance"/>
    <s v="Midsize"/>
    <x v="2"/>
    <n v="28"/>
    <n v="20"/>
    <n v="870"/>
    <x v="3214"/>
  </r>
  <r>
    <n v="8905"/>
    <x v="6"/>
    <s v="S60"/>
    <x v="8"/>
    <s v="regular unleaded"/>
    <n v="302"/>
    <n v="4"/>
    <s v="AUTOMATIC"/>
    <s v="front wheel drive"/>
    <n v="4"/>
    <s v="Luxury,High-Performance"/>
    <s v="Midsize"/>
    <x v="2"/>
    <n v="33"/>
    <n v="23"/>
    <n v="870"/>
    <x v="939"/>
  </r>
  <r>
    <n v="8906"/>
    <x v="6"/>
    <s v="S60"/>
    <x v="8"/>
    <s v="regular unleaded"/>
    <n v="250"/>
    <n v="5"/>
    <s v="AUTOMATIC"/>
    <s v="all wheel drive"/>
    <n v="4"/>
    <s v="Luxury,Performance"/>
    <s v="Midsize"/>
    <x v="2"/>
    <n v="29"/>
    <n v="20"/>
    <n v="870"/>
    <x v="337"/>
  </r>
  <r>
    <n v="8907"/>
    <x v="6"/>
    <s v="S60"/>
    <x v="8"/>
    <s v="regular unleaded"/>
    <n v="240"/>
    <n v="4"/>
    <s v="AUTOMATIC"/>
    <s v="front wheel drive"/>
    <n v="4"/>
    <s v="Luxury,Performance"/>
    <s v="Midsize"/>
    <x v="2"/>
    <n v="37"/>
    <n v="25"/>
    <n v="870"/>
    <x v="4343"/>
  </r>
  <r>
    <n v="8908"/>
    <x v="6"/>
    <s v="S60"/>
    <x v="8"/>
    <s v="regular unleaded"/>
    <n v="325"/>
    <n v="6"/>
    <s v="AUTOMATIC"/>
    <s v="all wheel drive"/>
    <n v="4"/>
    <s v="Luxury,High-Performance"/>
    <s v="Midsize"/>
    <x v="2"/>
    <n v="27"/>
    <n v="18"/>
    <n v="870"/>
    <x v="3231"/>
  </r>
  <r>
    <n v="8909"/>
    <x v="6"/>
    <s v="S60"/>
    <x v="8"/>
    <s v="regular unleaded"/>
    <n v="325"/>
    <n v="6"/>
    <s v="AUTOMATIC"/>
    <s v="all wheel drive"/>
    <n v="4"/>
    <s v="Luxury,High-Performance"/>
    <s v="Midsize"/>
    <x v="2"/>
    <n v="27"/>
    <n v="18"/>
    <n v="870"/>
    <x v="3961"/>
  </r>
  <r>
    <n v="8910"/>
    <x v="6"/>
    <s v="S60"/>
    <x v="6"/>
    <s v="regular unleaded"/>
    <n v="240"/>
    <n v="4"/>
    <s v="AUTOMATIC"/>
    <s v="front wheel drive"/>
    <n v="4"/>
    <s v="Luxury"/>
    <s v="Midsize"/>
    <x v="2"/>
    <n v="36"/>
    <n v="25"/>
    <n v="870"/>
    <x v="3242"/>
  </r>
  <r>
    <n v="8911"/>
    <x v="6"/>
    <s v="S60"/>
    <x v="6"/>
    <s v="regular unleaded"/>
    <n v="240"/>
    <n v="4"/>
    <s v="AUTOMATIC"/>
    <s v="front wheel drive"/>
    <n v="4"/>
    <s v="Luxury"/>
    <s v="Midsize"/>
    <x v="2"/>
    <n v="36"/>
    <n v="25"/>
    <n v="870"/>
    <x v="4783"/>
  </r>
  <r>
    <n v="8912"/>
    <x v="6"/>
    <s v="S60"/>
    <x v="6"/>
    <s v="regular unleaded"/>
    <n v="240"/>
    <n v="4"/>
    <s v="AUTOMATIC"/>
    <s v="front wheel drive"/>
    <n v="4"/>
    <s v="Luxury"/>
    <s v="Midsize"/>
    <x v="2"/>
    <n v="36"/>
    <n v="25"/>
    <n v="870"/>
    <x v="1086"/>
  </r>
  <r>
    <n v="8913"/>
    <x v="6"/>
    <s v="S60"/>
    <x v="6"/>
    <s v="regular unleaded"/>
    <n v="302"/>
    <n v="4"/>
    <s v="AUTOMATIC"/>
    <s v="all wheel drive"/>
    <n v="4"/>
    <s v="Luxury,Performance"/>
    <s v="Midsize"/>
    <x v="2"/>
    <n v="31"/>
    <n v="23"/>
    <n v="870"/>
    <x v="3297"/>
  </r>
  <r>
    <n v="8914"/>
    <x v="1"/>
    <s v="S6"/>
    <x v="10"/>
    <s v="premium unleaded (required)"/>
    <n v="420"/>
    <n v="8"/>
    <s v="AUTOMATED_MANUAL"/>
    <s v="all wheel drive"/>
    <n v="4"/>
    <s v="Factory Tuner,Luxury,High-Performance"/>
    <s v="Midsize"/>
    <x v="2"/>
    <n v="27"/>
    <n v="17"/>
    <n v="3105"/>
    <x v="4784"/>
  </r>
  <r>
    <n v="8915"/>
    <x v="1"/>
    <s v="S6"/>
    <x v="8"/>
    <s v="premium unleaded (required)"/>
    <n v="450"/>
    <n v="8"/>
    <s v="AUTOMATED_MANUAL"/>
    <s v="all wheel drive"/>
    <n v="4"/>
    <s v="Factory Tuner,Luxury,High-Performance"/>
    <s v="Midsize"/>
    <x v="2"/>
    <n v="27"/>
    <n v="18"/>
    <n v="3105"/>
    <x v="4683"/>
  </r>
  <r>
    <n v="8916"/>
    <x v="1"/>
    <s v="S6"/>
    <x v="8"/>
    <s v="premium unleaded (required)"/>
    <n v="450"/>
    <n v="8"/>
    <s v="AUTOMATED_MANUAL"/>
    <s v="all wheel drive"/>
    <n v="4"/>
    <s v="Factory Tuner,Luxury,High-Performance"/>
    <s v="Midsize"/>
    <x v="2"/>
    <n v="27"/>
    <n v="18"/>
    <n v="3105"/>
    <x v="4785"/>
  </r>
  <r>
    <n v="8917"/>
    <x v="1"/>
    <s v="S6"/>
    <x v="6"/>
    <s v="premium unleaded (required)"/>
    <n v="450"/>
    <n v="8"/>
    <s v="AUTOMATED_MANUAL"/>
    <s v="all wheel drive"/>
    <n v="4"/>
    <s v="Factory Tuner,Luxury,High-Performance"/>
    <s v="Midsize"/>
    <x v="2"/>
    <n v="27"/>
    <n v="18"/>
    <n v="3105"/>
    <x v="1563"/>
  </r>
  <r>
    <n v="8918"/>
    <x v="1"/>
    <s v="S6"/>
    <x v="6"/>
    <s v="premium unleaded (required)"/>
    <n v="450"/>
    <n v="8"/>
    <s v="AUTOMATED_MANUAL"/>
    <s v="all wheel drive"/>
    <n v="4"/>
    <s v="Factory Tuner,Luxury,High-Performance"/>
    <s v="Midsize"/>
    <x v="2"/>
    <n v="27"/>
    <n v="18"/>
    <n v="3105"/>
    <x v="4683"/>
  </r>
  <r>
    <n v="8919"/>
    <x v="6"/>
    <s v="S70"/>
    <x v="13"/>
    <s v="regular unleaded"/>
    <n v="168"/>
    <n v="5"/>
    <s v="MANUAL"/>
    <s v="front wheel drive"/>
    <n v="4"/>
    <s v="Luxury"/>
    <s v="Midsize"/>
    <x v="2"/>
    <n v="27"/>
    <n v="17"/>
    <n v="870"/>
    <x v="15"/>
  </r>
  <r>
    <n v="8920"/>
    <x v="6"/>
    <s v="S70"/>
    <x v="13"/>
    <s v="regular unleaded"/>
    <n v="168"/>
    <n v="5"/>
    <s v="MANUAL"/>
    <s v="front wheel drive"/>
    <n v="4"/>
    <s v="Luxury"/>
    <s v="Midsize"/>
    <x v="2"/>
    <n v="27"/>
    <n v="17"/>
    <n v="870"/>
    <x v="15"/>
  </r>
  <r>
    <n v="8921"/>
    <x v="6"/>
    <s v="S70"/>
    <x v="13"/>
    <s v="regular unleaded"/>
    <n v="190"/>
    <n v="5"/>
    <s v="AUTOMATIC"/>
    <s v="front wheel drive"/>
    <n v="4"/>
    <s v="Luxury"/>
    <s v="Midsize"/>
    <x v="2"/>
    <n v="24"/>
    <n v="17"/>
    <n v="870"/>
    <x v="4786"/>
  </r>
  <r>
    <n v="8922"/>
    <x v="6"/>
    <s v="S70"/>
    <x v="13"/>
    <s v="regular unleaded"/>
    <n v="236"/>
    <n v="5"/>
    <s v="MANUAL"/>
    <s v="front wheel drive"/>
    <n v="4"/>
    <s v="Luxury,Performance"/>
    <s v="Midsize"/>
    <x v="2"/>
    <n v="23"/>
    <n v="17"/>
    <n v="870"/>
    <x v="97"/>
  </r>
  <r>
    <n v="8923"/>
    <x v="6"/>
    <s v="S70"/>
    <x v="15"/>
    <s v="regular unleaded"/>
    <n v="162"/>
    <n v="5"/>
    <s v="MANUAL"/>
    <s v="front wheel drive"/>
    <n v="4"/>
    <s v="Luxury"/>
    <s v="Midsize"/>
    <x v="2"/>
    <n v="26"/>
    <n v="19"/>
    <n v="870"/>
    <x v="618"/>
  </r>
  <r>
    <n v="8924"/>
    <x v="6"/>
    <s v="S70"/>
    <x v="15"/>
    <s v="regular unleaded"/>
    <n v="190"/>
    <n v="5"/>
    <s v="AUTOMATIC"/>
    <s v="front wheel drive"/>
    <n v="4"/>
    <s v="Luxury"/>
    <s v="Midsize"/>
    <x v="2"/>
    <n v="25"/>
    <n v="18"/>
    <n v="870"/>
    <x v="4787"/>
  </r>
  <r>
    <n v="8925"/>
    <x v="6"/>
    <s v="S70"/>
    <x v="15"/>
    <s v="regular unleaded"/>
    <n v="236"/>
    <n v="5"/>
    <s v="MANUAL"/>
    <s v="front wheel drive"/>
    <n v="4"/>
    <s v="Luxury,Performance"/>
    <s v="Midsize"/>
    <x v="2"/>
    <n v="25"/>
    <n v="18"/>
    <n v="870"/>
    <x v="4788"/>
  </r>
  <r>
    <n v="8926"/>
    <x v="6"/>
    <s v="S70"/>
    <x v="15"/>
    <s v="regular unleaded"/>
    <n v="190"/>
    <n v="5"/>
    <s v="AUTOMATIC"/>
    <s v="all wheel drive"/>
    <n v="4"/>
    <s v="Luxury"/>
    <s v="Midsize"/>
    <x v="2"/>
    <n v="23"/>
    <n v="16"/>
    <n v="870"/>
    <x v="3768"/>
  </r>
  <r>
    <n v="8927"/>
    <x v="6"/>
    <s v="S70"/>
    <x v="25"/>
    <s v="regular unleaded"/>
    <n v="190"/>
    <n v="5"/>
    <s v="AUTOMATIC"/>
    <s v="front wheel drive"/>
    <n v="4"/>
    <s v="Luxury"/>
    <s v="Midsize"/>
    <x v="2"/>
    <n v="24"/>
    <n v="17"/>
    <n v="870"/>
    <x v="1747"/>
  </r>
  <r>
    <n v="8928"/>
    <x v="6"/>
    <s v="S70"/>
    <x v="25"/>
    <s v="regular unleaded"/>
    <n v="190"/>
    <n v="5"/>
    <s v="AUTOMATIC"/>
    <s v="all wheel drive"/>
    <n v="4"/>
    <s v="Luxury"/>
    <s v="Midsize"/>
    <x v="2"/>
    <n v="23"/>
    <n v="16"/>
    <n v="870"/>
    <x v="1176"/>
  </r>
  <r>
    <n v="8929"/>
    <x v="6"/>
    <s v="S70"/>
    <x v="25"/>
    <s v="regular unleaded"/>
    <n v="168"/>
    <n v="5"/>
    <s v="MANUAL"/>
    <s v="front wheel drive"/>
    <n v="4"/>
    <s v="Luxury"/>
    <s v="Midsize"/>
    <x v="2"/>
    <n v="26"/>
    <n v="19"/>
    <n v="870"/>
    <x v="4789"/>
  </r>
  <r>
    <n v="8930"/>
    <x v="6"/>
    <s v="S70"/>
    <x v="25"/>
    <s v="regular unleaded"/>
    <n v="190"/>
    <n v="5"/>
    <s v="AUTOMATIC"/>
    <s v="front wheel drive"/>
    <n v="4"/>
    <s v="Luxury"/>
    <s v="Midsize"/>
    <x v="2"/>
    <n v="24"/>
    <n v="17"/>
    <n v="870"/>
    <x v="4790"/>
  </r>
  <r>
    <n v="8931"/>
    <x v="6"/>
    <s v="S70"/>
    <x v="25"/>
    <s v="regular unleaded"/>
    <n v="168"/>
    <n v="5"/>
    <s v="MANUAL"/>
    <s v="front wheel drive"/>
    <n v="4"/>
    <s v="Luxury"/>
    <s v="Midsize"/>
    <x v="2"/>
    <n v="26"/>
    <n v="19"/>
    <n v="870"/>
    <x v="4791"/>
  </r>
  <r>
    <n v="8932"/>
    <x v="6"/>
    <s v="S70"/>
    <x v="25"/>
    <s v="regular unleaded"/>
    <n v="236"/>
    <n v="5"/>
    <s v="MANUAL"/>
    <s v="front wheel drive"/>
    <n v="4"/>
    <s v="Luxury,Performance"/>
    <s v="Midsize"/>
    <x v="2"/>
    <n v="25"/>
    <n v="18"/>
    <n v="870"/>
    <x v="4792"/>
  </r>
  <r>
    <n v="8933"/>
    <x v="1"/>
    <s v="S7"/>
    <x v="10"/>
    <s v="premium unleaded (required)"/>
    <n v="420"/>
    <n v="8"/>
    <s v="AUTOMATED_MANUAL"/>
    <s v="all wheel drive"/>
    <n v="4"/>
    <s v="Factory Tuner,Luxury,High-Performance"/>
    <s v="Large"/>
    <x v="2"/>
    <n v="27"/>
    <n v="17"/>
    <n v="3105"/>
    <x v="469"/>
  </r>
  <r>
    <n v="8934"/>
    <x v="1"/>
    <s v="S7"/>
    <x v="8"/>
    <s v="premium unleaded (required)"/>
    <n v="450"/>
    <n v="8"/>
    <s v="AUTOMATED_MANUAL"/>
    <s v="all wheel drive"/>
    <n v="4"/>
    <s v="Factory Tuner,Luxury,High-Performance"/>
    <s v="Large"/>
    <x v="2"/>
    <n v="27"/>
    <n v="17"/>
    <n v="3105"/>
    <x v="4793"/>
  </r>
  <r>
    <n v="8935"/>
    <x v="1"/>
    <s v="S7"/>
    <x v="6"/>
    <s v="premium unleaded (required)"/>
    <n v="450"/>
    <n v="8"/>
    <s v="AUTOMATED_MANUAL"/>
    <s v="all wheel drive"/>
    <n v="4"/>
    <s v="Factory Tuner,Luxury,High-Performance"/>
    <s v="Large"/>
    <x v="2"/>
    <n v="27"/>
    <n v="17"/>
    <n v="3105"/>
    <x v="4793"/>
  </r>
  <r>
    <n v="8936"/>
    <x v="1"/>
    <s v="S7"/>
    <x v="6"/>
    <s v="premium unleaded (required)"/>
    <n v="450"/>
    <n v="8"/>
    <s v="AUTOMATED_MANUAL"/>
    <s v="all wheel drive"/>
    <n v="4"/>
    <s v="Factory Tuner,Luxury,High-Performance"/>
    <s v="Large"/>
    <x v="2"/>
    <n v="27"/>
    <n v="17"/>
    <n v="3105"/>
    <x v="2010"/>
  </r>
  <r>
    <n v="8937"/>
    <x v="6"/>
    <s v="S80"/>
    <x v="14"/>
    <s v="regular unleaded"/>
    <n v="240"/>
    <n v="6"/>
    <s v="AUTOMATIC"/>
    <s v="front wheel drive"/>
    <n v="4"/>
    <s v="Luxury"/>
    <s v="Midsize"/>
    <x v="2"/>
    <n v="29"/>
    <n v="20"/>
    <n v="870"/>
    <x v="1150"/>
  </r>
  <r>
    <n v="8938"/>
    <x v="6"/>
    <s v="S80"/>
    <x v="14"/>
    <s v="regular unleaded"/>
    <n v="300"/>
    <n v="6"/>
    <s v="AUTOMATIC"/>
    <s v="all wheel drive"/>
    <n v="4"/>
    <s v="Luxury,Performance"/>
    <s v="Midsize"/>
    <x v="2"/>
    <n v="25"/>
    <n v="18"/>
    <n v="870"/>
    <x v="70"/>
  </r>
  <r>
    <n v="8939"/>
    <x v="6"/>
    <s v="S80"/>
    <x v="10"/>
    <s v="regular unleaded"/>
    <n v="300"/>
    <n v="6"/>
    <s v="AUTOMATIC"/>
    <s v="all wheel drive"/>
    <n v="4"/>
    <s v="Luxury,Performance"/>
    <s v="Midsize"/>
    <x v="2"/>
    <n v="28"/>
    <n v="19"/>
    <n v="870"/>
    <x v="3452"/>
  </r>
  <r>
    <n v="8940"/>
    <x v="6"/>
    <s v="S80"/>
    <x v="10"/>
    <s v="regular unleaded"/>
    <n v="300"/>
    <n v="6"/>
    <s v="AUTOMATIC"/>
    <s v="all wheel drive"/>
    <n v="4"/>
    <s v="Luxury,Performance"/>
    <s v="Midsize"/>
    <x v="2"/>
    <n v="28"/>
    <n v="19"/>
    <n v="870"/>
    <x v="70"/>
  </r>
  <r>
    <n v="8941"/>
    <x v="6"/>
    <s v="S80"/>
    <x v="10"/>
    <s v="regular unleaded"/>
    <n v="240"/>
    <n v="4"/>
    <s v="AUTOMATIC"/>
    <s v="front wheel drive"/>
    <n v="4"/>
    <s v="Luxury"/>
    <s v="Midsize"/>
    <x v="2"/>
    <n v="38"/>
    <n v="26"/>
    <n v="870"/>
    <x v="1089"/>
  </r>
  <r>
    <n v="8942"/>
    <x v="6"/>
    <s v="S80"/>
    <x v="10"/>
    <s v="regular unleaded"/>
    <n v="240"/>
    <n v="4"/>
    <s v="AUTOMATIC"/>
    <s v="front wheel drive"/>
    <n v="4"/>
    <s v="Luxury"/>
    <s v="Midsize"/>
    <x v="2"/>
    <n v="38"/>
    <n v="26"/>
    <n v="870"/>
    <x v="727"/>
  </r>
  <r>
    <n v="8943"/>
    <x v="6"/>
    <s v="S80"/>
    <x v="8"/>
    <s v="regular unleaded"/>
    <n v="240"/>
    <n v="4"/>
    <s v="AUTOMATIC"/>
    <s v="front wheel drive"/>
    <n v="4"/>
    <s v="Luxury"/>
    <s v="Midsize"/>
    <x v="2"/>
    <n v="37"/>
    <n v="25"/>
    <n v="870"/>
    <x v="4794"/>
  </r>
  <r>
    <n v="8944"/>
    <x v="6"/>
    <s v="S80"/>
    <x v="8"/>
    <s v="regular unleaded"/>
    <n v="240"/>
    <n v="4"/>
    <s v="AUTOMATIC"/>
    <s v="front wheel drive"/>
    <n v="4"/>
    <s v="Luxury"/>
    <s v="Midsize"/>
    <x v="2"/>
    <n v="37"/>
    <n v="25"/>
    <n v="870"/>
    <x v="79"/>
  </r>
  <r>
    <n v="8945"/>
    <x v="1"/>
    <s v="S8"/>
    <x v="10"/>
    <s v="premium unleaded (required)"/>
    <n v="520"/>
    <n v="8"/>
    <s v="AUTOMATIC"/>
    <s v="all wheel drive"/>
    <n v="4"/>
    <s v="Factory Tuner,Luxury,High-Performance"/>
    <s v="Large"/>
    <x v="2"/>
    <n v="27"/>
    <n v="17"/>
    <n v="3105"/>
    <x v="4402"/>
  </r>
  <r>
    <n v="8946"/>
    <x v="1"/>
    <s v="S8"/>
    <x v="8"/>
    <s v="premium unleaded (required)"/>
    <n v="520"/>
    <n v="8"/>
    <s v="AUTOMATIC"/>
    <s v="all wheel drive"/>
    <n v="4"/>
    <s v="Factory Tuner,Luxury,High-Performance"/>
    <s v="Large"/>
    <x v="2"/>
    <n v="25"/>
    <n v="16"/>
    <n v="3105"/>
    <x v="4402"/>
  </r>
  <r>
    <n v="8947"/>
    <x v="1"/>
    <s v="S8"/>
    <x v="8"/>
    <s v="premium unleaded (required)"/>
    <n v="605"/>
    <n v="8"/>
    <s v="AUTOMATIC"/>
    <s v="all wheel drive"/>
    <n v="4"/>
    <s v="Factory Tuner,Luxury,High-Performance"/>
    <s v="Large"/>
    <x v="2"/>
    <n v="25"/>
    <n v="15"/>
    <n v="3105"/>
    <x v="4402"/>
  </r>
  <r>
    <n v="8948"/>
    <x v="1"/>
    <s v="S8"/>
    <x v="6"/>
    <s v="premium unleaded (recommended)"/>
    <n v="605"/>
    <n v="8"/>
    <s v="AUTOMATIC"/>
    <s v="all wheel drive"/>
    <n v="4"/>
    <s v="Factory Tuner,Luxury,High-Performance"/>
    <s v="Large"/>
    <x v="2"/>
    <n v="24"/>
    <n v="15"/>
    <n v="3105"/>
    <x v="4411"/>
  </r>
  <r>
    <n v="8949"/>
    <x v="6"/>
    <s v="S90"/>
    <x v="13"/>
    <s v="regular unleaded"/>
    <n v="181"/>
    <n v="6"/>
    <s v="AUTOMATIC"/>
    <s v="rear wheel drive"/>
    <n v="4"/>
    <s v="Luxury"/>
    <s v="Midsize"/>
    <x v="2"/>
    <n v="23"/>
    <n v="16"/>
    <n v="870"/>
    <x v="4795"/>
  </r>
  <r>
    <n v="8950"/>
    <x v="6"/>
    <s v="S90"/>
    <x v="6"/>
    <s v="premium unleaded (recommended)"/>
    <n v="250"/>
    <n v="4"/>
    <s v="AUTOMATIC"/>
    <s v="front wheel drive"/>
    <n v="4"/>
    <s v="Luxury"/>
    <s v="Large"/>
    <x v="2"/>
    <n v="34"/>
    <n v="23"/>
    <n v="870"/>
    <x v="937"/>
  </r>
  <r>
    <n v="8951"/>
    <x v="6"/>
    <s v="S90"/>
    <x v="6"/>
    <s v="premium unleaded (recommended)"/>
    <n v="316"/>
    <n v="4"/>
    <s v="AUTOMATIC"/>
    <s v="all wheel drive"/>
    <n v="4"/>
    <s v="Luxury,Performance"/>
    <s v="Large"/>
    <x v="2"/>
    <n v="31"/>
    <n v="22"/>
    <n v="870"/>
    <x v="4796"/>
  </r>
  <r>
    <n v="8952"/>
    <x v="6"/>
    <s v="S90"/>
    <x v="6"/>
    <s v="premium unleaded (recommended)"/>
    <n v="250"/>
    <n v="4"/>
    <s v="AUTOMATIC"/>
    <s v="front wheel drive"/>
    <n v="4"/>
    <s v="Luxury"/>
    <s v="Large"/>
    <x v="2"/>
    <n v="34"/>
    <n v="23"/>
    <n v="870"/>
    <x v="733"/>
  </r>
  <r>
    <n v="8953"/>
    <x v="6"/>
    <s v="S90"/>
    <x v="6"/>
    <s v="premium unleaded (recommended)"/>
    <n v="316"/>
    <n v="4"/>
    <s v="AUTOMATIC"/>
    <s v="all wheel drive"/>
    <n v="4"/>
    <s v="Luxury,Performance"/>
    <s v="Large"/>
    <x v="2"/>
    <n v="31"/>
    <n v="22"/>
    <n v="870"/>
    <x v="4797"/>
  </r>
  <r>
    <n v="8954"/>
    <x v="17"/>
    <s v="Safari Cargo"/>
    <x v="17"/>
    <s v="regular unleaded"/>
    <n v="190"/>
    <n v="6"/>
    <s v="AUTOMATIC"/>
    <s v="all wheel drive"/>
    <n v="3"/>
    <s v="N/A"/>
    <s v="Large"/>
    <x v="8"/>
    <n v="18"/>
    <n v="14"/>
    <n v="549"/>
    <x v="1004"/>
  </r>
  <r>
    <n v="8955"/>
    <x v="17"/>
    <s v="Safari Cargo"/>
    <x v="17"/>
    <s v="regular unleaded"/>
    <n v="190"/>
    <n v="6"/>
    <s v="AUTOMATIC"/>
    <s v="rear wheel drive"/>
    <n v="3"/>
    <s v="N/A"/>
    <s v="Large"/>
    <x v="8"/>
    <n v="21"/>
    <n v="15"/>
    <n v="549"/>
    <x v="1003"/>
  </r>
  <r>
    <n v="8956"/>
    <x v="17"/>
    <s v="Safari Cargo"/>
    <x v="18"/>
    <s v="regular unleaded"/>
    <n v="190"/>
    <n v="6"/>
    <s v="AUTOMATIC"/>
    <s v="rear wheel drive"/>
    <n v="3"/>
    <s v="N/A"/>
    <s v="Large"/>
    <x v="8"/>
    <n v="19"/>
    <n v="14"/>
    <n v="549"/>
    <x v="1006"/>
  </r>
  <r>
    <n v="8957"/>
    <x v="17"/>
    <s v="Safari Cargo"/>
    <x v="18"/>
    <s v="regular unleaded"/>
    <n v="190"/>
    <n v="6"/>
    <s v="AUTOMATIC"/>
    <s v="all wheel drive"/>
    <n v="3"/>
    <s v="N/A"/>
    <s v="Large"/>
    <x v="8"/>
    <n v="18"/>
    <n v="14"/>
    <n v="549"/>
    <x v="1005"/>
  </r>
  <r>
    <n v="8958"/>
    <x v="17"/>
    <s v="Safari Cargo"/>
    <x v="26"/>
    <s v="regular unleaded"/>
    <n v="190"/>
    <n v="6"/>
    <s v="AUTOMATIC"/>
    <s v="rear wheel drive"/>
    <n v="3"/>
    <s v="N/A"/>
    <s v="Large"/>
    <x v="8"/>
    <n v="20"/>
    <n v="15"/>
    <n v="549"/>
    <x v="1007"/>
  </r>
  <r>
    <n v="8959"/>
    <x v="17"/>
    <s v="Safari Cargo"/>
    <x v="26"/>
    <s v="regular unleaded"/>
    <n v="190"/>
    <n v="6"/>
    <s v="AUTOMATIC"/>
    <s v="all wheel drive"/>
    <n v="3"/>
    <s v="N/A"/>
    <s v="Large"/>
    <x v="8"/>
    <n v="18"/>
    <n v="14"/>
    <n v="549"/>
    <x v="1008"/>
  </r>
  <r>
    <n v="8960"/>
    <x v="17"/>
    <s v="Safari"/>
    <x v="17"/>
    <s v="regular unleaded"/>
    <n v="190"/>
    <n v="6"/>
    <s v="AUTOMATIC"/>
    <s v="rear wheel drive"/>
    <n v="3"/>
    <s v="N/A"/>
    <s v="Large"/>
    <x v="7"/>
    <n v="19"/>
    <n v="14"/>
    <n v="549"/>
    <x v="1009"/>
  </r>
  <r>
    <n v="8961"/>
    <x v="17"/>
    <s v="Safari"/>
    <x v="17"/>
    <s v="regular unleaded"/>
    <n v="190"/>
    <n v="6"/>
    <s v="AUTOMATIC"/>
    <s v="all wheel drive"/>
    <n v="3"/>
    <s v="N/A"/>
    <s v="Large"/>
    <x v="7"/>
    <n v="16"/>
    <n v="12"/>
    <n v="549"/>
    <x v="45"/>
  </r>
  <r>
    <n v="8962"/>
    <x v="17"/>
    <s v="Safari"/>
    <x v="18"/>
    <s v="regular unleaded"/>
    <n v="190"/>
    <n v="6"/>
    <s v="AUTOMATIC"/>
    <s v="rear wheel drive"/>
    <n v="3"/>
    <s v="N/A"/>
    <s v="Large"/>
    <x v="7"/>
    <n v="19"/>
    <n v="14"/>
    <n v="549"/>
    <x v="279"/>
  </r>
  <r>
    <n v="8963"/>
    <x v="17"/>
    <s v="Safari"/>
    <x v="18"/>
    <s v="regular unleaded"/>
    <n v="190"/>
    <n v="6"/>
    <s v="AUTOMATIC"/>
    <s v="all wheel drive"/>
    <n v="3"/>
    <s v="N/A"/>
    <s v="Large"/>
    <x v="7"/>
    <n v="16"/>
    <n v="12"/>
    <n v="549"/>
    <x v="1010"/>
  </r>
  <r>
    <n v="8964"/>
    <x v="17"/>
    <s v="Safari"/>
    <x v="26"/>
    <s v="regular unleaded"/>
    <n v="190"/>
    <n v="6"/>
    <s v="AUTOMATIC"/>
    <s v="rear wheel drive"/>
    <n v="3"/>
    <s v="N/A"/>
    <s v="Large"/>
    <x v="7"/>
    <n v="20"/>
    <n v="14"/>
    <n v="549"/>
    <x v="1011"/>
  </r>
  <r>
    <n v="8965"/>
    <x v="17"/>
    <s v="Safari"/>
    <x v="26"/>
    <s v="regular unleaded"/>
    <n v="190"/>
    <n v="6"/>
    <s v="AUTOMATIC"/>
    <s v="all wheel drive"/>
    <n v="3"/>
    <s v="N/A"/>
    <s v="Large"/>
    <x v="7"/>
    <n v="16"/>
    <n v="12"/>
    <n v="549"/>
    <x v="1012"/>
  </r>
  <r>
    <n v="8966"/>
    <x v="22"/>
    <s v="Samurai"/>
    <x v="4"/>
    <s v="regular unleaded"/>
    <n v="66"/>
    <n v="4"/>
    <s v="MANUAL"/>
    <s v="four wheel drive"/>
    <n v="2"/>
    <s v="N/A"/>
    <s v="Compact"/>
    <x v="14"/>
    <n v="26"/>
    <n v="24"/>
    <n v="481"/>
    <x v="15"/>
  </r>
  <r>
    <n v="8967"/>
    <x v="22"/>
    <s v="Samurai"/>
    <x v="4"/>
    <s v="regular unleaded"/>
    <n v="66"/>
    <n v="4"/>
    <s v="MANUAL"/>
    <s v="rear wheel drive"/>
    <n v="2"/>
    <s v="N/A"/>
    <s v="Compact"/>
    <x v="14"/>
    <n v="26"/>
    <n v="24"/>
    <n v="481"/>
    <x v="15"/>
  </r>
  <r>
    <n v="8968"/>
    <x v="22"/>
    <s v="Samurai"/>
    <x v="5"/>
    <s v="regular unleaded"/>
    <n v="66"/>
    <n v="4"/>
    <s v="MANUAL"/>
    <s v="four wheel drive"/>
    <n v="2"/>
    <s v="N/A"/>
    <s v="Compact"/>
    <x v="14"/>
    <n v="26"/>
    <n v="24"/>
    <n v="481"/>
    <x v="15"/>
  </r>
  <r>
    <n v="8969"/>
    <x v="22"/>
    <s v="Samurai"/>
    <x v="19"/>
    <s v="regular unleaded"/>
    <n v="66"/>
    <n v="4"/>
    <s v="MANUAL"/>
    <s v="four wheel drive"/>
    <n v="2"/>
    <s v="N/A"/>
    <s v="Compact"/>
    <x v="14"/>
    <n v="26"/>
    <n v="24"/>
    <n v="481"/>
    <x v="15"/>
  </r>
  <r>
    <n v="8970"/>
    <x v="18"/>
    <s v="Santa Fe Sport"/>
    <x v="10"/>
    <s v="regular unleaded"/>
    <n v="264"/>
    <n v="4"/>
    <s v="AUTOMATIC"/>
    <s v="all wheel drive"/>
    <n v="4"/>
    <s v="Crossover"/>
    <s v="Midsize"/>
    <x v="6"/>
    <n v="24"/>
    <n v="18"/>
    <n v="1439"/>
    <x v="2801"/>
  </r>
  <r>
    <n v="8971"/>
    <x v="18"/>
    <s v="Santa Fe Sport"/>
    <x v="10"/>
    <s v="regular unleaded"/>
    <n v="264"/>
    <n v="4"/>
    <s v="AUTOMATIC"/>
    <s v="front wheel drive"/>
    <n v="4"/>
    <s v="Crossover"/>
    <s v="Midsize"/>
    <x v="6"/>
    <n v="27"/>
    <n v="19"/>
    <n v="1439"/>
    <x v="2090"/>
  </r>
  <r>
    <n v="8972"/>
    <x v="18"/>
    <s v="Santa Fe Sport"/>
    <x v="10"/>
    <s v="regular unleaded"/>
    <n v="190"/>
    <n v="4"/>
    <s v="AUTOMATIC"/>
    <s v="front wheel drive"/>
    <n v="4"/>
    <s v="Crossover"/>
    <s v="Midsize"/>
    <x v="6"/>
    <n v="27"/>
    <n v="20"/>
    <n v="1439"/>
    <x v="1374"/>
  </r>
  <r>
    <n v="8973"/>
    <x v="18"/>
    <s v="Santa Fe Sport"/>
    <x v="10"/>
    <s v="regular unleaded"/>
    <n v="190"/>
    <n v="4"/>
    <s v="AUTOMATIC"/>
    <s v="all wheel drive"/>
    <n v="4"/>
    <s v="Crossover"/>
    <s v="Midsize"/>
    <x v="6"/>
    <n v="25"/>
    <n v="19"/>
    <n v="1439"/>
    <x v="4798"/>
  </r>
  <r>
    <n v="8974"/>
    <x v="18"/>
    <s v="Santa Fe Sport"/>
    <x v="10"/>
    <s v="regular unleaded"/>
    <n v="264"/>
    <n v="4"/>
    <s v="AUTOMATIC"/>
    <s v="all wheel drive"/>
    <n v="4"/>
    <s v="Crossover"/>
    <s v="Midsize"/>
    <x v="6"/>
    <n v="24"/>
    <n v="18"/>
    <n v="1439"/>
    <x v="2801"/>
  </r>
  <r>
    <n v="8975"/>
    <x v="18"/>
    <s v="Santa Fe Sport"/>
    <x v="10"/>
    <s v="regular unleaded"/>
    <n v="264"/>
    <n v="4"/>
    <s v="AUTOMATIC"/>
    <s v="front wheel drive"/>
    <n v="4"/>
    <s v="Crossover"/>
    <s v="Midsize"/>
    <x v="6"/>
    <n v="27"/>
    <n v="19"/>
    <n v="1439"/>
    <x v="2090"/>
  </r>
  <r>
    <n v="8976"/>
    <x v="18"/>
    <s v="Santa Fe Sport"/>
    <x v="8"/>
    <s v="regular unleaded"/>
    <n v="265"/>
    <n v="4"/>
    <s v="AUTOMATIC"/>
    <s v="all wheel drive"/>
    <n v="4"/>
    <s v="Crossover"/>
    <s v="Midsize"/>
    <x v="6"/>
    <n v="24"/>
    <n v="18"/>
    <n v="1439"/>
    <x v="2801"/>
  </r>
  <r>
    <n v="8977"/>
    <x v="18"/>
    <s v="Santa Fe Sport"/>
    <x v="8"/>
    <s v="regular unleaded"/>
    <n v="190"/>
    <n v="4"/>
    <s v="AUTOMATIC"/>
    <s v="front wheel drive"/>
    <n v="4"/>
    <s v="Crossover"/>
    <s v="Midsize"/>
    <x v="6"/>
    <n v="27"/>
    <n v="20"/>
    <n v="1439"/>
    <x v="1374"/>
  </r>
  <r>
    <n v="8978"/>
    <x v="18"/>
    <s v="Santa Fe Sport"/>
    <x v="8"/>
    <s v="regular unleaded"/>
    <n v="190"/>
    <n v="4"/>
    <s v="AUTOMATIC"/>
    <s v="all wheel drive"/>
    <n v="4"/>
    <s v="Crossover"/>
    <s v="Midsize"/>
    <x v="6"/>
    <n v="25"/>
    <n v="19"/>
    <n v="1439"/>
    <x v="4798"/>
  </r>
  <r>
    <n v="8979"/>
    <x v="18"/>
    <s v="Santa Fe Sport"/>
    <x v="8"/>
    <s v="regular unleaded"/>
    <n v="265"/>
    <n v="4"/>
    <s v="AUTOMATIC"/>
    <s v="front wheel drive"/>
    <n v="4"/>
    <s v="Crossover"/>
    <s v="Midsize"/>
    <x v="6"/>
    <n v="27"/>
    <n v="19"/>
    <n v="1439"/>
    <x v="2090"/>
  </r>
  <r>
    <n v="8980"/>
    <x v="18"/>
    <s v="Santa Fe Sport"/>
    <x v="6"/>
    <s v="regular unleaded"/>
    <n v="265"/>
    <n v="4"/>
    <s v="AUTOMATIC"/>
    <s v="all wheel drive"/>
    <n v="4"/>
    <s v="Crossover"/>
    <s v="Midsize"/>
    <x v="6"/>
    <n v="26"/>
    <n v="19"/>
    <n v="1439"/>
    <x v="90"/>
  </r>
  <r>
    <n v="8981"/>
    <x v="18"/>
    <s v="Santa Fe Sport"/>
    <x v="6"/>
    <s v="regular unleaded"/>
    <n v="265"/>
    <n v="4"/>
    <s v="AUTOMATIC"/>
    <s v="front wheel drive"/>
    <n v="4"/>
    <s v="Crossover"/>
    <s v="Midsize"/>
    <x v="6"/>
    <n v="28"/>
    <n v="20"/>
    <n v="1439"/>
    <x v="4799"/>
  </r>
  <r>
    <n v="8982"/>
    <x v="18"/>
    <s v="Santa Fe Sport"/>
    <x v="6"/>
    <s v="regular unleaded"/>
    <n v="265"/>
    <n v="4"/>
    <s v="AUTOMATIC"/>
    <s v="all wheel drive"/>
    <n v="4"/>
    <s v="Crossover"/>
    <s v="Midsize"/>
    <x v="6"/>
    <n v="24"/>
    <n v="19"/>
    <n v="1439"/>
    <x v="2902"/>
  </r>
  <r>
    <n v="8983"/>
    <x v="18"/>
    <s v="Santa Fe Sport"/>
    <x v="6"/>
    <s v="regular unleaded"/>
    <n v="190"/>
    <n v="4"/>
    <s v="AUTOMATIC"/>
    <s v="front wheel drive"/>
    <n v="4"/>
    <s v="Crossover"/>
    <s v="Midsize"/>
    <x v="6"/>
    <n v="27"/>
    <n v="21"/>
    <n v="1439"/>
    <x v="3151"/>
  </r>
  <r>
    <n v="8984"/>
    <x v="18"/>
    <s v="Santa Fe Sport"/>
    <x v="6"/>
    <s v="regular unleaded"/>
    <n v="190"/>
    <n v="4"/>
    <s v="AUTOMATIC"/>
    <s v="all wheel drive"/>
    <n v="4"/>
    <s v="Crossover"/>
    <s v="Midsize"/>
    <x v="6"/>
    <n v="26"/>
    <n v="20"/>
    <n v="1439"/>
    <x v="1372"/>
  </r>
  <r>
    <n v="8985"/>
    <x v="18"/>
    <s v="Santa Fe Sport"/>
    <x v="6"/>
    <s v="regular unleaded"/>
    <n v="265"/>
    <n v="4"/>
    <s v="AUTOMATIC"/>
    <s v="front wheel drive"/>
    <n v="4"/>
    <s v="Crossover"/>
    <s v="Midsize"/>
    <x v="6"/>
    <n v="27"/>
    <n v="20"/>
    <n v="1439"/>
    <x v="4800"/>
  </r>
  <r>
    <n v="8986"/>
    <x v="18"/>
    <s v="Santa Fe"/>
    <x v="10"/>
    <s v="regular unleaded"/>
    <n v="290"/>
    <n v="6"/>
    <s v="AUTOMATIC"/>
    <s v="front wheel drive"/>
    <n v="4"/>
    <s v="Crossover"/>
    <s v="Midsize"/>
    <x v="6"/>
    <n v="25"/>
    <n v="18"/>
    <n v="1439"/>
    <x v="4801"/>
  </r>
  <r>
    <n v="8987"/>
    <x v="18"/>
    <s v="Santa Fe"/>
    <x v="10"/>
    <s v="regular unleaded"/>
    <n v="290"/>
    <n v="6"/>
    <s v="AUTOMATIC"/>
    <s v="all wheel drive"/>
    <n v="4"/>
    <s v="Crossover"/>
    <s v="Midsize"/>
    <x v="6"/>
    <n v="24"/>
    <n v="18"/>
    <n v="1439"/>
    <x v="2738"/>
  </r>
  <r>
    <n v="8988"/>
    <x v="18"/>
    <s v="Santa Fe"/>
    <x v="10"/>
    <s v="regular unleaded"/>
    <n v="290"/>
    <n v="6"/>
    <s v="AUTOMATIC"/>
    <s v="all wheel drive"/>
    <n v="4"/>
    <s v="Crossover"/>
    <s v="Midsize"/>
    <x v="6"/>
    <n v="24"/>
    <n v="18"/>
    <n v="1439"/>
    <x v="2407"/>
  </r>
  <r>
    <n v="8989"/>
    <x v="18"/>
    <s v="Santa Fe"/>
    <x v="10"/>
    <s v="regular unleaded"/>
    <n v="290"/>
    <n v="6"/>
    <s v="AUTOMATIC"/>
    <s v="front wheel drive"/>
    <n v="4"/>
    <s v="Crossover"/>
    <s v="Midsize"/>
    <x v="6"/>
    <n v="25"/>
    <n v="18"/>
    <n v="1439"/>
    <x v="3045"/>
  </r>
  <r>
    <n v="8990"/>
    <x v="18"/>
    <s v="Santa Fe"/>
    <x v="10"/>
    <s v="regular unleaded"/>
    <n v="290"/>
    <n v="6"/>
    <s v="AUTOMATIC"/>
    <s v="front wheel drive"/>
    <n v="4"/>
    <s v="Crossover"/>
    <s v="Midsize"/>
    <x v="6"/>
    <n v="25"/>
    <n v="18"/>
    <n v="1439"/>
    <x v="3045"/>
  </r>
  <r>
    <n v="8991"/>
    <x v="18"/>
    <s v="Santa Fe"/>
    <x v="10"/>
    <s v="regular unleaded"/>
    <n v="290"/>
    <n v="6"/>
    <s v="AUTOMATIC"/>
    <s v="all wheel drive"/>
    <n v="4"/>
    <s v="Crossover"/>
    <s v="Midsize"/>
    <x v="6"/>
    <n v="24"/>
    <n v="18"/>
    <n v="1439"/>
    <x v="2738"/>
  </r>
  <r>
    <n v="8992"/>
    <x v="18"/>
    <s v="Santa Fe"/>
    <x v="8"/>
    <s v="regular unleaded"/>
    <n v="290"/>
    <n v="6"/>
    <s v="AUTOMATIC"/>
    <s v="all wheel drive"/>
    <n v="4"/>
    <s v="Crossover"/>
    <s v="Midsize"/>
    <x v="6"/>
    <n v="24"/>
    <n v="18"/>
    <n v="1439"/>
    <x v="3290"/>
  </r>
  <r>
    <n v="8993"/>
    <x v="18"/>
    <s v="Santa Fe"/>
    <x v="8"/>
    <s v="regular unleaded"/>
    <n v="290"/>
    <n v="6"/>
    <s v="AUTOMATIC"/>
    <s v="front wheel drive"/>
    <n v="4"/>
    <s v="Crossover"/>
    <s v="Midsize"/>
    <x v="6"/>
    <n v="25"/>
    <n v="18"/>
    <n v="1439"/>
    <x v="4802"/>
  </r>
  <r>
    <n v="8994"/>
    <x v="18"/>
    <s v="Santa Fe"/>
    <x v="8"/>
    <s v="regular unleaded"/>
    <n v="290"/>
    <n v="6"/>
    <s v="AUTOMATIC"/>
    <s v="all wheel drive"/>
    <n v="4"/>
    <s v="Crossover"/>
    <s v="Midsize"/>
    <x v="6"/>
    <n v="24"/>
    <n v="18"/>
    <n v="1439"/>
    <x v="4378"/>
  </r>
  <r>
    <n v="8995"/>
    <x v="18"/>
    <s v="Santa Fe"/>
    <x v="8"/>
    <s v="regular unleaded"/>
    <n v="290"/>
    <n v="6"/>
    <s v="AUTOMATIC"/>
    <s v="front wheel drive"/>
    <n v="4"/>
    <s v="Crossover"/>
    <s v="Midsize"/>
    <x v="6"/>
    <n v="25"/>
    <n v="18"/>
    <n v="1439"/>
    <x v="4"/>
  </r>
  <r>
    <n v="8996"/>
    <x v="18"/>
    <s v="Santa Fe"/>
    <x v="6"/>
    <s v="regular unleaded"/>
    <n v="290"/>
    <n v="6"/>
    <s v="AUTOMATIC"/>
    <s v="all wheel drive"/>
    <n v="4"/>
    <s v="Crossover"/>
    <s v="Midsize"/>
    <x v="6"/>
    <n v="22"/>
    <n v="17"/>
    <n v="1439"/>
    <x v="689"/>
  </r>
  <r>
    <n v="8997"/>
    <x v="18"/>
    <s v="Santa Fe"/>
    <x v="6"/>
    <s v="regular unleaded"/>
    <n v="290"/>
    <n v="6"/>
    <s v="AUTOMATIC"/>
    <s v="front wheel drive"/>
    <n v="4"/>
    <s v="Crossover"/>
    <s v="Midsize"/>
    <x v="6"/>
    <n v="23"/>
    <n v="17"/>
    <n v="1439"/>
    <x v="723"/>
  </r>
  <r>
    <n v="8998"/>
    <x v="18"/>
    <s v="Santa Fe"/>
    <x v="6"/>
    <s v="regular unleaded"/>
    <n v="290"/>
    <n v="6"/>
    <s v="AUTOMATIC"/>
    <s v="all wheel drive"/>
    <n v="4"/>
    <s v="Crossover"/>
    <s v="Midsize"/>
    <x v="6"/>
    <n v="22"/>
    <n v="17"/>
    <n v="1439"/>
    <x v="1101"/>
  </r>
  <r>
    <n v="8999"/>
    <x v="18"/>
    <s v="Santa Fe"/>
    <x v="6"/>
    <s v="regular unleaded"/>
    <n v="290"/>
    <n v="6"/>
    <s v="AUTOMATIC"/>
    <s v="front wheel drive"/>
    <n v="4"/>
    <s v="Crossover"/>
    <s v="Midsize"/>
    <x v="6"/>
    <n v="23"/>
    <n v="17"/>
    <n v="1439"/>
    <x v="77"/>
  </r>
  <r>
    <n v="9000"/>
    <x v="18"/>
    <s v="Santa Fe"/>
    <x v="6"/>
    <s v="regular unleaded"/>
    <n v="290"/>
    <n v="6"/>
    <s v="AUTOMATIC"/>
    <s v="all wheel drive"/>
    <n v="4"/>
    <s v="Crossover"/>
    <s v="Midsize"/>
    <x v="6"/>
    <n v="22"/>
    <n v="17"/>
    <n v="1439"/>
    <x v="680"/>
  </r>
  <r>
    <n v="9001"/>
    <x v="18"/>
    <s v="Santa Fe"/>
    <x v="6"/>
    <s v="regular unleaded"/>
    <n v="290"/>
    <n v="6"/>
    <s v="AUTOMATIC"/>
    <s v="front wheel drive"/>
    <n v="4"/>
    <s v="Crossover"/>
    <s v="Midsize"/>
    <x v="6"/>
    <n v="25"/>
    <n v="18"/>
    <n v="1439"/>
    <x v="4803"/>
  </r>
  <r>
    <n v="9002"/>
    <x v="18"/>
    <s v="Santa Fe"/>
    <x v="6"/>
    <s v="regular unleaded"/>
    <n v="290"/>
    <n v="6"/>
    <s v="AUTOMATIC"/>
    <s v="all wheel drive"/>
    <n v="4"/>
    <s v="Crossover"/>
    <s v="Midsize"/>
    <x v="6"/>
    <n v="24"/>
    <n v="18"/>
    <n v="1439"/>
    <x v="822"/>
  </r>
  <r>
    <n v="9003"/>
    <x v="18"/>
    <s v="Santa Fe"/>
    <x v="6"/>
    <s v="regular unleaded"/>
    <n v="290"/>
    <n v="6"/>
    <s v="AUTOMATIC"/>
    <s v="front wheel drive"/>
    <n v="4"/>
    <s v="Crossover"/>
    <s v="Midsize"/>
    <x v="6"/>
    <n v="23"/>
    <n v="17"/>
    <n v="1439"/>
    <x v="596"/>
  </r>
  <r>
    <n v="9004"/>
    <x v="17"/>
    <s v="Savana Cargo"/>
    <x v="14"/>
    <s v="flex-fuel (unleaded/E85)"/>
    <n v="285"/>
    <n v="8"/>
    <s v="AUTOMATIC"/>
    <s v="rear wheel drive"/>
    <n v="3"/>
    <s v="Flex Fuel"/>
    <s v="Midsize"/>
    <x v="13"/>
    <n v="17"/>
    <n v="11"/>
    <n v="549"/>
    <x v="1273"/>
  </r>
  <r>
    <n v="9005"/>
    <x v="17"/>
    <s v="Savana Cargo"/>
    <x v="14"/>
    <s v="flex-fuel (unleaded/E85)"/>
    <n v="310"/>
    <n v="8"/>
    <s v="AUTOMATIC"/>
    <s v="all wheel drive"/>
    <n v="3"/>
    <s v="Flex Fuel"/>
    <s v="Midsize"/>
    <x v="13"/>
    <n v="17"/>
    <n v="13"/>
    <n v="549"/>
    <x v="2395"/>
  </r>
  <r>
    <n v="9006"/>
    <x v="17"/>
    <s v="Savana Cargo"/>
    <x v="14"/>
    <s v="flex-fuel (unleaded/E85)"/>
    <n v="285"/>
    <n v="8"/>
    <s v="AUTOMATIC"/>
    <s v="rear wheel drive"/>
    <n v="3"/>
    <s v="Flex Fuel"/>
    <s v="Large"/>
    <x v="13"/>
    <n v="17"/>
    <n v="11"/>
    <n v="549"/>
    <x v="1500"/>
  </r>
  <r>
    <n v="9007"/>
    <x v="17"/>
    <s v="Savana Cargo"/>
    <x v="14"/>
    <s v="regular unleaded"/>
    <n v="195"/>
    <n v="6"/>
    <s v="AUTOMATIC"/>
    <s v="rear wheel drive"/>
    <n v="3"/>
    <s v="Flex Fuel"/>
    <s v="Midsize"/>
    <x v="13"/>
    <n v="19"/>
    <n v="14"/>
    <n v="549"/>
    <x v="1270"/>
  </r>
  <r>
    <n v="9008"/>
    <x v="17"/>
    <s v="Savana Cargo"/>
    <x v="14"/>
    <s v="flex-fuel (unleaded/E85)"/>
    <n v="285"/>
    <n v="8"/>
    <s v="AUTOMATIC"/>
    <s v="rear wheel drive"/>
    <n v="3"/>
    <s v="Flex Fuel"/>
    <s v="Midsize"/>
    <x v="13"/>
    <n v="17"/>
    <n v="11"/>
    <n v="549"/>
    <x v="4804"/>
  </r>
  <r>
    <n v="9009"/>
    <x v="17"/>
    <s v="Savana Cargo"/>
    <x v="14"/>
    <s v="flex-fuel (unleaded/E85)"/>
    <n v="285"/>
    <n v="8"/>
    <s v="AUTOMATIC"/>
    <s v="rear wheel drive"/>
    <n v="3"/>
    <s v="Flex Fuel"/>
    <s v="Large"/>
    <x v="13"/>
    <n v="17"/>
    <n v="11"/>
    <n v="549"/>
    <x v="3958"/>
  </r>
  <r>
    <n v="9010"/>
    <x v="17"/>
    <s v="Savana Cargo"/>
    <x v="10"/>
    <s v="flex-fuel (unleaded/E85)"/>
    <n v="285"/>
    <n v="8"/>
    <s v="AUTOMATIC"/>
    <s v="rear wheel drive"/>
    <n v="3"/>
    <s v="Flex Fuel"/>
    <s v="Midsize"/>
    <x v="13"/>
    <n v="17"/>
    <n v="11"/>
    <n v="549"/>
    <x v="4805"/>
  </r>
  <r>
    <n v="9011"/>
    <x v="17"/>
    <s v="Savana Cargo"/>
    <x v="10"/>
    <s v="flex-fuel (unleaded/E85)"/>
    <n v="285"/>
    <n v="8"/>
    <s v="AUTOMATIC"/>
    <s v="rear wheel drive"/>
    <n v="3"/>
    <s v="Flex Fuel"/>
    <s v="Large"/>
    <x v="13"/>
    <n v="17"/>
    <n v="11"/>
    <n v="549"/>
    <x v="4606"/>
  </r>
  <r>
    <n v="9012"/>
    <x v="17"/>
    <s v="Savana Cargo"/>
    <x v="10"/>
    <s v="flex-fuel (unleaded/E85)"/>
    <n v="285"/>
    <n v="8"/>
    <s v="AUTOMATIC"/>
    <s v="rear wheel drive"/>
    <n v="3"/>
    <s v="Flex Fuel"/>
    <s v="Midsize"/>
    <x v="13"/>
    <n v="17"/>
    <n v="11"/>
    <n v="549"/>
    <x v="4806"/>
  </r>
  <r>
    <n v="9013"/>
    <x v="17"/>
    <s v="Savana Cargo"/>
    <x v="10"/>
    <s v="flex-fuel (unleaded/E85)"/>
    <n v="285"/>
    <n v="8"/>
    <s v="AUTOMATIC"/>
    <s v="rear wheel drive"/>
    <n v="3"/>
    <s v="Flex Fuel"/>
    <s v="Large"/>
    <x v="13"/>
    <n v="17"/>
    <n v="11"/>
    <n v="549"/>
    <x v="4807"/>
  </r>
  <r>
    <n v="9014"/>
    <x v="17"/>
    <s v="Savana Cargo"/>
    <x v="8"/>
    <s v="flex-fuel (unleaded/E85)"/>
    <n v="285"/>
    <n v="8"/>
    <s v="AUTOMATIC"/>
    <s v="rear wheel drive"/>
    <n v="3"/>
    <s v="Flex Fuel"/>
    <s v="Large"/>
    <x v="13"/>
    <n v="16"/>
    <n v="11"/>
    <n v="549"/>
    <x v="4808"/>
  </r>
  <r>
    <n v="9015"/>
    <x v="17"/>
    <s v="Savana Cargo"/>
    <x v="8"/>
    <s v="flex-fuel (unleaded/E85)"/>
    <n v="285"/>
    <n v="8"/>
    <s v="AUTOMATIC"/>
    <s v="rear wheel drive"/>
    <n v="3"/>
    <s v="Flex Fuel"/>
    <s v="Midsize"/>
    <x v="13"/>
    <n v="16"/>
    <n v="11"/>
    <n v="549"/>
    <x v="4809"/>
  </r>
  <r>
    <n v="9016"/>
    <x v="17"/>
    <s v="Savana Cargo"/>
    <x v="8"/>
    <s v="flex-fuel (unleaded/E85)"/>
    <n v="285"/>
    <n v="8"/>
    <s v="AUTOMATIC"/>
    <s v="rear wheel drive"/>
    <n v="3"/>
    <s v="Flex Fuel"/>
    <s v="Large"/>
    <x v="13"/>
    <n v="16"/>
    <n v="11"/>
    <n v="549"/>
    <x v="4085"/>
  </r>
  <r>
    <n v="9017"/>
    <x v="17"/>
    <s v="Savana Cargo"/>
    <x v="8"/>
    <s v="flex-fuel (unleaded/E85)"/>
    <n v="285"/>
    <n v="8"/>
    <s v="AUTOMATIC"/>
    <s v="rear wheel drive"/>
    <n v="3"/>
    <s v="Flex Fuel"/>
    <s v="Midsize"/>
    <x v="13"/>
    <n v="16"/>
    <n v="11"/>
    <n v="549"/>
    <x v="3485"/>
  </r>
  <r>
    <n v="9018"/>
    <x v="17"/>
    <s v="Savana"/>
    <x v="14"/>
    <s v="flex-fuel (unleaded/E85)"/>
    <n v="310"/>
    <n v="8"/>
    <s v="AUTOMATIC"/>
    <s v="rear wheel drive"/>
    <n v="3"/>
    <s v="Flex Fuel"/>
    <s v="Midsize"/>
    <x v="15"/>
    <n v="17"/>
    <n v="13"/>
    <n v="549"/>
    <x v="2817"/>
  </r>
  <r>
    <n v="9019"/>
    <x v="17"/>
    <s v="Savana"/>
    <x v="14"/>
    <s v="flex-fuel (unleaded/E85)"/>
    <n v="280"/>
    <n v="8"/>
    <s v="AUTOMATIC"/>
    <s v="rear wheel drive"/>
    <n v="3"/>
    <s v="Flex Fuel"/>
    <s v="Large"/>
    <x v="15"/>
    <n v="17"/>
    <n v="11"/>
    <n v="549"/>
    <x v="2818"/>
  </r>
  <r>
    <n v="9020"/>
    <x v="17"/>
    <s v="Savana"/>
    <x v="14"/>
    <s v="flex-fuel (unleaded/E85)"/>
    <n v="280"/>
    <n v="8"/>
    <s v="AUTOMATIC"/>
    <s v="rear wheel drive"/>
    <n v="3"/>
    <s v="Flex Fuel"/>
    <s v="Midsize"/>
    <x v="15"/>
    <n v="17"/>
    <n v="11"/>
    <n v="549"/>
    <x v="2819"/>
  </r>
  <r>
    <n v="9021"/>
    <x v="17"/>
    <s v="Savana"/>
    <x v="14"/>
    <s v="flex-fuel (unleaded/E85)"/>
    <n v="310"/>
    <n v="8"/>
    <s v="AUTOMATIC"/>
    <s v="all wheel drive"/>
    <n v="3"/>
    <s v="Flex Fuel"/>
    <s v="Midsize"/>
    <x v="15"/>
    <n v="17"/>
    <n v="13"/>
    <n v="549"/>
    <x v="2816"/>
  </r>
  <r>
    <n v="9022"/>
    <x v="17"/>
    <s v="Savana"/>
    <x v="14"/>
    <s v="flex-fuel (unleaded/E85)"/>
    <n v="280"/>
    <n v="8"/>
    <s v="AUTOMATIC"/>
    <s v="rear wheel drive"/>
    <n v="3"/>
    <s v="Flex Fuel"/>
    <s v="Midsize"/>
    <x v="15"/>
    <n v="17"/>
    <n v="11"/>
    <n v="549"/>
    <x v="2403"/>
  </r>
  <r>
    <n v="9023"/>
    <x v="17"/>
    <s v="Savana"/>
    <x v="10"/>
    <s v="flex-fuel (unleaded/E85)"/>
    <n v="285"/>
    <n v="8"/>
    <s v="AUTOMATIC"/>
    <s v="rear wheel drive"/>
    <n v="3"/>
    <s v="Flex Fuel"/>
    <s v="Large"/>
    <x v="15"/>
    <n v="17"/>
    <n v="11"/>
    <n v="549"/>
    <x v="2823"/>
  </r>
  <r>
    <n v="9024"/>
    <x v="17"/>
    <s v="Savana"/>
    <x v="10"/>
    <s v="flex-fuel (unleaded/E85)"/>
    <n v="285"/>
    <n v="8"/>
    <s v="AUTOMATIC"/>
    <s v="rear wheel drive"/>
    <n v="3"/>
    <s v="Flex Fuel"/>
    <s v="Midsize"/>
    <x v="15"/>
    <n v="17"/>
    <n v="11"/>
    <n v="549"/>
    <x v="2824"/>
  </r>
  <r>
    <n v="9025"/>
    <x v="17"/>
    <s v="Savana"/>
    <x v="10"/>
    <s v="flex-fuel (unleaded/E85)"/>
    <n v="285"/>
    <n v="8"/>
    <s v="AUTOMATIC"/>
    <s v="rear wheel drive"/>
    <n v="3"/>
    <s v="Flex Fuel"/>
    <s v="Midsize"/>
    <x v="15"/>
    <n v="17"/>
    <n v="11"/>
    <n v="549"/>
    <x v="2822"/>
  </r>
  <r>
    <n v="9026"/>
    <x v="17"/>
    <s v="Savana"/>
    <x v="10"/>
    <s v="flex-fuel (unleaded/E85)"/>
    <n v="285"/>
    <n v="8"/>
    <s v="AUTOMATIC"/>
    <s v="rear wheel drive"/>
    <n v="3"/>
    <s v="Flex Fuel"/>
    <s v="Large"/>
    <x v="15"/>
    <n v="17"/>
    <n v="11"/>
    <n v="549"/>
    <x v="689"/>
  </r>
  <r>
    <n v="9027"/>
    <x v="17"/>
    <s v="Savana"/>
    <x v="10"/>
    <s v="flex-fuel (unleaded/E85)"/>
    <n v="285"/>
    <n v="8"/>
    <s v="AUTOMATIC"/>
    <s v="rear wheel drive"/>
    <n v="3"/>
    <s v="Flex Fuel"/>
    <s v="Midsize"/>
    <x v="15"/>
    <n v="17"/>
    <n v="11"/>
    <n v="549"/>
    <x v="2820"/>
  </r>
  <r>
    <n v="9028"/>
    <x v="17"/>
    <s v="Savana"/>
    <x v="10"/>
    <s v="flex-fuel (unleaded/E85)"/>
    <n v="285"/>
    <n v="8"/>
    <s v="AUTOMATIC"/>
    <s v="rear wheel drive"/>
    <n v="3"/>
    <s v="Flex Fuel"/>
    <s v="Midsize"/>
    <x v="15"/>
    <n v="17"/>
    <n v="11"/>
    <n v="549"/>
    <x v="2821"/>
  </r>
  <r>
    <n v="9029"/>
    <x v="17"/>
    <s v="Savana"/>
    <x v="8"/>
    <s v="flex-fuel (unleaded/E85)"/>
    <n v="285"/>
    <n v="8"/>
    <s v="AUTOMATIC"/>
    <s v="rear wheel drive"/>
    <n v="3"/>
    <s v="Flex Fuel"/>
    <s v="Midsize"/>
    <x v="15"/>
    <n v="16"/>
    <n v="11"/>
    <n v="549"/>
    <x v="1395"/>
  </r>
  <r>
    <n v="9030"/>
    <x v="17"/>
    <s v="Savana"/>
    <x v="8"/>
    <s v="flex-fuel (unleaded/E85)"/>
    <n v="285"/>
    <n v="8"/>
    <s v="AUTOMATIC"/>
    <s v="rear wheel drive"/>
    <n v="3"/>
    <s v="Flex Fuel"/>
    <s v="Large"/>
    <x v="15"/>
    <n v="16"/>
    <n v="11"/>
    <n v="549"/>
    <x v="2828"/>
  </r>
  <r>
    <n v="9031"/>
    <x v="17"/>
    <s v="Savana"/>
    <x v="8"/>
    <s v="flex-fuel (unleaded/E85)"/>
    <n v="285"/>
    <n v="8"/>
    <s v="AUTOMATIC"/>
    <s v="rear wheel drive"/>
    <n v="3"/>
    <s v="Flex Fuel"/>
    <s v="Large"/>
    <x v="15"/>
    <n v="16"/>
    <n v="11"/>
    <n v="549"/>
    <x v="73"/>
  </r>
  <r>
    <n v="9032"/>
    <x v="17"/>
    <s v="Savana"/>
    <x v="8"/>
    <s v="flex-fuel (unleaded/E85)"/>
    <n v="285"/>
    <n v="8"/>
    <s v="AUTOMATIC"/>
    <s v="rear wheel drive"/>
    <n v="3"/>
    <s v="Flex Fuel"/>
    <s v="Midsize"/>
    <x v="15"/>
    <n v="16"/>
    <n v="11"/>
    <n v="549"/>
    <x v="2825"/>
  </r>
  <r>
    <n v="9033"/>
    <x v="17"/>
    <s v="Savana"/>
    <x v="8"/>
    <s v="flex-fuel (unleaded/E85)"/>
    <n v="285"/>
    <n v="8"/>
    <s v="AUTOMATIC"/>
    <s v="rear wheel drive"/>
    <n v="3"/>
    <s v="Flex Fuel"/>
    <s v="Midsize"/>
    <x v="15"/>
    <n v="16"/>
    <n v="11"/>
    <n v="549"/>
    <x v="2826"/>
  </r>
  <r>
    <n v="9034"/>
    <x v="17"/>
    <s v="Savana"/>
    <x v="8"/>
    <s v="flex-fuel (unleaded/E85)"/>
    <n v="285"/>
    <n v="8"/>
    <s v="AUTOMATIC"/>
    <s v="rear wheel drive"/>
    <n v="3"/>
    <s v="Flex Fuel"/>
    <s v="Midsize"/>
    <x v="15"/>
    <n v="16"/>
    <n v="11"/>
    <n v="549"/>
    <x v="2827"/>
  </r>
  <r>
    <n v="9035"/>
    <x v="38"/>
    <s v="SC 300"/>
    <x v="13"/>
    <s v="regular unleaded"/>
    <n v="225"/>
    <n v="6"/>
    <s v="AUTOMATIC"/>
    <s v="rear wheel drive"/>
    <n v="2"/>
    <s v="Luxury,Performance"/>
    <s v="Midsize"/>
    <x v="0"/>
    <n v="22"/>
    <n v="17"/>
    <n v="454"/>
    <x v="503"/>
  </r>
  <r>
    <n v="9036"/>
    <x v="38"/>
    <s v="SC 300"/>
    <x v="15"/>
    <s v="regular unleaded"/>
    <n v="225"/>
    <n v="6"/>
    <s v="AUTOMATIC"/>
    <s v="rear wheel drive"/>
    <n v="2"/>
    <s v="Luxury,Performance"/>
    <s v="Midsize"/>
    <x v="0"/>
    <n v="22"/>
    <n v="17"/>
    <n v="454"/>
    <x v="4810"/>
  </r>
  <r>
    <n v="9037"/>
    <x v="38"/>
    <s v="SC 300"/>
    <x v="25"/>
    <s v="regular unleaded"/>
    <n v="225"/>
    <n v="6"/>
    <s v="AUTOMATIC"/>
    <s v="rear wheel drive"/>
    <n v="2"/>
    <s v="Luxury,Performance"/>
    <s v="Midsize"/>
    <x v="0"/>
    <n v="22"/>
    <n v="17"/>
    <n v="454"/>
    <x v="4811"/>
  </r>
  <r>
    <n v="9038"/>
    <x v="38"/>
    <s v="SC 400"/>
    <x v="13"/>
    <s v="regular unleaded"/>
    <n v="290"/>
    <n v="8"/>
    <s v="AUTOMATIC"/>
    <s v="rear wheel drive"/>
    <n v="2"/>
    <s v="Luxury,Performance"/>
    <s v="Midsize"/>
    <x v="0"/>
    <n v="23"/>
    <n v="17"/>
    <n v="454"/>
    <x v="4812"/>
  </r>
  <r>
    <n v="9039"/>
    <x v="38"/>
    <s v="SC 400"/>
    <x v="15"/>
    <s v="regular unleaded"/>
    <n v="290"/>
    <n v="8"/>
    <s v="AUTOMATIC"/>
    <s v="rear wheel drive"/>
    <n v="2"/>
    <s v="Luxury,Performance"/>
    <s v="Midsize"/>
    <x v="0"/>
    <n v="23"/>
    <n v="16"/>
    <n v="454"/>
    <x v="4813"/>
  </r>
  <r>
    <n v="9040"/>
    <x v="38"/>
    <s v="SC 400"/>
    <x v="25"/>
    <s v="regular unleaded"/>
    <n v="290"/>
    <n v="8"/>
    <s v="AUTOMATIC"/>
    <s v="rear wheel drive"/>
    <n v="2"/>
    <s v="Luxury,Performance"/>
    <s v="Midsize"/>
    <x v="0"/>
    <n v="23"/>
    <n v="16"/>
    <n v="454"/>
    <x v="4814"/>
  </r>
  <r>
    <n v="9041"/>
    <x v="38"/>
    <s v="SC 430"/>
    <x v="21"/>
    <s v="premium unleaded (required)"/>
    <n v="288"/>
    <n v="8"/>
    <s v="AUTOMATIC"/>
    <s v="rear wheel drive"/>
    <n v="2"/>
    <s v="Luxury,Performance"/>
    <s v="Compact"/>
    <x v="1"/>
    <n v="23"/>
    <n v="16"/>
    <n v="454"/>
    <x v="4815"/>
  </r>
  <r>
    <n v="9042"/>
    <x v="38"/>
    <s v="SC 430"/>
    <x v="22"/>
    <s v="premium unleaded (required)"/>
    <n v="288"/>
    <n v="8"/>
    <s v="AUTOMATIC"/>
    <s v="rear wheel drive"/>
    <n v="2"/>
    <s v="Luxury,Performance"/>
    <s v="Compact"/>
    <x v="1"/>
    <n v="23"/>
    <n v="16"/>
    <n v="454"/>
    <x v="4816"/>
  </r>
  <r>
    <n v="9043"/>
    <x v="38"/>
    <s v="SC 430"/>
    <x v="24"/>
    <s v="premium unleaded (required)"/>
    <n v="288"/>
    <n v="8"/>
    <s v="AUTOMATIC"/>
    <s v="rear wheel drive"/>
    <n v="2"/>
    <s v="Luxury,Performance"/>
    <s v="Compact"/>
    <x v="1"/>
    <n v="23"/>
    <n v="16"/>
    <n v="454"/>
    <x v="4817"/>
  </r>
  <r>
    <n v="9044"/>
    <x v="18"/>
    <s v="Scoupe"/>
    <x v="4"/>
    <s v="regular unleaded"/>
    <n v="92"/>
    <n v="4"/>
    <s v="MANUAL"/>
    <s v="front wheel drive"/>
    <n v="2"/>
    <s v="N/A"/>
    <s v="Compact"/>
    <x v="0"/>
    <n v="32"/>
    <n v="23"/>
    <n v="1439"/>
    <x v="15"/>
  </r>
  <r>
    <n v="9045"/>
    <x v="18"/>
    <s v="Scoupe"/>
    <x v="4"/>
    <s v="regular unleaded"/>
    <n v="115"/>
    <n v="4"/>
    <s v="MANUAL"/>
    <s v="front wheel drive"/>
    <n v="2"/>
    <s v="N/A"/>
    <s v="Compact"/>
    <x v="0"/>
    <n v="29"/>
    <n v="23"/>
    <n v="1439"/>
    <x v="15"/>
  </r>
  <r>
    <n v="9046"/>
    <x v="18"/>
    <s v="Scoupe"/>
    <x v="4"/>
    <s v="regular unleaded"/>
    <n v="92"/>
    <n v="4"/>
    <s v="MANUAL"/>
    <s v="front wheel drive"/>
    <n v="2"/>
    <s v="N/A"/>
    <s v="Compact"/>
    <x v="0"/>
    <n v="32"/>
    <n v="23"/>
    <n v="1439"/>
    <x v="15"/>
  </r>
  <r>
    <n v="9047"/>
    <x v="18"/>
    <s v="Scoupe"/>
    <x v="5"/>
    <s v="regular unleaded"/>
    <n v="92"/>
    <n v="4"/>
    <s v="MANUAL"/>
    <s v="front wheel drive"/>
    <n v="2"/>
    <s v="N/A"/>
    <s v="Compact"/>
    <x v="0"/>
    <n v="30"/>
    <n v="23"/>
    <n v="1439"/>
    <x v="15"/>
  </r>
  <r>
    <n v="9048"/>
    <x v="18"/>
    <s v="Scoupe"/>
    <x v="5"/>
    <s v="regular unleaded"/>
    <n v="115"/>
    <n v="4"/>
    <s v="MANUAL"/>
    <s v="front wheel drive"/>
    <n v="2"/>
    <s v="N/A"/>
    <s v="Compact"/>
    <x v="0"/>
    <n v="29"/>
    <n v="23"/>
    <n v="1439"/>
    <x v="15"/>
  </r>
  <r>
    <n v="9049"/>
    <x v="18"/>
    <s v="Scoupe"/>
    <x v="5"/>
    <s v="regular unleaded"/>
    <n v="92"/>
    <n v="4"/>
    <s v="MANUAL"/>
    <s v="front wheel drive"/>
    <n v="2"/>
    <s v="N/A"/>
    <s v="Compact"/>
    <x v="0"/>
    <n v="30"/>
    <n v="23"/>
    <n v="1439"/>
    <x v="15"/>
  </r>
  <r>
    <n v="9050"/>
    <x v="18"/>
    <s v="Scoupe"/>
    <x v="19"/>
    <s v="regular unleaded"/>
    <n v="115"/>
    <n v="4"/>
    <s v="MANUAL"/>
    <s v="front wheel drive"/>
    <n v="2"/>
    <s v="N/A"/>
    <s v="Compact"/>
    <x v="0"/>
    <n v="30"/>
    <n v="23"/>
    <n v="1439"/>
    <x v="15"/>
  </r>
  <r>
    <n v="9051"/>
    <x v="18"/>
    <s v="Scoupe"/>
    <x v="19"/>
    <s v="regular unleaded"/>
    <n v="92"/>
    <n v="4"/>
    <s v="MANUAL"/>
    <s v="front wheel drive"/>
    <n v="2"/>
    <s v="N/A"/>
    <s v="Compact"/>
    <x v="0"/>
    <n v="33"/>
    <n v="24"/>
    <n v="1439"/>
    <x v="15"/>
  </r>
  <r>
    <n v="9052"/>
    <x v="18"/>
    <s v="Scoupe"/>
    <x v="19"/>
    <s v="regular unleaded"/>
    <n v="92"/>
    <n v="4"/>
    <s v="MANUAL"/>
    <s v="front wheel drive"/>
    <n v="2"/>
    <s v="N/A"/>
    <s v="Compact"/>
    <x v="0"/>
    <n v="33"/>
    <n v="24"/>
    <n v="1439"/>
    <x v="15"/>
  </r>
  <r>
    <n v="9053"/>
    <x v="4"/>
    <s v="Sebring"/>
    <x v="21"/>
    <s v="regular unleaded"/>
    <n v="235"/>
    <n v="6"/>
    <s v="AUTOMATIC"/>
    <s v="front wheel drive"/>
    <n v="2"/>
    <s v="N/A"/>
    <s v="Midsize"/>
    <x v="1"/>
    <n v="26"/>
    <n v="16"/>
    <n v="1013"/>
    <x v="4818"/>
  </r>
  <r>
    <n v="9054"/>
    <x v="4"/>
    <s v="Sebring"/>
    <x v="21"/>
    <s v="regular unleaded"/>
    <n v="173"/>
    <n v="4"/>
    <s v="AUTOMATIC"/>
    <s v="front wheel drive"/>
    <n v="2"/>
    <s v="N/A"/>
    <s v="Midsize"/>
    <x v="1"/>
    <n v="30"/>
    <n v="21"/>
    <n v="1013"/>
    <x v="1435"/>
  </r>
  <r>
    <n v="9055"/>
    <x v="4"/>
    <s v="Sebring"/>
    <x v="21"/>
    <s v="regular unleaded"/>
    <n v="173"/>
    <n v="4"/>
    <s v="AUTOMATIC"/>
    <s v="front wheel drive"/>
    <n v="4"/>
    <s v="N/A"/>
    <s v="Midsize"/>
    <x v="2"/>
    <n v="30"/>
    <n v="21"/>
    <n v="1013"/>
    <x v="880"/>
  </r>
  <r>
    <n v="9056"/>
    <x v="4"/>
    <s v="Sebring"/>
    <x v="21"/>
    <s v="regular unleaded"/>
    <n v="173"/>
    <n v="4"/>
    <s v="AUTOMATIC"/>
    <s v="front wheel drive"/>
    <n v="4"/>
    <s v="Flex Fuel"/>
    <s v="Midsize"/>
    <x v="2"/>
    <n v="30"/>
    <n v="21"/>
    <n v="1013"/>
    <x v="4819"/>
  </r>
  <r>
    <n v="9057"/>
    <x v="4"/>
    <s v="Sebring"/>
    <x v="21"/>
    <s v="regular unleaded"/>
    <n v="173"/>
    <n v="4"/>
    <s v="AUTOMATIC"/>
    <s v="front wheel drive"/>
    <n v="4"/>
    <s v="Flex Fuel"/>
    <s v="Midsize"/>
    <x v="2"/>
    <n v="30"/>
    <n v="21"/>
    <n v="1013"/>
    <x v="4820"/>
  </r>
  <r>
    <n v="9058"/>
    <x v="4"/>
    <s v="Sebring"/>
    <x v="21"/>
    <s v="regular unleaded"/>
    <n v="235"/>
    <n v="6"/>
    <s v="AUTOMATIC"/>
    <s v="all wheel drive"/>
    <n v="4"/>
    <s v="N/A"/>
    <s v="Midsize"/>
    <x v="2"/>
    <n v="24"/>
    <n v="15"/>
    <n v="1013"/>
    <x v="1858"/>
  </r>
  <r>
    <n v="9059"/>
    <x v="4"/>
    <s v="Sebring"/>
    <x v="21"/>
    <s v="flex-fuel (unleaded/E85)"/>
    <n v="186"/>
    <n v="6"/>
    <s v="AUTOMATIC"/>
    <s v="front wheel drive"/>
    <n v="2"/>
    <s v="Flex Fuel"/>
    <s v="Midsize"/>
    <x v="1"/>
    <n v="26"/>
    <n v="18"/>
    <n v="1013"/>
    <x v="2254"/>
  </r>
  <r>
    <n v="9060"/>
    <x v="4"/>
    <s v="Sebring"/>
    <x v="22"/>
    <s v="regular unleaded"/>
    <n v="173"/>
    <n v="4"/>
    <s v="AUTOMATIC"/>
    <s v="front wheel drive"/>
    <n v="4"/>
    <s v="N/A"/>
    <s v="Midsize"/>
    <x v="2"/>
    <n v="30"/>
    <n v="21"/>
    <n v="1013"/>
    <x v="3138"/>
  </r>
  <r>
    <n v="9061"/>
    <x v="4"/>
    <s v="Sebring"/>
    <x v="22"/>
    <s v="regular unleaded"/>
    <n v="173"/>
    <n v="4"/>
    <s v="AUTOMATIC"/>
    <s v="front wheel drive"/>
    <n v="4"/>
    <s v="Flex Fuel"/>
    <s v="Midsize"/>
    <x v="2"/>
    <n v="30"/>
    <n v="21"/>
    <n v="1013"/>
    <x v="4821"/>
  </r>
  <r>
    <n v="9062"/>
    <x v="4"/>
    <s v="Sebring"/>
    <x v="22"/>
    <s v="flex-fuel (unleaded/E85)"/>
    <n v="186"/>
    <n v="6"/>
    <s v="AUTOMATIC"/>
    <s v="front wheel drive"/>
    <n v="2"/>
    <s v="Flex Fuel"/>
    <s v="Midsize"/>
    <x v="1"/>
    <n v="26"/>
    <n v="18"/>
    <n v="1013"/>
    <x v="828"/>
  </r>
  <r>
    <n v="9063"/>
    <x v="4"/>
    <s v="Sebring"/>
    <x v="22"/>
    <s v="regular unleaded"/>
    <n v="235"/>
    <n v="6"/>
    <s v="AUTOMATIC"/>
    <s v="front wheel drive"/>
    <n v="2"/>
    <s v="N/A"/>
    <s v="Midsize"/>
    <x v="1"/>
    <n v="27"/>
    <n v="16"/>
    <n v="1013"/>
    <x v="4698"/>
  </r>
  <r>
    <n v="9064"/>
    <x v="4"/>
    <s v="Sebring"/>
    <x v="22"/>
    <s v="regular unleaded"/>
    <n v="173"/>
    <n v="4"/>
    <s v="AUTOMATIC"/>
    <s v="front wheel drive"/>
    <n v="4"/>
    <s v="Flex Fuel"/>
    <s v="Midsize"/>
    <x v="2"/>
    <n v="30"/>
    <n v="21"/>
    <n v="1013"/>
    <x v="4822"/>
  </r>
  <r>
    <n v="9065"/>
    <x v="4"/>
    <s v="Sebring"/>
    <x v="22"/>
    <s v="regular unleaded"/>
    <n v="173"/>
    <n v="4"/>
    <s v="AUTOMATIC"/>
    <s v="front wheel drive"/>
    <n v="2"/>
    <s v="N/A"/>
    <s v="Midsize"/>
    <x v="1"/>
    <n v="29"/>
    <n v="20"/>
    <n v="1013"/>
    <x v="4823"/>
  </r>
  <r>
    <n v="9066"/>
    <x v="4"/>
    <s v="Sebring"/>
    <x v="22"/>
    <s v="regular unleaded"/>
    <n v="173"/>
    <n v="4"/>
    <s v="AUTOMATIC"/>
    <s v="front wheel drive"/>
    <n v="4"/>
    <s v="Flex Fuel"/>
    <s v="Midsize"/>
    <x v="2"/>
    <n v="30"/>
    <n v="21"/>
    <n v="1013"/>
    <x v="4547"/>
  </r>
  <r>
    <n v="9067"/>
    <x v="4"/>
    <s v="Sebring"/>
    <x v="22"/>
    <s v="regular unleaded"/>
    <n v="173"/>
    <n v="4"/>
    <s v="AUTOMATIC"/>
    <s v="front wheel drive"/>
    <n v="4"/>
    <s v="Flex Fuel"/>
    <s v="Midsize"/>
    <x v="2"/>
    <n v="30"/>
    <n v="21"/>
    <n v="1013"/>
    <x v="1479"/>
  </r>
  <r>
    <n v="9068"/>
    <x v="4"/>
    <s v="Sebring"/>
    <x v="24"/>
    <s v="regular unleaded"/>
    <n v="235"/>
    <n v="6"/>
    <s v="AUTOMATIC"/>
    <s v="front wheel drive"/>
    <n v="2"/>
    <s v="N/A"/>
    <s v="Midsize"/>
    <x v="1"/>
    <n v="27"/>
    <n v="16"/>
    <n v="1013"/>
    <x v="4824"/>
  </r>
  <r>
    <n v="9069"/>
    <x v="4"/>
    <s v="Sebring"/>
    <x v="24"/>
    <s v="regular unleaded"/>
    <n v="173"/>
    <n v="4"/>
    <s v="AUTOMATIC"/>
    <s v="front wheel drive"/>
    <n v="4"/>
    <s v="Flex Fuel"/>
    <s v="Midsize"/>
    <x v="2"/>
    <n v="30"/>
    <n v="21"/>
    <n v="1013"/>
    <x v="4048"/>
  </r>
  <r>
    <n v="9070"/>
    <x v="4"/>
    <s v="Sebring"/>
    <x v="24"/>
    <s v="flex-fuel (unleaded/E85)"/>
    <n v="186"/>
    <n v="6"/>
    <s v="AUTOMATIC"/>
    <s v="front wheel drive"/>
    <n v="2"/>
    <s v="Flex Fuel"/>
    <s v="Midsize"/>
    <x v="1"/>
    <n v="26"/>
    <n v="18"/>
    <n v="1013"/>
    <x v="4825"/>
  </r>
  <r>
    <n v="9071"/>
    <x v="4"/>
    <s v="Sebring"/>
    <x v="24"/>
    <s v="regular unleaded"/>
    <n v="173"/>
    <n v="4"/>
    <s v="AUTOMATIC"/>
    <s v="front wheel drive"/>
    <n v="2"/>
    <s v="N/A"/>
    <s v="Midsize"/>
    <x v="1"/>
    <n v="29"/>
    <n v="20"/>
    <n v="1013"/>
    <x v="845"/>
  </r>
  <r>
    <n v="9072"/>
    <x v="4"/>
    <s v="Sebring"/>
    <x v="24"/>
    <s v="regular unleaded"/>
    <n v="173"/>
    <n v="4"/>
    <s v="AUTOMATIC"/>
    <s v="front wheel drive"/>
    <n v="4"/>
    <s v="N/A"/>
    <s v="Midsize"/>
    <x v="2"/>
    <n v="30"/>
    <n v="21"/>
    <n v="1013"/>
    <x v="1836"/>
  </r>
  <r>
    <n v="9073"/>
    <x v="25"/>
    <s v="Sedona"/>
    <x v="10"/>
    <s v="regular unleaded"/>
    <n v="276"/>
    <n v="6"/>
    <s v="AUTOMATIC"/>
    <s v="front wheel drive"/>
    <n v="4"/>
    <s v="N/A"/>
    <s v="Midsize"/>
    <x v="7"/>
    <n v="25"/>
    <n v="18"/>
    <n v="1720"/>
    <x v="1083"/>
  </r>
  <r>
    <n v="9074"/>
    <x v="25"/>
    <s v="Sedona"/>
    <x v="10"/>
    <s v="regular unleaded"/>
    <n v="276"/>
    <n v="6"/>
    <s v="AUTOMATIC"/>
    <s v="front wheel drive"/>
    <n v="4"/>
    <s v="N/A"/>
    <s v="Midsize"/>
    <x v="7"/>
    <n v="24"/>
    <n v="18"/>
    <n v="1720"/>
    <x v="4283"/>
  </r>
  <r>
    <n v="9075"/>
    <x v="25"/>
    <s v="Sedona"/>
    <x v="10"/>
    <s v="regular unleaded"/>
    <n v="276"/>
    <n v="6"/>
    <s v="AUTOMATIC"/>
    <s v="front wheel drive"/>
    <n v="4"/>
    <s v="N/A"/>
    <s v="Midsize"/>
    <x v="7"/>
    <n v="24"/>
    <n v="18"/>
    <n v="1720"/>
    <x v="2602"/>
  </r>
  <r>
    <n v="9076"/>
    <x v="25"/>
    <s v="Sedona"/>
    <x v="10"/>
    <s v="regular unleaded"/>
    <n v="276"/>
    <n v="6"/>
    <s v="AUTOMATIC"/>
    <s v="front wheel drive"/>
    <n v="4"/>
    <s v="N/A"/>
    <s v="Midsize"/>
    <x v="7"/>
    <n v="22"/>
    <n v="17"/>
    <n v="1720"/>
    <x v="708"/>
  </r>
  <r>
    <n v="9077"/>
    <x v="25"/>
    <s v="Sedona"/>
    <x v="10"/>
    <s v="regular unleaded"/>
    <n v="276"/>
    <n v="6"/>
    <s v="AUTOMATIC"/>
    <s v="front wheel drive"/>
    <n v="4"/>
    <s v="N/A"/>
    <s v="Midsize"/>
    <x v="7"/>
    <n v="24"/>
    <n v="18"/>
    <n v="1720"/>
    <x v="2504"/>
  </r>
  <r>
    <n v="9078"/>
    <x v="25"/>
    <s v="Sedona"/>
    <x v="8"/>
    <s v="regular unleaded"/>
    <n v="276"/>
    <n v="6"/>
    <s v="AUTOMATIC"/>
    <s v="front wheel drive"/>
    <n v="4"/>
    <s v="N/A"/>
    <s v="Midsize"/>
    <x v="7"/>
    <n v="24"/>
    <n v="18"/>
    <n v="1720"/>
    <x v="2593"/>
  </r>
  <r>
    <n v="9079"/>
    <x v="25"/>
    <s v="Sedona"/>
    <x v="8"/>
    <s v="regular unleaded"/>
    <n v="276"/>
    <n v="6"/>
    <s v="AUTOMATIC"/>
    <s v="front wheel drive"/>
    <n v="4"/>
    <s v="N/A"/>
    <s v="Midsize"/>
    <x v="7"/>
    <n v="24"/>
    <n v="18"/>
    <n v="1720"/>
    <x v="4826"/>
  </r>
  <r>
    <n v="9080"/>
    <x v="25"/>
    <s v="Sedona"/>
    <x v="8"/>
    <s v="regular unleaded"/>
    <n v="276"/>
    <n v="6"/>
    <s v="AUTOMATIC"/>
    <s v="front wheel drive"/>
    <n v="4"/>
    <s v="N/A"/>
    <s v="Midsize"/>
    <x v="7"/>
    <n v="22"/>
    <n v="17"/>
    <n v="1720"/>
    <x v="1150"/>
  </r>
  <r>
    <n v="9081"/>
    <x v="25"/>
    <s v="Sedona"/>
    <x v="8"/>
    <s v="regular unleaded"/>
    <n v="276"/>
    <n v="6"/>
    <s v="AUTOMATIC"/>
    <s v="front wheel drive"/>
    <n v="4"/>
    <s v="N/A"/>
    <s v="Midsize"/>
    <x v="7"/>
    <n v="24"/>
    <n v="18"/>
    <n v="1720"/>
    <x v="184"/>
  </r>
  <r>
    <n v="9082"/>
    <x v="25"/>
    <s v="Sedona"/>
    <x v="8"/>
    <s v="regular unleaded"/>
    <n v="276"/>
    <n v="6"/>
    <s v="AUTOMATIC"/>
    <s v="front wheel drive"/>
    <n v="4"/>
    <s v="N/A"/>
    <s v="Midsize"/>
    <x v="7"/>
    <n v="25"/>
    <n v="18"/>
    <n v="1720"/>
    <x v="712"/>
  </r>
  <r>
    <n v="9083"/>
    <x v="25"/>
    <s v="Sedona"/>
    <x v="6"/>
    <s v="regular unleaded"/>
    <n v="276"/>
    <n v="6"/>
    <s v="AUTOMATIC"/>
    <s v="front wheel drive"/>
    <n v="4"/>
    <s v="N/A"/>
    <s v="Midsize"/>
    <x v="7"/>
    <n v="22"/>
    <n v="17"/>
    <n v="1720"/>
    <x v="4343"/>
  </r>
  <r>
    <n v="9084"/>
    <x v="25"/>
    <s v="Sedona"/>
    <x v="6"/>
    <s v="regular unleaded"/>
    <n v="276"/>
    <n v="6"/>
    <s v="AUTOMATIC"/>
    <s v="front wheel drive"/>
    <n v="4"/>
    <s v="N/A"/>
    <s v="Midsize"/>
    <x v="7"/>
    <n v="24"/>
    <n v="18"/>
    <n v="1720"/>
    <x v="2506"/>
  </r>
  <r>
    <n v="9085"/>
    <x v="25"/>
    <s v="Sedona"/>
    <x v="6"/>
    <s v="regular unleaded"/>
    <n v="276"/>
    <n v="6"/>
    <s v="AUTOMATIC"/>
    <s v="front wheel drive"/>
    <n v="4"/>
    <s v="N/A"/>
    <s v="Midsize"/>
    <x v="7"/>
    <n v="24"/>
    <n v="18"/>
    <n v="1720"/>
    <x v="693"/>
  </r>
  <r>
    <n v="9086"/>
    <x v="25"/>
    <s v="Sedona"/>
    <x v="6"/>
    <s v="regular unleaded"/>
    <n v="276"/>
    <n v="6"/>
    <s v="AUTOMATIC"/>
    <s v="front wheel drive"/>
    <n v="4"/>
    <s v="N/A"/>
    <s v="Midsize"/>
    <x v="7"/>
    <n v="25"/>
    <n v="18"/>
    <n v="1720"/>
    <x v="8"/>
  </r>
  <r>
    <n v="9087"/>
    <x v="25"/>
    <s v="Sedona"/>
    <x v="6"/>
    <s v="regular unleaded"/>
    <n v="276"/>
    <n v="6"/>
    <s v="AUTOMATIC"/>
    <s v="front wheel drive"/>
    <n v="4"/>
    <s v="N/A"/>
    <s v="Midsize"/>
    <x v="7"/>
    <n v="24"/>
    <n v="18"/>
    <n v="1720"/>
    <x v="954"/>
  </r>
  <r>
    <n v="9088"/>
    <x v="5"/>
    <s v="Sentra"/>
    <x v="10"/>
    <s v="regular unleaded"/>
    <n v="130"/>
    <n v="4"/>
    <s v="AUTOMATIC"/>
    <s v="front wheel drive"/>
    <n v="4"/>
    <s v="N/A"/>
    <s v="Midsize"/>
    <x v="2"/>
    <n v="39"/>
    <n v="30"/>
    <n v="2009"/>
    <x v="3507"/>
  </r>
  <r>
    <n v="9089"/>
    <x v="5"/>
    <s v="Sentra"/>
    <x v="10"/>
    <s v="regular unleaded"/>
    <n v="130"/>
    <n v="4"/>
    <s v="AUTOMATIC"/>
    <s v="front wheel drive"/>
    <n v="4"/>
    <s v="N/A"/>
    <s v="Midsize"/>
    <x v="2"/>
    <n v="40"/>
    <n v="30"/>
    <n v="2009"/>
    <x v="4827"/>
  </r>
  <r>
    <n v="9090"/>
    <x v="5"/>
    <s v="Sentra"/>
    <x v="10"/>
    <s v="regular unleaded"/>
    <n v="130"/>
    <n v="4"/>
    <s v="AUTOMATIC"/>
    <s v="front wheel drive"/>
    <n v="4"/>
    <s v="N/A"/>
    <s v="Midsize"/>
    <x v="2"/>
    <n v="39"/>
    <n v="30"/>
    <n v="2009"/>
    <x v="4828"/>
  </r>
  <r>
    <n v="9091"/>
    <x v="5"/>
    <s v="Sentra"/>
    <x v="10"/>
    <s v="regular unleaded"/>
    <n v="130"/>
    <n v="4"/>
    <s v="MANUAL"/>
    <s v="front wheel drive"/>
    <n v="4"/>
    <s v="N/A"/>
    <s v="Midsize"/>
    <x v="2"/>
    <n v="36"/>
    <n v="27"/>
    <n v="2009"/>
    <x v="4829"/>
  </r>
  <r>
    <n v="9092"/>
    <x v="5"/>
    <s v="Sentra"/>
    <x v="10"/>
    <s v="regular unleaded"/>
    <n v="130"/>
    <n v="4"/>
    <s v="AUTOMATIC"/>
    <s v="front wheel drive"/>
    <n v="4"/>
    <s v="N/A"/>
    <s v="Midsize"/>
    <x v="2"/>
    <n v="39"/>
    <n v="30"/>
    <n v="2009"/>
    <x v="1406"/>
  </r>
  <r>
    <n v="9093"/>
    <x v="5"/>
    <s v="Sentra"/>
    <x v="10"/>
    <s v="regular unleaded"/>
    <n v="130"/>
    <n v="4"/>
    <s v="AUTOMATIC"/>
    <s v="front wheel drive"/>
    <n v="4"/>
    <s v="N/A"/>
    <s v="Midsize"/>
    <x v="2"/>
    <n v="39"/>
    <n v="30"/>
    <n v="2009"/>
    <x v="2175"/>
  </r>
  <r>
    <n v="9094"/>
    <x v="5"/>
    <s v="Sentra"/>
    <x v="8"/>
    <s v="regular unleaded"/>
    <n v="130"/>
    <n v="4"/>
    <s v="AUTOMATIC"/>
    <s v="front wheel drive"/>
    <n v="4"/>
    <s v="N/A"/>
    <s v="Midsize"/>
    <x v="2"/>
    <n v="38"/>
    <n v="29"/>
    <n v="2009"/>
    <x v="3704"/>
  </r>
  <r>
    <n v="9095"/>
    <x v="5"/>
    <s v="Sentra"/>
    <x v="8"/>
    <s v="regular unleaded"/>
    <n v="130"/>
    <n v="4"/>
    <s v="AUTOMATIC"/>
    <s v="front wheel drive"/>
    <n v="4"/>
    <s v="N/A"/>
    <s v="Midsize"/>
    <x v="2"/>
    <n v="38"/>
    <n v="29"/>
    <n v="2009"/>
    <x v="4830"/>
  </r>
  <r>
    <n v="9096"/>
    <x v="5"/>
    <s v="Sentra"/>
    <x v="8"/>
    <s v="regular unleaded"/>
    <n v="130"/>
    <n v="4"/>
    <s v="MANUAL"/>
    <s v="front wheel drive"/>
    <n v="4"/>
    <s v="N/A"/>
    <s v="Midsize"/>
    <x v="2"/>
    <n v="36"/>
    <n v="27"/>
    <n v="2009"/>
    <x v="4831"/>
  </r>
  <r>
    <n v="9097"/>
    <x v="5"/>
    <s v="Sentra"/>
    <x v="8"/>
    <s v="regular unleaded"/>
    <n v="130"/>
    <n v="4"/>
    <s v="AUTOMATIC"/>
    <s v="front wheel drive"/>
    <n v="4"/>
    <s v="N/A"/>
    <s v="Midsize"/>
    <x v="2"/>
    <n v="38"/>
    <n v="29"/>
    <n v="2009"/>
    <x v="4130"/>
  </r>
  <r>
    <n v="9098"/>
    <x v="5"/>
    <s v="Sentra"/>
    <x v="8"/>
    <s v="regular unleaded"/>
    <n v="130"/>
    <n v="4"/>
    <s v="AUTOMATIC"/>
    <s v="front wheel drive"/>
    <n v="4"/>
    <s v="N/A"/>
    <s v="Midsize"/>
    <x v="2"/>
    <n v="40"/>
    <n v="30"/>
    <n v="2009"/>
    <x v="4559"/>
  </r>
  <r>
    <n v="9099"/>
    <x v="5"/>
    <s v="Sentra"/>
    <x v="8"/>
    <s v="regular unleaded"/>
    <n v="130"/>
    <n v="4"/>
    <s v="AUTOMATIC"/>
    <s v="front wheel drive"/>
    <n v="4"/>
    <s v="N/A"/>
    <s v="Midsize"/>
    <x v="2"/>
    <n v="38"/>
    <n v="29"/>
    <n v="2009"/>
    <x v="2170"/>
  </r>
  <r>
    <n v="9100"/>
    <x v="5"/>
    <s v="Sentra"/>
    <x v="6"/>
    <s v="regular unleaded"/>
    <n v="124"/>
    <n v="4"/>
    <s v="AUTOMATIC"/>
    <s v="front wheel drive"/>
    <n v="4"/>
    <s v="N/A"/>
    <s v="Midsize"/>
    <x v="2"/>
    <n v="37"/>
    <n v="29"/>
    <n v="2009"/>
    <x v="1693"/>
  </r>
  <r>
    <n v="9101"/>
    <x v="5"/>
    <s v="Sentra"/>
    <x v="6"/>
    <s v="premium unleaded (recommended)"/>
    <n v="188"/>
    <n v="4"/>
    <s v="AUTOMATIC"/>
    <s v="front wheel drive"/>
    <n v="4"/>
    <s v="N/A"/>
    <s v="Midsize"/>
    <x v="2"/>
    <n v="33"/>
    <n v="27"/>
    <n v="2009"/>
    <x v="2031"/>
  </r>
  <r>
    <n v="9102"/>
    <x v="5"/>
    <s v="Sentra"/>
    <x v="6"/>
    <s v="regular unleaded"/>
    <n v="124"/>
    <n v="4"/>
    <s v="AUTOMATIC"/>
    <s v="front wheel drive"/>
    <n v="4"/>
    <s v="N/A"/>
    <s v="Midsize"/>
    <x v="2"/>
    <n v="37"/>
    <n v="29"/>
    <n v="2009"/>
    <x v="4832"/>
  </r>
  <r>
    <n v="9103"/>
    <x v="5"/>
    <s v="Sentra"/>
    <x v="6"/>
    <s v="regular unleaded"/>
    <n v="130"/>
    <n v="4"/>
    <s v="MANUAL"/>
    <s v="front wheel drive"/>
    <n v="4"/>
    <s v="N/A"/>
    <s v="Midsize"/>
    <x v="2"/>
    <n v="35"/>
    <n v="27"/>
    <n v="2009"/>
    <x v="4639"/>
  </r>
  <r>
    <n v="9104"/>
    <x v="5"/>
    <s v="Sentra"/>
    <x v="6"/>
    <s v="regular unleaded"/>
    <n v="124"/>
    <n v="4"/>
    <s v="AUTOMATIC"/>
    <s v="front wheel drive"/>
    <n v="4"/>
    <s v="N/A"/>
    <s v="Midsize"/>
    <x v="2"/>
    <n v="37"/>
    <n v="29"/>
    <n v="2009"/>
    <x v="1654"/>
  </r>
  <r>
    <n v="9105"/>
    <x v="5"/>
    <s v="Sentra"/>
    <x v="6"/>
    <s v="regular unleaded"/>
    <n v="124"/>
    <n v="4"/>
    <s v="AUTOMATIC"/>
    <s v="front wheel drive"/>
    <n v="4"/>
    <s v="N/A"/>
    <s v="Midsize"/>
    <x v="2"/>
    <n v="37"/>
    <n v="29"/>
    <n v="2009"/>
    <x v="3145"/>
  </r>
  <r>
    <n v="9106"/>
    <x v="5"/>
    <s v="Sentra"/>
    <x v="6"/>
    <s v="premium unleaded (recommended)"/>
    <n v="188"/>
    <n v="4"/>
    <s v="MANUAL"/>
    <s v="front wheel drive"/>
    <n v="4"/>
    <s v="N/A"/>
    <s v="Midsize"/>
    <x v="2"/>
    <n v="32"/>
    <n v="26"/>
    <n v="2009"/>
    <x v="2031"/>
  </r>
  <r>
    <n v="9107"/>
    <x v="25"/>
    <s v="Sephia"/>
    <x v="15"/>
    <s v="regular unleaded"/>
    <n v="125"/>
    <n v="4"/>
    <s v="MANUAL"/>
    <s v="front wheel drive"/>
    <n v="4"/>
    <s v="N/A"/>
    <s v="Compact"/>
    <x v="2"/>
    <n v="28"/>
    <n v="21"/>
    <n v="1720"/>
    <x v="15"/>
  </r>
  <r>
    <n v="9108"/>
    <x v="25"/>
    <s v="Sephia"/>
    <x v="15"/>
    <s v="regular unleaded"/>
    <n v="125"/>
    <n v="4"/>
    <s v="MANUAL"/>
    <s v="front wheel drive"/>
    <n v="4"/>
    <s v="N/A"/>
    <s v="Compact"/>
    <x v="2"/>
    <n v="28"/>
    <n v="21"/>
    <n v="1720"/>
    <x v="15"/>
  </r>
  <r>
    <n v="9109"/>
    <x v="25"/>
    <s v="Sephia"/>
    <x v="25"/>
    <s v="regular unleaded"/>
    <n v="125"/>
    <n v="4"/>
    <s v="MANUAL"/>
    <s v="front wheel drive"/>
    <n v="4"/>
    <s v="N/A"/>
    <s v="Compact"/>
    <x v="2"/>
    <n v="26"/>
    <n v="20"/>
    <n v="1720"/>
    <x v="15"/>
  </r>
  <r>
    <n v="9110"/>
    <x v="25"/>
    <s v="Sephia"/>
    <x v="25"/>
    <s v="regular unleaded"/>
    <n v="125"/>
    <n v="4"/>
    <s v="MANUAL"/>
    <s v="front wheel drive"/>
    <n v="4"/>
    <s v="N/A"/>
    <s v="Compact"/>
    <x v="2"/>
    <n v="26"/>
    <n v="20"/>
    <n v="1720"/>
    <x v="15"/>
  </r>
  <r>
    <n v="9111"/>
    <x v="25"/>
    <s v="Sephia"/>
    <x v="23"/>
    <s v="regular unleaded"/>
    <n v="125"/>
    <n v="4"/>
    <s v="MANUAL"/>
    <s v="front wheel drive"/>
    <n v="4"/>
    <s v="N/A"/>
    <s v="Compact"/>
    <x v="2"/>
    <n v="28"/>
    <n v="22"/>
    <n v="1720"/>
    <x v="4833"/>
  </r>
  <r>
    <n v="9112"/>
    <x v="25"/>
    <s v="Sephia"/>
    <x v="23"/>
    <s v="regular unleaded"/>
    <n v="125"/>
    <n v="4"/>
    <s v="MANUAL"/>
    <s v="front wheel drive"/>
    <n v="4"/>
    <s v="N/A"/>
    <s v="Compact"/>
    <x v="2"/>
    <n v="28"/>
    <n v="22"/>
    <n v="1720"/>
    <x v="4834"/>
  </r>
  <r>
    <n v="9113"/>
    <x v="25"/>
    <s v="Sephia"/>
    <x v="23"/>
    <s v="regular unleaded"/>
    <n v="125"/>
    <n v="4"/>
    <s v="AUTOMATIC"/>
    <s v="front wheel drive"/>
    <n v="4"/>
    <s v="N/A"/>
    <s v="Compact"/>
    <x v="2"/>
    <n v="28"/>
    <n v="19"/>
    <n v="1720"/>
    <x v="4835"/>
  </r>
  <r>
    <n v="9114"/>
    <x v="25"/>
    <s v="Sephia"/>
    <x v="23"/>
    <s v="regular unleaded"/>
    <n v="125"/>
    <n v="4"/>
    <s v="AUTOMATIC"/>
    <s v="front wheel drive"/>
    <n v="4"/>
    <s v="N/A"/>
    <s v="Compact"/>
    <x v="2"/>
    <n v="28"/>
    <n v="19"/>
    <n v="1720"/>
    <x v="4836"/>
  </r>
  <r>
    <n v="9115"/>
    <x v="11"/>
    <s v="Sequoia"/>
    <x v="10"/>
    <s v="regular unleaded"/>
    <n v="381"/>
    <n v="8"/>
    <s v="AUTOMATIC"/>
    <s v="four wheel drive"/>
    <n v="4"/>
    <s v="N/A"/>
    <s v="Large"/>
    <x v="6"/>
    <n v="17"/>
    <n v="13"/>
    <n v="2031"/>
    <x v="4837"/>
  </r>
  <r>
    <n v="9116"/>
    <x v="11"/>
    <s v="Sequoia"/>
    <x v="10"/>
    <s v="regular unleaded"/>
    <n v="381"/>
    <n v="8"/>
    <s v="AUTOMATIC"/>
    <s v="four wheel drive"/>
    <n v="4"/>
    <s v="N/A"/>
    <s v="Large"/>
    <x v="6"/>
    <n v="17"/>
    <n v="13"/>
    <n v="2031"/>
    <x v="4717"/>
  </r>
  <r>
    <n v="9117"/>
    <x v="11"/>
    <s v="Sequoia"/>
    <x v="10"/>
    <s v="flex-fuel (unleaded/E85)"/>
    <n v="381"/>
    <n v="8"/>
    <s v="AUTOMATIC"/>
    <s v="four wheel drive"/>
    <n v="4"/>
    <s v="Flex Fuel"/>
    <s v="Large"/>
    <x v="6"/>
    <n v="17"/>
    <n v="13"/>
    <n v="2031"/>
    <x v="4838"/>
  </r>
  <r>
    <n v="9118"/>
    <x v="11"/>
    <s v="Sequoia"/>
    <x v="10"/>
    <s v="regular unleaded"/>
    <n v="381"/>
    <n v="8"/>
    <s v="AUTOMATIC"/>
    <s v="rear wheel drive"/>
    <n v="4"/>
    <s v="N/A"/>
    <s v="Large"/>
    <x v="6"/>
    <n v="17"/>
    <n v="13"/>
    <n v="2031"/>
    <x v="4839"/>
  </r>
  <r>
    <n v="9119"/>
    <x v="11"/>
    <s v="Sequoia"/>
    <x v="10"/>
    <s v="flex-fuel (unleaded/E85)"/>
    <n v="381"/>
    <n v="8"/>
    <s v="AUTOMATIC"/>
    <s v="four wheel drive"/>
    <n v="4"/>
    <s v="Flex Fuel"/>
    <s v="Large"/>
    <x v="6"/>
    <n v="17"/>
    <n v="13"/>
    <n v="2031"/>
    <x v="4717"/>
  </r>
  <r>
    <n v="9120"/>
    <x v="11"/>
    <s v="Sequoia"/>
    <x v="10"/>
    <s v="regular unleaded"/>
    <n v="381"/>
    <n v="8"/>
    <s v="AUTOMATIC"/>
    <s v="rear wheel drive"/>
    <n v="4"/>
    <s v="N/A"/>
    <s v="Large"/>
    <x v="6"/>
    <n v="17"/>
    <n v="13"/>
    <n v="2031"/>
    <x v="4840"/>
  </r>
  <r>
    <n v="9121"/>
    <x v="11"/>
    <s v="Sequoia"/>
    <x v="10"/>
    <s v="regular unleaded"/>
    <n v="381"/>
    <n v="8"/>
    <s v="AUTOMATIC"/>
    <s v="four wheel drive"/>
    <n v="4"/>
    <s v="N/A"/>
    <s v="Large"/>
    <x v="6"/>
    <n v="17"/>
    <n v="13"/>
    <n v="2031"/>
    <x v="4838"/>
  </r>
  <r>
    <n v="9122"/>
    <x v="11"/>
    <s v="Sequoia"/>
    <x v="10"/>
    <s v="flex-fuel (unleaded/E85)"/>
    <n v="381"/>
    <n v="8"/>
    <s v="AUTOMATIC"/>
    <s v="four wheel drive"/>
    <n v="4"/>
    <s v="Flex Fuel"/>
    <s v="Large"/>
    <x v="6"/>
    <n v="17"/>
    <n v="13"/>
    <n v="2031"/>
    <x v="4837"/>
  </r>
  <r>
    <n v="9123"/>
    <x v="11"/>
    <s v="Sequoia"/>
    <x v="10"/>
    <s v="regular unleaded"/>
    <n v="381"/>
    <n v="8"/>
    <s v="AUTOMATIC"/>
    <s v="rear wheel drive"/>
    <n v="4"/>
    <s v="N/A"/>
    <s v="Large"/>
    <x v="6"/>
    <n v="17"/>
    <n v="13"/>
    <n v="2031"/>
    <x v="4841"/>
  </r>
  <r>
    <n v="9124"/>
    <x v="11"/>
    <s v="Sequoia"/>
    <x v="8"/>
    <s v="regular unleaded"/>
    <n v="381"/>
    <n v="8"/>
    <s v="AUTOMATIC"/>
    <s v="rear wheel drive"/>
    <n v="4"/>
    <s v="N/A"/>
    <s v="Large"/>
    <x v="6"/>
    <n v="17"/>
    <n v="13"/>
    <n v="2031"/>
    <x v="4842"/>
  </r>
  <r>
    <n v="9125"/>
    <x v="11"/>
    <s v="Sequoia"/>
    <x v="8"/>
    <s v="flex-fuel (unleaded/E85)"/>
    <n v="381"/>
    <n v="8"/>
    <s v="AUTOMATIC"/>
    <s v="four wheel drive"/>
    <n v="4"/>
    <s v="Flex Fuel"/>
    <s v="Large"/>
    <x v="6"/>
    <n v="17"/>
    <n v="13"/>
    <n v="2031"/>
    <x v="4843"/>
  </r>
  <r>
    <n v="9126"/>
    <x v="11"/>
    <s v="Sequoia"/>
    <x v="8"/>
    <s v="regular unleaded"/>
    <n v="381"/>
    <n v="8"/>
    <s v="AUTOMATIC"/>
    <s v="rear wheel drive"/>
    <n v="4"/>
    <s v="N/A"/>
    <s v="Large"/>
    <x v="6"/>
    <n v="17"/>
    <n v="13"/>
    <n v="2031"/>
    <x v="4844"/>
  </r>
  <r>
    <n v="9127"/>
    <x v="11"/>
    <s v="Sequoia"/>
    <x v="8"/>
    <s v="flex-fuel (unleaded/E85)"/>
    <n v="381"/>
    <n v="8"/>
    <s v="AUTOMATIC"/>
    <s v="four wheel drive"/>
    <n v="4"/>
    <s v="Flex Fuel"/>
    <s v="Large"/>
    <x v="6"/>
    <n v="17"/>
    <n v="13"/>
    <n v="2031"/>
    <x v="4845"/>
  </r>
  <r>
    <n v="9128"/>
    <x v="11"/>
    <s v="Sequoia"/>
    <x v="8"/>
    <s v="regular unleaded"/>
    <n v="381"/>
    <n v="8"/>
    <s v="AUTOMATIC"/>
    <s v="four wheel drive"/>
    <n v="4"/>
    <s v="N/A"/>
    <s v="Large"/>
    <x v="6"/>
    <n v="17"/>
    <n v="13"/>
    <n v="2031"/>
    <x v="4845"/>
  </r>
  <r>
    <n v="9129"/>
    <x v="11"/>
    <s v="Sequoia"/>
    <x v="8"/>
    <s v="regular unleaded"/>
    <n v="381"/>
    <n v="8"/>
    <s v="AUTOMATIC"/>
    <s v="four wheel drive"/>
    <n v="4"/>
    <s v="N/A"/>
    <s v="Large"/>
    <x v="6"/>
    <n v="17"/>
    <n v="13"/>
    <n v="2031"/>
    <x v="4843"/>
  </r>
  <r>
    <n v="9130"/>
    <x v="11"/>
    <s v="Sequoia"/>
    <x v="8"/>
    <s v="regular unleaded"/>
    <n v="381"/>
    <n v="8"/>
    <s v="AUTOMATIC"/>
    <s v="four wheel drive"/>
    <n v="4"/>
    <s v="N/A"/>
    <s v="Large"/>
    <x v="6"/>
    <n v="17"/>
    <n v="13"/>
    <n v="2031"/>
    <x v="4350"/>
  </r>
  <r>
    <n v="9131"/>
    <x v="11"/>
    <s v="Sequoia"/>
    <x v="8"/>
    <s v="regular unleaded"/>
    <n v="381"/>
    <n v="8"/>
    <s v="AUTOMATIC"/>
    <s v="rear wheel drive"/>
    <n v="4"/>
    <s v="N/A"/>
    <s v="Large"/>
    <x v="6"/>
    <n v="17"/>
    <n v="13"/>
    <n v="2031"/>
    <x v="3456"/>
  </r>
  <r>
    <n v="9132"/>
    <x v="11"/>
    <s v="Sequoia"/>
    <x v="8"/>
    <s v="flex-fuel (unleaded/E85)"/>
    <n v="381"/>
    <n v="8"/>
    <s v="AUTOMATIC"/>
    <s v="four wheel drive"/>
    <n v="4"/>
    <s v="Flex Fuel"/>
    <s v="Large"/>
    <x v="6"/>
    <n v="17"/>
    <n v="13"/>
    <n v="2031"/>
    <x v="4350"/>
  </r>
  <r>
    <n v="9133"/>
    <x v="11"/>
    <s v="Sequoia"/>
    <x v="6"/>
    <s v="regular unleaded"/>
    <n v="381"/>
    <n v="8"/>
    <s v="AUTOMATIC"/>
    <s v="four wheel drive"/>
    <n v="4"/>
    <s v="N/A"/>
    <s v="Large"/>
    <x v="6"/>
    <n v="17"/>
    <n v="13"/>
    <n v="2031"/>
    <x v="4846"/>
  </r>
  <r>
    <n v="9134"/>
    <x v="11"/>
    <s v="Sequoia"/>
    <x v="6"/>
    <s v="flex-fuel (unleaded/E85)"/>
    <n v="381"/>
    <n v="8"/>
    <s v="AUTOMATIC"/>
    <s v="four wheel drive"/>
    <n v="4"/>
    <s v="Flex Fuel"/>
    <s v="Large"/>
    <x v="6"/>
    <n v="17"/>
    <n v="13"/>
    <n v="2031"/>
    <x v="4847"/>
  </r>
  <r>
    <n v="9135"/>
    <x v="11"/>
    <s v="Sequoia"/>
    <x v="6"/>
    <s v="regular unleaded"/>
    <n v="381"/>
    <n v="8"/>
    <s v="AUTOMATIC"/>
    <s v="rear wheel drive"/>
    <n v="4"/>
    <s v="N/A"/>
    <s v="Large"/>
    <x v="6"/>
    <n v="17"/>
    <n v="13"/>
    <n v="2031"/>
    <x v="4848"/>
  </r>
  <r>
    <n v="9136"/>
    <x v="11"/>
    <s v="Sequoia"/>
    <x v="6"/>
    <s v="flex-fuel (unleaded/E85)"/>
    <n v="381"/>
    <n v="8"/>
    <s v="AUTOMATIC"/>
    <s v="four wheel drive"/>
    <n v="4"/>
    <s v="Flex Fuel"/>
    <s v="Large"/>
    <x v="6"/>
    <n v="17"/>
    <n v="13"/>
    <n v="2031"/>
    <x v="4849"/>
  </r>
  <r>
    <n v="9137"/>
    <x v="11"/>
    <s v="Sequoia"/>
    <x v="6"/>
    <s v="regular unleaded"/>
    <n v="381"/>
    <n v="8"/>
    <s v="AUTOMATIC"/>
    <s v="four wheel drive"/>
    <n v="4"/>
    <s v="N/A"/>
    <s v="Large"/>
    <x v="6"/>
    <n v="17"/>
    <n v="13"/>
    <n v="2031"/>
    <x v="4849"/>
  </r>
  <r>
    <n v="9138"/>
    <x v="11"/>
    <s v="Sequoia"/>
    <x v="6"/>
    <s v="regular unleaded"/>
    <n v="381"/>
    <n v="8"/>
    <s v="AUTOMATIC"/>
    <s v="rear wheel drive"/>
    <n v="4"/>
    <s v="N/A"/>
    <s v="Large"/>
    <x v="6"/>
    <n v="17"/>
    <n v="13"/>
    <n v="2031"/>
    <x v="4647"/>
  </r>
  <r>
    <n v="9139"/>
    <x v="11"/>
    <s v="Sequoia"/>
    <x v="6"/>
    <s v="flex-fuel (unleaded/E85)"/>
    <n v="381"/>
    <n v="8"/>
    <s v="AUTOMATIC"/>
    <s v="four wheel drive"/>
    <n v="4"/>
    <s v="Flex Fuel"/>
    <s v="Large"/>
    <x v="6"/>
    <n v="17"/>
    <n v="13"/>
    <n v="2031"/>
    <x v="4846"/>
  </r>
  <r>
    <n v="9140"/>
    <x v="11"/>
    <s v="Sequoia"/>
    <x v="6"/>
    <s v="regular unleaded"/>
    <n v="381"/>
    <n v="8"/>
    <s v="AUTOMATIC"/>
    <s v="four wheel drive"/>
    <n v="4"/>
    <s v="N/A"/>
    <s v="Large"/>
    <x v="6"/>
    <n v="17"/>
    <n v="13"/>
    <n v="2031"/>
    <x v="4847"/>
  </r>
  <r>
    <n v="9141"/>
    <x v="11"/>
    <s v="Sequoia"/>
    <x v="6"/>
    <s v="regular unleaded"/>
    <n v="381"/>
    <n v="8"/>
    <s v="AUTOMATIC"/>
    <s v="rear wheel drive"/>
    <n v="4"/>
    <s v="N/A"/>
    <s v="Large"/>
    <x v="6"/>
    <n v="17"/>
    <n v="13"/>
    <n v="2031"/>
    <x v="4850"/>
  </r>
  <r>
    <n v="9142"/>
    <x v="24"/>
    <s v="Seville"/>
    <x v="16"/>
    <s v="regular unleaded"/>
    <n v="275"/>
    <n v="8"/>
    <s v="AUTOMATIC"/>
    <s v="front wheel drive"/>
    <n v="4"/>
    <s v="Luxury"/>
    <s v="Large"/>
    <x v="2"/>
    <n v="25"/>
    <n v="16"/>
    <n v="1624"/>
    <x v="4851"/>
  </r>
  <r>
    <n v="9143"/>
    <x v="24"/>
    <s v="Seville"/>
    <x v="16"/>
    <s v="regular unleaded"/>
    <n v="300"/>
    <n v="8"/>
    <s v="AUTOMATIC"/>
    <s v="front wheel drive"/>
    <n v="4"/>
    <s v="Luxury,Performance"/>
    <s v="Large"/>
    <x v="2"/>
    <n v="25"/>
    <n v="16"/>
    <n v="1624"/>
    <x v="4852"/>
  </r>
  <r>
    <n v="9144"/>
    <x v="24"/>
    <s v="Seville"/>
    <x v="17"/>
    <s v="regular unleaded"/>
    <n v="300"/>
    <n v="8"/>
    <s v="AUTOMATIC"/>
    <s v="front wheel drive"/>
    <n v="4"/>
    <s v="Luxury,Performance"/>
    <s v="Large"/>
    <x v="2"/>
    <n v="25"/>
    <n v="16"/>
    <n v="1624"/>
    <x v="2122"/>
  </r>
  <r>
    <n v="9145"/>
    <x v="24"/>
    <s v="Seville"/>
    <x v="17"/>
    <s v="regular unleaded"/>
    <n v="275"/>
    <n v="8"/>
    <s v="AUTOMATIC"/>
    <s v="front wheel drive"/>
    <n v="4"/>
    <s v="Luxury"/>
    <s v="Large"/>
    <x v="2"/>
    <n v="25"/>
    <n v="16"/>
    <n v="1624"/>
    <x v="4853"/>
  </r>
  <r>
    <n v="9146"/>
    <x v="24"/>
    <s v="Seville"/>
    <x v="18"/>
    <s v="regular unleaded"/>
    <n v="275"/>
    <n v="8"/>
    <s v="AUTOMATIC"/>
    <s v="front wheel drive"/>
    <n v="4"/>
    <s v="Luxury"/>
    <s v="Large"/>
    <x v="2"/>
    <n v="24"/>
    <n v="16"/>
    <n v="1624"/>
    <x v="3779"/>
  </r>
  <r>
    <n v="9147"/>
    <x v="28"/>
    <s v="Shadow"/>
    <x v="3"/>
    <s v="regular unleaded"/>
    <n v="93"/>
    <n v="4"/>
    <s v="MANUAL"/>
    <s v="front wheel drive"/>
    <n v="2"/>
    <s v="Hatchback"/>
    <s v="Compact"/>
    <x v="5"/>
    <n v="29"/>
    <n v="23"/>
    <n v="1851"/>
    <x v="15"/>
  </r>
  <r>
    <n v="9148"/>
    <x v="28"/>
    <s v="Shadow"/>
    <x v="3"/>
    <s v="regular unleaded"/>
    <n v="100"/>
    <n v="4"/>
    <s v="MANUAL"/>
    <s v="front wheel drive"/>
    <n v="2"/>
    <s v="N/A"/>
    <s v="Compact"/>
    <x v="1"/>
    <n v="29"/>
    <n v="20"/>
    <n v="1851"/>
    <x v="15"/>
  </r>
  <r>
    <n v="9149"/>
    <x v="28"/>
    <s v="Shadow"/>
    <x v="3"/>
    <s v="regular unleaded"/>
    <n v="152"/>
    <n v="4"/>
    <s v="MANUAL"/>
    <s v="front wheel drive"/>
    <n v="4"/>
    <s v="Hatchback,Performance"/>
    <s v="Compact"/>
    <x v="4"/>
    <n v="24"/>
    <n v="18"/>
    <n v="1851"/>
    <x v="15"/>
  </r>
  <r>
    <n v="9150"/>
    <x v="28"/>
    <s v="Shadow"/>
    <x v="3"/>
    <s v="regular unleaded"/>
    <n v="93"/>
    <n v="4"/>
    <s v="MANUAL"/>
    <s v="front wheel drive"/>
    <n v="2"/>
    <s v="Hatchback"/>
    <s v="Compact"/>
    <x v="5"/>
    <n v="29"/>
    <n v="23"/>
    <n v="1851"/>
    <x v="15"/>
  </r>
  <r>
    <n v="9151"/>
    <x v="28"/>
    <s v="Shadow"/>
    <x v="3"/>
    <s v="regular unleaded"/>
    <n v="93"/>
    <n v="4"/>
    <s v="MANUAL"/>
    <s v="front wheel drive"/>
    <n v="4"/>
    <s v="Hatchback"/>
    <s v="Compact"/>
    <x v="4"/>
    <n v="29"/>
    <n v="23"/>
    <n v="1851"/>
    <x v="15"/>
  </r>
  <r>
    <n v="9152"/>
    <x v="28"/>
    <s v="Shadow"/>
    <x v="3"/>
    <s v="regular unleaded"/>
    <n v="152"/>
    <n v="4"/>
    <s v="MANUAL"/>
    <s v="front wheel drive"/>
    <n v="2"/>
    <s v="Performance"/>
    <s v="Compact"/>
    <x v="1"/>
    <n v="24"/>
    <n v="18"/>
    <n v="1851"/>
    <x v="15"/>
  </r>
  <r>
    <n v="9153"/>
    <x v="28"/>
    <s v="Shadow"/>
    <x v="3"/>
    <s v="regular unleaded"/>
    <n v="93"/>
    <n v="4"/>
    <s v="MANUAL"/>
    <s v="front wheel drive"/>
    <n v="4"/>
    <s v="Hatchback"/>
    <s v="Compact"/>
    <x v="4"/>
    <n v="29"/>
    <n v="23"/>
    <n v="1851"/>
    <x v="15"/>
  </r>
  <r>
    <n v="9154"/>
    <x v="28"/>
    <s v="Shadow"/>
    <x v="3"/>
    <s v="regular unleaded"/>
    <n v="100"/>
    <n v="4"/>
    <s v="MANUAL"/>
    <s v="front wheel drive"/>
    <n v="4"/>
    <s v="Hatchback"/>
    <s v="Compact"/>
    <x v="4"/>
    <n v="29"/>
    <n v="20"/>
    <n v="1851"/>
    <x v="15"/>
  </r>
  <r>
    <n v="9155"/>
    <x v="28"/>
    <s v="Shadow"/>
    <x v="3"/>
    <s v="regular unleaded"/>
    <n v="152"/>
    <n v="4"/>
    <s v="MANUAL"/>
    <s v="front wheel drive"/>
    <n v="2"/>
    <s v="Hatchback,Performance"/>
    <s v="Compact"/>
    <x v="5"/>
    <n v="24"/>
    <n v="18"/>
    <n v="1851"/>
    <x v="15"/>
  </r>
  <r>
    <n v="9156"/>
    <x v="28"/>
    <s v="Shadow"/>
    <x v="3"/>
    <s v="regular unleaded"/>
    <n v="152"/>
    <n v="4"/>
    <s v="MANUAL"/>
    <s v="front wheel drive"/>
    <n v="2"/>
    <s v="Performance"/>
    <s v="Compact"/>
    <x v="1"/>
    <n v="24"/>
    <n v="18"/>
    <n v="1851"/>
    <x v="15"/>
  </r>
  <r>
    <n v="9157"/>
    <x v="28"/>
    <s v="Shadow"/>
    <x v="3"/>
    <s v="regular unleaded"/>
    <n v="100"/>
    <n v="4"/>
    <s v="MANUAL"/>
    <s v="front wheel drive"/>
    <n v="2"/>
    <s v="N/A"/>
    <s v="Compact"/>
    <x v="1"/>
    <n v="29"/>
    <n v="20"/>
    <n v="1851"/>
    <x v="15"/>
  </r>
  <r>
    <n v="9158"/>
    <x v="28"/>
    <s v="Shadow"/>
    <x v="3"/>
    <s v="regular unleaded"/>
    <n v="100"/>
    <n v="4"/>
    <s v="MANUAL"/>
    <s v="front wheel drive"/>
    <n v="2"/>
    <s v="Hatchback"/>
    <s v="Compact"/>
    <x v="5"/>
    <n v="29"/>
    <n v="20"/>
    <n v="1851"/>
    <x v="15"/>
  </r>
  <r>
    <n v="9159"/>
    <x v="28"/>
    <s v="Shadow"/>
    <x v="4"/>
    <s v="regular unleaded"/>
    <n v="93"/>
    <n v="4"/>
    <s v="MANUAL"/>
    <s v="front wheel drive"/>
    <n v="2"/>
    <s v="Hatchback"/>
    <s v="Compact"/>
    <x v="5"/>
    <n v="29"/>
    <n v="23"/>
    <n v="1851"/>
    <x v="15"/>
  </r>
  <r>
    <n v="9160"/>
    <x v="28"/>
    <s v="Shadow"/>
    <x v="4"/>
    <s v="regular unleaded"/>
    <n v="93"/>
    <n v="4"/>
    <s v="MANUAL"/>
    <s v="front wheel drive"/>
    <n v="4"/>
    <s v="Hatchback"/>
    <s v="Compact"/>
    <x v="4"/>
    <n v="29"/>
    <n v="23"/>
    <n v="1851"/>
    <x v="15"/>
  </r>
  <r>
    <n v="9161"/>
    <x v="28"/>
    <s v="Shadow"/>
    <x v="4"/>
    <s v="regular unleaded"/>
    <n v="100"/>
    <n v="4"/>
    <s v="MANUAL"/>
    <s v="front wheel drive"/>
    <n v="2"/>
    <s v="Hatchback"/>
    <s v="Compact"/>
    <x v="5"/>
    <n v="29"/>
    <n v="22"/>
    <n v="1851"/>
    <x v="15"/>
  </r>
  <r>
    <n v="9162"/>
    <x v="28"/>
    <s v="Shadow"/>
    <x v="4"/>
    <s v="regular unleaded"/>
    <n v="100"/>
    <n v="4"/>
    <s v="MANUAL"/>
    <s v="front wheel drive"/>
    <n v="2"/>
    <s v="N/A"/>
    <s v="Compact"/>
    <x v="1"/>
    <n v="29"/>
    <n v="22"/>
    <n v="1851"/>
    <x v="15"/>
  </r>
  <r>
    <n v="9163"/>
    <x v="28"/>
    <s v="Shadow"/>
    <x v="4"/>
    <s v="regular unleaded"/>
    <n v="100"/>
    <n v="4"/>
    <s v="MANUAL"/>
    <s v="front wheel drive"/>
    <n v="4"/>
    <s v="Hatchback"/>
    <s v="Compact"/>
    <x v="4"/>
    <n v="29"/>
    <n v="22"/>
    <n v="1851"/>
    <x v="15"/>
  </r>
  <r>
    <n v="9164"/>
    <x v="28"/>
    <s v="Shadow"/>
    <x v="4"/>
    <s v="regular unleaded"/>
    <n v="100"/>
    <n v="4"/>
    <s v="MANUAL"/>
    <s v="front wheel drive"/>
    <n v="2"/>
    <s v="N/A"/>
    <s v="Compact"/>
    <x v="1"/>
    <n v="29"/>
    <n v="22"/>
    <n v="1851"/>
    <x v="15"/>
  </r>
  <r>
    <n v="9165"/>
    <x v="28"/>
    <s v="Shadow"/>
    <x v="5"/>
    <s v="regular unleaded"/>
    <n v="100"/>
    <n v="4"/>
    <s v="MANUAL"/>
    <s v="front wheel drive"/>
    <n v="2"/>
    <s v="Hatchback"/>
    <s v="Compact"/>
    <x v="5"/>
    <n v="27"/>
    <n v="21"/>
    <n v="1851"/>
    <x v="15"/>
  </r>
  <r>
    <n v="9166"/>
    <x v="28"/>
    <s v="Shadow"/>
    <x v="5"/>
    <s v="regular unleaded"/>
    <n v="93"/>
    <n v="4"/>
    <s v="MANUAL"/>
    <s v="front wheel drive"/>
    <n v="2"/>
    <s v="Hatchback"/>
    <s v="Compact"/>
    <x v="5"/>
    <n v="30"/>
    <n v="23"/>
    <n v="1851"/>
    <x v="15"/>
  </r>
  <r>
    <n v="9167"/>
    <x v="28"/>
    <s v="Shadow"/>
    <x v="5"/>
    <s v="regular unleaded"/>
    <n v="93"/>
    <n v="4"/>
    <s v="MANUAL"/>
    <s v="front wheel drive"/>
    <n v="4"/>
    <s v="Hatchback"/>
    <s v="Compact"/>
    <x v="4"/>
    <n v="30"/>
    <n v="23"/>
    <n v="1851"/>
    <x v="15"/>
  </r>
  <r>
    <n v="9168"/>
    <x v="28"/>
    <s v="Shadow"/>
    <x v="5"/>
    <s v="regular unleaded"/>
    <n v="100"/>
    <n v="4"/>
    <s v="MANUAL"/>
    <s v="front wheel drive"/>
    <n v="4"/>
    <s v="Hatchback"/>
    <s v="Compact"/>
    <x v="4"/>
    <n v="27"/>
    <n v="21"/>
    <n v="1851"/>
    <x v="15"/>
  </r>
  <r>
    <n v="9169"/>
    <x v="23"/>
    <s v="Shelby GT350"/>
    <x v="10"/>
    <s v="premium unleaded (recommended)"/>
    <n v="526"/>
    <n v="8"/>
    <s v="MANUAL"/>
    <s v="rear wheel drive"/>
    <n v="2"/>
    <s v="Factory Tuner,High-Performance"/>
    <s v="Midsize"/>
    <x v="0"/>
    <n v="21"/>
    <n v="14"/>
    <n v="5657"/>
    <x v="4854"/>
  </r>
  <r>
    <n v="9170"/>
    <x v="23"/>
    <s v="Shelby GT350"/>
    <x v="10"/>
    <s v="premium unleaded (recommended)"/>
    <n v="526"/>
    <n v="8"/>
    <s v="MANUAL"/>
    <s v="rear wheel drive"/>
    <n v="2"/>
    <s v="Factory Tuner,High-Performance"/>
    <s v="Midsize"/>
    <x v="0"/>
    <n v="21"/>
    <n v="14"/>
    <n v="5657"/>
    <x v="4855"/>
  </r>
  <r>
    <n v="9171"/>
    <x v="23"/>
    <s v="Shelby GT350"/>
    <x v="8"/>
    <s v="premium unleaded (recommended)"/>
    <n v="526"/>
    <n v="8"/>
    <s v="MANUAL"/>
    <s v="rear wheel drive"/>
    <n v="2"/>
    <s v="Factory Tuner,High-Performance"/>
    <s v="Midsize"/>
    <x v="0"/>
    <n v="21"/>
    <n v="15"/>
    <n v="5657"/>
    <x v="4854"/>
  </r>
  <r>
    <n v="9172"/>
    <x v="23"/>
    <s v="Shelby GT350"/>
    <x v="8"/>
    <s v="premium unleaded (recommended)"/>
    <n v="526"/>
    <n v="8"/>
    <s v="MANUAL"/>
    <s v="rear wheel drive"/>
    <n v="2"/>
    <s v="Factory Tuner,High-Performance"/>
    <s v="Midsize"/>
    <x v="0"/>
    <n v="21"/>
    <n v="14"/>
    <n v="5657"/>
    <x v="4855"/>
  </r>
  <r>
    <n v="9173"/>
    <x v="23"/>
    <s v="Shelby GT350"/>
    <x v="6"/>
    <s v="premium unleaded (recommended)"/>
    <n v="526"/>
    <n v="8"/>
    <s v="MANUAL"/>
    <s v="rear wheel drive"/>
    <n v="2"/>
    <s v="Factory Tuner,High-Performance"/>
    <s v="Midsize"/>
    <x v="0"/>
    <n v="21"/>
    <n v="15"/>
    <n v="5657"/>
    <x v="4856"/>
  </r>
  <r>
    <n v="9174"/>
    <x v="23"/>
    <s v="Shelby GT350"/>
    <x v="6"/>
    <s v="premium unleaded (recommended)"/>
    <n v="526"/>
    <n v="8"/>
    <s v="MANUAL"/>
    <s v="rear wheel drive"/>
    <n v="2"/>
    <s v="Factory Tuner,High-Performance"/>
    <s v="Midsize"/>
    <x v="0"/>
    <n v="21"/>
    <n v="14"/>
    <n v="5657"/>
    <x v="4857"/>
  </r>
  <r>
    <n v="9175"/>
    <x v="23"/>
    <s v="Shelby GT500"/>
    <x v="1"/>
    <s v="premium unleaded (required)"/>
    <n v="550"/>
    <n v="8"/>
    <s v="MANUAL"/>
    <s v="rear wheel drive"/>
    <n v="2"/>
    <s v="Factory Tuner,High-Performance"/>
    <s v="Midsize"/>
    <x v="0"/>
    <n v="23"/>
    <n v="15"/>
    <n v="5657"/>
    <x v="4858"/>
  </r>
  <r>
    <n v="9176"/>
    <x v="23"/>
    <s v="Shelby GT500"/>
    <x v="2"/>
    <s v="premium unleaded (required)"/>
    <n v="662"/>
    <n v="8"/>
    <s v="MANUAL"/>
    <s v="rear wheel drive"/>
    <n v="2"/>
    <s v="Factory Tuner,High-Performance"/>
    <s v="Midsize"/>
    <x v="1"/>
    <n v="24"/>
    <n v="15"/>
    <n v="5657"/>
    <x v="3963"/>
  </r>
  <r>
    <n v="9177"/>
    <x v="23"/>
    <s v="Shelby GT500"/>
    <x v="2"/>
    <s v="premium unleaded (required)"/>
    <n v="662"/>
    <n v="8"/>
    <s v="MANUAL"/>
    <s v="rear wheel drive"/>
    <n v="2"/>
    <s v="Factory Tuner,High-Performance"/>
    <s v="Midsize"/>
    <x v="0"/>
    <n v="24"/>
    <n v="15"/>
    <n v="5657"/>
    <x v="1778"/>
  </r>
  <r>
    <n v="9178"/>
    <x v="23"/>
    <s v="Shelby GT500"/>
    <x v="14"/>
    <s v="premium unleaded (required)"/>
    <n v="662"/>
    <n v="8"/>
    <s v="MANUAL"/>
    <s v="rear wheel drive"/>
    <n v="2"/>
    <s v="Factory Tuner,High-Performance"/>
    <s v="Midsize"/>
    <x v="0"/>
    <n v="24"/>
    <n v="15"/>
    <n v="5657"/>
    <x v="4859"/>
  </r>
  <r>
    <n v="9179"/>
    <x v="23"/>
    <s v="Shelby GT500"/>
    <x v="14"/>
    <s v="premium unleaded (required)"/>
    <n v="662"/>
    <n v="8"/>
    <s v="MANUAL"/>
    <s v="rear wheel drive"/>
    <n v="2"/>
    <s v="Factory Tuner,High-Performance"/>
    <s v="Midsize"/>
    <x v="1"/>
    <n v="24"/>
    <n v="15"/>
    <n v="5657"/>
    <x v="4860"/>
  </r>
  <r>
    <n v="9180"/>
    <x v="22"/>
    <s v="Sidekick"/>
    <x v="11"/>
    <s v="regular unleaded"/>
    <n v="120"/>
    <n v="4"/>
    <s v="MANUAL"/>
    <s v="four wheel drive"/>
    <n v="4"/>
    <s v="N/A"/>
    <s v="Compact"/>
    <x v="6"/>
    <n v="23"/>
    <n v="20"/>
    <n v="481"/>
    <x v="15"/>
  </r>
  <r>
    <n v="9181"/>
    <x v="22"/>
    <s v="Sidekick"/>
    <x v="11"/>
    <s v="regular unleaded"/>
    <n v="95"/>
    <n v="4"/>
    <s v="MANUAL"/>
    <s v="rear wheel drive"/>
    <n v="4"/>
    <s v="N/A"/>
    <s v="Compact"/>
    <x v="6"/>
    <n v="24"/>
    <n v="21"/>
    <n v="481"/>
    <x v="15"/>
  </r>
  <r>
    <n v="9182"/>
    <x v="22"/>
    <s v="Sidekick"/>
    <x v="11"/>
    <s v="regular unleaded"/>
    <n v="95"/>
    <n v="4"/>
    <s v="MANUAL"/>
    <s v="four wheel drive"/>
    <n v="2"/>
    <s v="N/A"/>
    <s v="Compact"/>
    <x v="14"/>
    <n v="24"/>
    <n v="21"/>
    <n v="481"/>
    <x v="15"/>
  </r>
  <r>
    <n v="9183"/>
    <x v="22"/>
    <s v="Sidekick"/>
    <x v="11"/>
    <s v="regular unleaded"/>
    <n v="95"/>
    <n v="4"/>
    <s v="MANUAL"/>
    <s v="rear wheel drive"/>
    <n v="2"/>
    <s v="N/A"/>
    <s v="Compact"/>
    <x v="14"/>
    <n v="24"/>
    <n v="21"/>
    <n v="481"/>
    <x v="15"/>
  </r>
  <r>
    <n v="9184"/>
    <x v="22"/>
    <s v="Sidekick"/>
    <x v="11"/>
    <s v="regular unleaded"/>
    <n v="95"/>
    <n v="4"/>
    <s v="MANUAL"/>
    <s v="four wheel drive"/>
    <n v="4"/>
    <s v="N/A"/>
    <s v="Compact"/>
    <x v="6"/>
    <n v="24"/>
    <n v="21"/>
    <n v="481"/>
    <x v="15"/>
  </r>
  <r>
    <n v="9185"/>
    <x v="22"/>
    <s v="Sidekick"/>
    <x v="11"/>
    <s v="regular unleaded"/>
    <n v="120"/>
    <n v="4"/>
    <s v="MANUAL"/>
    <s v="four wheel drive"/>
    <n v="4"/>
    <s v="N/A"/>
    <s v="Compact"/>
    <x v="6"/>
    <n v="23"/>
    <n v="20"/>
    <n v="481"/>
    <x v="15"/>
  </r>
  <r>
    <n v="9186"/>
    <x v="22"/>
    <s v="Sidekick"/>
    <x v="12"/>
    <s v="regular unleaded"/>
    <n v="95"/>
    <n v="4"/>
    <s v="MANUAL"/>
    <s v="four wheel drive"/>
    <n v="4"/>
    <s v="N/A"/>
    <s v="Compact"/>
    <x v="6"/>
    <n v="24"/>
    <n v="21"/>
    <n v="481"/>
    <x v="15"/>
  </r>
  <r>
    <n v="9187"/>
    <x v="22"/>
    <s v="Sidekick"/>
    <x v="12"/>
    <s v="regular unleaded"/>
    <n v="120"/>
    <n v="4"/>
    <s v="MANUAL"/>
    <s v="rear wheel drive"/>
    <n v="4"/>
    <s v="N/A"/>
    <s v="Compact"/>
    <x v="6"/>
    <n v="23"/>
    <n v="19"/>
    <n v="481"/>
    <x v="15"/>
  </r>
  <r>
    <n v="9188"/>
    <x v="22"/>
    <s v="Sidekick"/>
    <x v="12"/>
    <s v="regular unleaded"/>
    <n v="95"/>
    <n v="4"/>
    <s v="MANUAL"/>
    <s v="rear wheel drive"/>
    <n v="4"/>
    <s v="N/A"/>
    <s v="Compact"/>
    <x v="6"/>
    <n v="24"/>
    <n v="21"/>
    <n v="481"/>
    <x v="15"/>
  </r>
  <r>
    <n v="9189"/>
    <x v="22"/>
    <s v="Sidekick"/>
    <x v="12"/>
    <s v="regular unleaded"/>
    <n v="120"/>
    <n v="4"/>
    <s v="MANUAL"/>
    <s v="four wheel drive"/>
    <n v="4"/>
    <s v="N/A"/>
    <s v="Compact"/>
    <x v="6"/>
    <n v="23"/>
    <n v="19"/>
    <n v="481"/>
    <x v="4861"/>
  </r>
  <r>
    <n v="9190"/>
    <x v="22"/>
    <s v="Sidekick"/>
    <x v="12"/>
    <s v="regular unleaded"/>
    <n v="95"/>
    <n v="4"/>
    <s v="MANUAL"/>
    <s v="rear wheel drive"/>
    <n v="2"/>
    <s v="N/A"/>
    <s v="Compact"/>
    <x v="14"/>
    <n v="24"/>
    <n v="21"/>
    <n v="481"/>
    <x v="15"/>
  </r>
  <r>
    <n v="9191"/>
    <x v="22"/>
    <s v="Sidekick"/>
    <x v="12"/>
    <s v="regular unleaded"/>
    <n v="120"/>
    <n v="4"/>
    <s v="MANUAL"/>
    <s v="four wheel drive"/>
    <n v="4"/>
    <s v="N/A"/>
    <s v="Compact"/>
    <x v="6"/>
    <n v="23"/>
    <n v="19"/>
    <n v="481"/>
    <x v="15"/>
  </r>
  <r>
    <n v="9192"/>
    <x v="22"/>
    <s v="Sidekick"/>
    <x v="12"/>
    <s v="regular unleaded"/>
    <n v="95"/>
    <n v="4"/>
    <s v="MANUAL"/>
    <s v="four wheel drive"/>
    <n v="2"/>
    <s v="N/A"/>
    <s v="Compact"/>
    <x v="14"/>
    <n v="24"/>
    <n v="21"/>
    <n v="481"/>
    <x v="15"/>
  </r>
  <r>
    <n v="9193"/>
    <x v="22"/>
    <s v="Sidekick"/>
    <x v="13"/>
    <s v="regular unleaded"/>
    <n v="95"/>
    <n v="4"/>
    <s v="MANUAL"/>
    <s v="four wheel drive"/>
    <n v="2"/>
    <s v="N/A"/>
    <s v="Compact"/>
    <x v="14"/>
    <n v="24"/>
    <n v="21"/>
    <n v="481"/>
    <x v="15"/>
  </r>
  <r>
    <n v="9194"/>
    <x v="22"/>
    <s v="Sidekick"/>
    <x v="13"/>
    <s v="regular unleaded"/>
    <n v="95"/>
    <n v="4"/>
    <s v="MANUAL"/>
    <s v="rear wheel drive"/>
    <n v="4"/>
    <s v="N/A"/>
    <s v="Compact"/>
    <x v="6"/>
    <n v="24"/>
    <n v="20"/>
    <n v="481"/>
    <x v="15"/>
  </r>
  <r>
    <n v="9195"/>
    <x v="22"/>
    <s v="Sidekick"/>
    <x v="13"/>
    <s v="regular unleaded"/>
    <n v="95"/>
    <n v="4"/>
    <s v="AUTOMATIC"/>
    <s v="four wheel drive"/>
    <n v="4"/>
    <s v="N/A"/>
    <s v="Compact"/>
    <x v="6"/>
    <n v="24"/>
    <n v="19"/>
    <n v="481"/>
    <x v="1640"/>
  </r>
  <r>
    <n v="9196"/>
    <x v="22"/>
    <s v="Sidekick"/>
    <x v="13"/>
    <s v="regular unleaded"/>
    <n v="120"/>
    <n v="4"/>
    <s v="MANUAL"/>
    <s v="four wheel drive"/>
    <n v="4"/>
    <s v="N/A"/>
    <s v="Compact"/>
    <x v="6"/>
    <n v="23"/>
    <n v="20"/>
    <n v="481"/>
    <x v="4862"/>
  </r>
  <r>
    <n v="9197"/>
    <x v="22"/>
    <s v="Sidekick"/>
    <x v="13"/>
    <s v="regular unleaded"/>
    <n v="120"/>
    <n v="4"/>
    <s v="MANUAL"/>
    <s v="four wheel drive"/>
    <n v="4"/>
    <s v="N/A"/>
    <s v="Compact"/>
    <x v="6"/>
    <n v="23"/>
    <n v="20"/>
    <n v="481"/>
    <x v="619"/>
  </r>
  <r>
    <n v="9198"/>
    <x v="22"/>
    <s v="Sidekick"/>
    <x v="13"/>
    <s v="regular unleaded"/>
    <n v="95"/>
    <n v="4"/>
    <s v="MANUAL"/>
    <s v="four wheel drive"/>
    <n v="2"/>
    <s v="N/A"/>
    <s v="Compact"/>
    <x v="14"/>
    <n v="24"/>
    <n v="21"/>
    <n v="481"/>
    <x v="15"/>
  </r>
  <r>
    <n v="9199"/>
    <x v="22"/>
    <s v="Sidekick"/>
    <x v="13"/>
    <s v="regular unleaded"/>
    <n v="95"/>
    <n v="4"/>
    <s v="MANUAL"/>
    <s v="four wheel drive"/>
    <n v="4"/>
    <s v="N/A"/>
    <s v="Compact"/>
    <x v="6"/>
    <n v="24"/>
    <n v="20"/>
    <n v="481"/>
    <x v="4863"/>
  </r>
  <r>
    <n v="9200"/>
    <x v="22"/>
    <s v="Sidekick"/>
    <x v="13"/>
    <s v="regular unleaded"/>
    <n v="95"/>
    <n v="4"/>
    <s v="MANUAL"/>
    <s v="rear wheel drive"/>
    <n v="2"/>
    <s v="N/A"/>
    <s v="Compact"/>
    <x v="14"/>
    <n v="24"/>
    <n v="21"/>
    <n v="481"/>
    <x v="15"/>
  </r>
  <r>
    <n v="9201"/>
    <x v="22"/>
    <s v="Sidekick"/>
    <x v="13"/>
    <s v="regular unleaded"/>
    <n v="120"/>
    <n v="4"/>
    <s v="MANUAL"/>
    <s v="rear wheel drive"/>
    <n v="4"/>
    <s v="N/A"/>
    <s v="Compact"/>
    <x v="6"/>
    <n v="23"/>
    <n v="20"/>
    <n v="481"/>
    <x v="4864"/>
  </r>
  <r>
    <n v="9202"/>
    <x v="22"/>
    <s v="Sidekick"/>
    <x v="13"/>
    <s v="regular unleaded"/>
    <n v="120"/>
    <n v="4"/>
    <s v="MANUAL"/>
    <s v="four wheel drive"/>
    <n v="4"/>
    <s v="N/A"/>
    <s v="Compact"/>
    <x v="6"/>
    <n v="23"/>
    <n v="20"/>
    <n v="481"/>
    <x v="4865"/>
  </r>
  <r>
    <n v="9203"/>
    <x v="11"/>
    <s v="Sienna"/>
    <x v="10"/>
    <s v="regular unleaded"/>
    <n v="266"/>
    <n v="6"/>
    <s v="AUTOMATIC"/>
    <s v="all wheel drive"/>
    <n v="4"/>
    <s v="N/A"/>
    <s v="Large"/>
    <x v="7"/>
    <n v="23"/>
    <n v="16"/>
    <n v="2031"/>
    <x v="4866"/>
  </r>
  <r>
    <n v="9204"/>
    <x v="11"/>
    <s v="Sienna"/>
    <x v="10"/>
    <s v="regular unleaded"/>
    <n v="266"/>
    <n v="6"/>
    <s v="AUTOMATIC"/>
    <s v="all wheel drive"/>
    <n v="4"/>
    <s v="N/A"/>
    <s v="Large"/>
    <x v="7"/>
    <n v="23"/>
    <n v="16"/>
    <n v="2031"/>
    <x v="2737"/>
  </r>
  <r>
    <n v="9205"/>
    <x v="11"/>
    <s v="Sienna"/>
    <x v="10"/>
    <s v="regular unleaded"/>
    <n v="266"/>
    <n v="6"/>
    <s v="AUTOMATIC"/>
    <s v="all wheel drive"/>
    <n v="4"/>
    <s v="N/A"/>
    <s v="Large"/>
    <x v="7"/>
    <n v="23"/>
    <n v="16"/>
    <n v="2031"/>
    <x v="4867"/>
  </r>
  <r>
    <n v="9206"/>
    <x v="11"/>
    <s v="Sienna"/>
    <x v="10"/>
    <s v="regular unleaded"/>
    <n v="266"/>
    <n v="6"/>
    <s v="AUTOMATIC"/>
    <s v="front wheel drive"/>
    <n v="4"/>
    <s v="N/A"/>
    <s v="Large"/>
    <x v="7"/>
    <n v="25"/>
    <n v="18"/>
    <n v="2031"/>
    <x v="4868"/>
  </r>
  <r>
    <n v="9207"/>
    <x v="11"/>
    <s v="Sienna"/>
    <x v="10"/>
    <s v="regular unleaded"/>
    <n v="266"/>
    <n v="6"/>
    <s v="AUTOMATIC"/>
    <s v="front wheel drive"/>
    <n v="4"/>
    <s v="N/A"/>
    <s v="Large"/>
    <x v="7"/>
    <n v="25"/>
    <n v="18"/>
    <n v="2031"/>
    <x v="2736"/>
  </r>
  <r>
    <n v="9208"/>
    <x v="11"/>
    <s v="Sienna"/>
    <x v="10"/>
    <s v="regular unleaded"/>
    <n v="266"/>
    <n v="6"/>
    <s v="AUTOMATIC"/>
    <s v="front wheel drive"/>
    <n v="4"/>
    <s v="N/A"/>
    <s v="Large"/>
    <x v="7"/>
    <n v="25"/>
    <n v="18"/>
    <n v="2031"/>
    <x v="4869"/>
  </r>
  <r>
    <n v="9209"/>
    <x v="11"/>
    <s v="Sienna"/>
    <x v="10"/>
    <s v="regular unleaded"/>
    <n v="266"/>
    <n v="6"/>
    <s v="AUTOMATIC"/>
    <s v="front wheel drive"/>
    <n v="4"/>
    <s v="N/A"/>
    <s v="Large"/>
    <x v="7"/>
    <n v="25"/>
    <n v="18"/>
    <n v="2031"/>
    <x v="1106"/>
  </r>
  <r>
    <n v="9210"/>
    <x v="11"/>
    <s v="Sienna"/>
    <x v="10"/>
    <s v="regular unleaded"/>
    <n v="266"/>
    <n v="6"/>
    <s v="AUTOMATIC"/>
    <s v="all wheel drive"/>
    <n v="4"/>
    <s v="N/A"/>
    <s v="Large"/>
    <x v="7"/>
    <n v="23"/>
    <n v="16"/>
    <n v="2031"/>
    <x v="4870"/>
  </r>
  <r>
    <n v="9211"/>
    <x v="11"/>
    <s v="Sienna"/>
    <x v="10"/>
    <s v="regular unleaded"/>
    <n v="266"/>
    <n v="6"/>
    <s v="AUTOMATIC"/>
    <s v="all wheel drive"/>
    <n v="4"/>
    <s v="N/A"/>
    <s v="Large"/>
    <x v="7"/>
    <n v="23"/>
    <n v="16"/>
    <n v="2031"/>
    <x v="297"/>
  </r>
  <r>
    <n v="9212"/>
    <x v="11"/>
    <s v="Sienna"/>
    <x v="10"/>
    <s v="regular unleaded"/>
    <n v="266"/>
    <n v="6"/>
    <s v="AUTOMATIC"/>
    <s v="front wheel drive"/>
    <n v="4"/>
    <s v="N/A"/>
    <s v="Large"/>
    <x v="7"/>
    <n v="25"/>
    <n v="18"/>
    <n v="2031"/>
    <x v="790"/>
  </r>
  <r>
    <n v="9213"/>
    <x v="11"/>
    <s v="Sienna"/>
    <x v="10"/>
    <s v="regular unleaded"/>
    <n v="266"/>
    <n v="6"/>
    <s v="AUTOMATIC"/>
    <s v="front wheel drive"/>
    <n v="4"/>
    <s v="N/A"/>
    <s v="Large"/>
    <x v="7"/>
    <n v="25"/>
    <n v="18"/>
    <n v="2031"/>
    <x v="2442"/>
  </r>
  <r>
    <n v="9214"/>
    <x v="11"/>
    <s v="Sienna"/>
    <x v="10"/>
    <s v="regular unleaded"/>
    <n v="266"/>
    <n v="6"/>
    <s v="AUTOMATIC"/>
    <s v="front wheel drive"/>
    <n v="4"/>
    <s v="N/A"/>
    <s v="Large"/>
    <x v="7"/>
    <n v="25"/>
    <n v="18"/>
    <n v="2031"/>
    <x v="4871"/>
  </r>
  <r>
    <n v="9215"/>
    <x v="11"/>
    <s v="Sienna"/>
    <x v="10"/>
    <s v="regular unleaded"/>
    <n v="266"/>
    <n v="6"/>
    <s v="AUTOMATIC"/>
    <s v="front wheel drive"/>
    <n v="4"/>
    <s v="N/A"/>
    <s v="Large"/>
    <x v="7"/>
    <n v="25"/>
    <n v="18"/>
    <n v="2031"/>
    <x v="2240"/>
  </r>
  <r>
    <n v="9216"/>
    <x v="11"/>
    <s v="Sienna"/>
    <x v="10"/>
    <s v="regular unleaded"/>
    <n v="266"/>
    <n v="6"/>
    <s v="AUTOMATIC"/>
    <s v="front wheel drive"/>
    <n v="4"/>
    <s v="N/A"/>
    <s v="Large"/>
    <x v="7"/>
    <n v="25"/>
    <n v="18"/>
    <n v="2031"/>
    <x v="3193"/>
  </r>
  <r>
    <n v="9217"/>
    <x v="11"/>
    <s v="Sienna"/>
    <x v="10"/>
    <s v="regular unleaded"/>
    <n v="266"/>
    <n v="6"/>
    <s v="AUTOMATIC"/>
    <s v="front wheel drive"/>
    <n v="4"/>
    <s v="N/A"/>
    <s v="Large"/>
    <x v="7"/>
    <n v="25"/>
    <n v="18"/>
    <n v="2031"/>
    <x v="4872"/>
  </r>
  <r>
    <n v="9218"/>
    <x v="11"/>
    <s v="Sienna"/>
    <x v="10"/>
    <s v="regular unleaded"/>
    <n v="266"/>
    <n v="6"/>
    <s v="AUTOMATIC"/>
    <s v="front wheel drive"/>
    <n v="4"/>
    <s v="N/A"/>
    <s v="Large"/>
    <x v="7"/>
    <n v="25"/>
    <n v="18"/>
    <n v="2031"/>
    <x v="819"/>
  </r>
  <r>
    <n v="9219"/>
    <x v="11"/>
    <s v="Sienna"/>
    <x v="10"/>
    <s v="regular unleaded"/>
    <n v="266"/>
    <n v="6"/>
    <s v="AUTOMATIC"/>
    <s v="front wheel drive"/>
    <n v="4"/>
    <s v="N/A"/>
    <s v="Large"/>
    <x v="7"/>
    <n v="25"/>
    <n v="18"/>
    <n v="2031"/>
    <x v="259"/>
  </r>
  <r>
    <n v="9220"/>
    <x v="11"/>
    <s v="Sienna"/>
    <x v="8"/>
    <s v="regular unleaded"/>
    <n v="266"/>
    <n v="6"/>
    <s v="AUTOMATIC"/>
    <s v="all wheel drive"/>
    <n v="4"/>
    <s v="N/A"/>
    <s v="Large"/>
    <x v="7"/>
    <n v="23"/>
    <n v="16"/>
    <n v="2031"/>
    <x v="4873"/>
  </r>
  <r>
    <n v="9221"/>
    <x v="11"/>
    <s v="Sienna"/>
    <x v="8"/>
    <s v="regular unleaded"/>
    <n v="266"/>
    <n v="6"/>
    <s v="AUTOMATIC"/>
    <s v="front wheel drive"/>
    <n v="4"/>
    <s v="N/A"/>
    <s v="Large"/>
    <x v="7"/>
    <n v="25"/>
    <n v="18"/>
    <n v="2031"/>
    <x v="4874"/>
  </r>
  <r>
    <n v="9222"/>
    <x v="11"/>
    <s v="Sienna"/>
    <x v="8"/>
    <s v="regular unleaded"/>
    <n v="266"/>
    <n v="6"/>
    <s v="AUTOMATIC"/>
    <s v="front wheel drive"/>
    <n v="4"/>
    <s v="N/A"/>
    <s v="Large"/>
    <x v="7"/>
    <n v="25"/>
    <n v="18"/>
    <n v="2031"/>
    <x v="4875"/>
  </r>
  <r>
    <n v="9223"/>
    <x v="11"/>
    <s v="Sienna"/>
    <x v="8"/>
    <s v="regular unleaded"/>
    <n v="266"/>
    <n v="6"/>
    <s v="AUTOMATIC"/>
    <s v="front wheel drive"/>
    <n v="4"/>
    <s v="N/A"/>
    <s v="Large"/>
    <x v="7"/>
    <n v="25"/>
    <n v="18"/>
    <n v="2031"/>
    <x v="2203"/>
  </r>
  <r>
    <n v="9224"/>
    <x v="11"/>
    <s v="Sienna"/>
    <x v="8"/>
    <s v="regular unleaded"/>
    <n v="266"/>
    <n v="6"/>
    <s v="AUTOMATIC"/>
    <s v="all wheel drive"/>
    <n v="4"/>
    <s v="N/A"/>
    <s v="Large"/>
    <x v="7"/>
    <n v="23"/>
    <n v="16"/>
    <n v="2031"/>
    <x v="4876"/>
  </r>
  <r>
    <n v="9225"/>
    <x v="11"/>
    <s v="Sienna"/>
    <x v="8"/>
    <s v="regular unleaded"/>
    <n v="266"/>
    <n v="6"/>
    <s v="AUTOMATIC"/>
    <s v="front wheel drive"/>
    <n v="4"/>
    <s v="N/A"/>
    <s v="Large"/>
    <x v="7"/>
    <n v="25"/>
    <n v="18"/>
    <n v="2031"/>
    <x v="2199"/>
  </r>
  <r>
    <n v="9226"/>
    <x v="11"/>
    <s v="Sienna"/>
    <x v="8"/>
    <s v="regular unleaded"/>
    <n v="266"/>
    <n v="6"/>
    <s v="AUTOMATIC"/>
    <s v="front wheel drive"/>
    <n v="4"/>
    <s v="N/A"/>
    <s v="Large"/>
    <x v="7"/>
    <n v="25"/>
    <n v="18"/>
    <n v="2031"/>
    <x v="4877"/>
  </r>
  <r>
    <n v="9227"/>
    <x v="11"/>
    <s v="Sienna"/>
    <x v="8"/>
    <s v="regular unleaded"/>
    <n v="266"/>
    <n v="6"/>
    <s v="AUTOMATIC"/>
    <s v="all wheel drive"/>
    <n v="4"/>
    <s v="N/A"/>
    <s v="Large"/>
    <x v="7"/>
    <n v="23"/>
    <n v="16"/>
    <n v="2031"/>
    <x v="4878"/>
  </r>
  <r>
    <n v="9228"/>
    <x v="11"/>
    <s v="Sienna"/>
    <x v="8"/>
    <s v="regular unleaded"/>
    <n v="266"/>
    <n v="6"/>
    <s v="AUTOMATIC"/>
    <s v="front wheel drive"/>
    <n v="4"/>
    <s v="N/A"/>
    <s v="Large"/>
    <x v="7"/>
    <n v="25"/>
    <n v="18"/>
    <n v="2031"/>
    <x v="2506"/>
  </r>
  <r>
    <n v="9229"/>
    <x v="11"/>
    <s v="Sienna"/>
    <x v="8"/>
    <s v="regular unleaded"/>
    <n v="266"/>
    <n v="6"/>
    <s v="AUTOMATIC"/>
    <s v="front wheel drive"/>
    <n v="4"/>
    <s v="N/A"/>
    <s v="Large"/>
    <x v="7"/>
    <n v="25"/>
    <n v="18"/>
    <n v="2031"/>
    <x v="4343"/>
  </r>
  <r>
    <n v="9230"/>
    <x v="11"/>
    <s v="Sienna"/>
    <x v="8"/>
    <s v="regular unleaded"/>
    <n v="266"/>
    <n v="6"/>
    <s v="AUTOMATIC"/>
    <s v="all wheel drive"/>
    <n v="4"/>
    <s v="N/A"/>
    <s v="Large"/>
    <x v="7"/>
    <n v="23"/>
    <n v="16"/>
    <n v="2031"/>
    <x v="4879"/>
  </r>
  <r>
    <n v="9231"/>
    <x v="11"/>
    <s v="Sienna"/>
    <x v="8"/>
    <s v="regular unleaded"/>
    <n v="266"/>
    <n v="6"/>
    <s v="AUTOMATIC"/>
    <s v="front wheel drive"/>
    <n v="4"/>
    <s v="N/A"/>
    <s v="Large"/>
    <x v="7"/>
    <n v="25"/>
    <n v="18"/>
    <n v="2031"/>
    <x v="4880"/>
  </r>
  <r>
    <n v="9232"/>
    <x v="11"/>
    <s v="Sienna"/>
    <x v="8"/>
    <s v="regular unleaded"/>
    <n v="266"/>
    <n v="6"/>
    <s v="AUTOMATIC"/>
    <s v="all wheel drive"/>
    <n v="4"/>
    <s v="N/A"/>
    <s v="Large"/>
    <x v="7"/>
    <n v="23"/>
    <n v="16"/>
    <n v="2031"/>
    <x v="4881"/>
  </r>
  <r>
    <n v="9233"/>
    <x v="11"/>
    <s v="Sienna"/>
    <x v="8"/>
    <s v="regular unleaded"/>
    <n v="266"/>
    <n v="6"/>
    <s v="AUTOMATIC"/>
    <s v="front wheel drive"/>
    <n v="4"/>
    <s v="N/A"/>
    <s v="Large"/>
    <x v="7"/>
    <n v="25"/>
    <n v="18"/>
    <n v="2031"/>
    <x v="4268"/>
  </r>
  <r>
    <n v="9234"/>
    <x v="11"/>
    <s v="Sienna"/>
    <x v="8"/>
    <s v="regular unleaded"/>
    <n v="266"/>
    <n v="6"/>
    <s v="AUTOMATIC"/>
    <s v="front wheel drive"/>
    <n v="4"/>
    <s v="N/A"/>
    <s v="Large"/>
    <x v="7"/>
    <n v="25"/>
    <n v="18"/>
    <n v="2031"/>
    <x v="4882"/>
  </r>
  <r>
    <n v="9235"/>
    <x v="11"/>
    <s v="Sienna"/>
    <x v="8"/>
    <s v="regular unleaded"/>
    <n v="266"/>
    <n v="6"/>
    <s v="AUTOMATIC"/>
    <s v="front wheel drive"/>
    <n v="4"/>
    <s v="N/A"/>
    <s v="Large"/>
    <x v="7"/>
    <n v="25"/>
    <n v="18"/>
    <n v="2031"/>
    <x v="148"/>
  </r>
  <r>
    <n v="9236"/>
    <x v="11"/>
    <s v="Sienna"/>
    <x v="8"/>
    <s v="regular unleaded"/>
    <n v="266"/>
    <n v="6"/>
    <s v="AUTOMATIC"/>
    <s v="front wheel drive"/>
    <n v="4"/>
    <s v="N/A"/>
    <s v="Large"/>
    <x v="7"/>
    <n v="25"/>
    <n v="18"/>
    <n v="2031"/>
    <x v="4883"/>
  </r>
  <r>
    <n v="9237"/>
    <x v="11"/>
    <s v="Sienna"/>
    <x v="6"/>
    <s v="regular unleaded"/>
    <n v="296"/>
    <n v="6"/>
    <s v="AUTOMATIC"/>
    <s v="front wheel drive"/>
    <n v="4"/>
    <s v="N/A"/>
    <s v="Large"/>
    <x v="7"/>
    <n v="27"/>
    <n v="19"/>
    <n v="2031"/>
    <x v="4884"/>
  </r>
  <r>
    <n v="9238"/>
    <x v="11"/>
    <s v="Sienna"/>
    <x v="6"/>
    <s v="regular unleaded"/>
    <n v="296"/>
    <n v="6"/>
    <s v="AUTOMATIC"/>
    <s v="front wheel drive"/>
    <n v="4"/>
    <s v="N/A"/>
    <s v="Large"/>
    <x v="7"/>
    <n v="27"/>
    <n v="19"/>
    <n v="2031"/>
    <x v="4885"/>
  </r>
  <r>
    <n v="9239"/>
    <x v="11"/>
    <s v="Sienna"/>
    <x v="6"/>
    <s v="regular unleaded"/>
    <n v="296"/>
    <n v="6"/>
    <s v="AUTOMATIC"/>
    <s v="all wheel drive"/>
    <n v="4"/>
    <s v="N/A"/>
    <s v="Large"/>
    <x v="7"/>
    <n v="24"/>
    <n v="18"/>
    <n v="2031"/>
    <x v="4886"/>
  </r>
  <r>
    <n v="9240"/>
    <x v="11"/>
    <s v="Sienna"/>
    <x v="6"/>
    <s v="regular unleaded"/>
    <n v="296"/>
    <n v="6"/>
    <s v="AUTOMATIC"/>
    <s v="all wheel drive"/>
    <n v="4"/>
    <s v="N/A"/>
    <s v="Large"/>
    <x v="7"/>
    <n v="24"/>
    <n v="18"/>
    <n v="2031"/>
    <x v="4887"/>
  </r>
  <r>
    <n v="9241"/>
    <x v="11"/>
    <s v="Sienna"/>
    <x v="6"/>
    <s v="regular unleaded"/>
    <n v="296"/>
    <n v="6"/>
    <s v="AUTOMATIC"/>
    <s v="front wheel drive"/>
    <n v="4"/>
    <s v="N/A"/>
    <s v="Large"/>
    <x v="7"/>
    <n v="27"/>
    <n v="19"/>
    <n v="2031"/>
    <x v="728"/>
  </r>
  <r>
    <n v="9242"/>
    <x v="11"/>
    <s v="Sienna"/>
    <x v="6"/>
    <s v="regular unleaded"/>
    <n v="296"/>
    <n v="6"/>
    <s v="AUTOMATIC"/>
    <s v="all wheel drive"/>
    <n v="4"/>
    <s v="N/A"/>
    <s v="Large"/>
    <x v="7"/>
    <n v="24"/>
    <n v="18"/>
    <n v="2031"/>
    <x v="3902"/>
  </r>
  <r>
    <n v="9243"/>
    <x v="11"/>
    <s v="Sienna"/>
    <x v="6"/>
    <s v="regular unleaded"/>
    <n v="296"/>
    <n v="6"/>
    <s v="AUTOMATIC"/>
    <s v="front wheel drive"/>
    <n v="4"/>
    <s v="N/A"/>
    <s v="Large"/>
    <x v="7"/>
    <n v="27"/>
    <n v="19"/>
    <n v="2031"/>
    <x v="143"/>
  </r>
  <r>
    <n v="9244"/>
    <x v="11"/>
    <s v="Sienna"/>
    <x v="6"/>
    <s v="regular unleaded"/>
    <n v="296"/>
    <n v="6"/>
    <s v="AUTOMATIC"/>
    <s v="front wheel drive"/>
    <n v="4"/>
    <s v="N/A"/>
    <s v="Large"/>
    <x v="7"/>
    <n v="27"/>
    <n v="19"/>
    <n v="2031"/>
    <x v="4888"/>
  </r>
  <r>
    <n v="9245"/>
    <x v="11"/>
    <s v="Sienna"/>
    <x v="6"/>
    <s v="regular unleaded"/>
    <n v="296"/>
    <n v="6"/>
    <s v="AUTOMATIC"/>
    <s v="front wheel drive"/>
    <n v="4"/>
    <s v="N/A"/>
    <s v="Large"/>
    <x v="7"/>
    <n v="27"/>
    <n v="19"/>
    <n v="2031"/>
    <x v="4088"/>
  </r>
  <r>
    <n v="9246"/>
    <x v="11"/>
    <s v="Sienna"/>
    <x v="6"/>
    <s v="regular unleaded"/>
    <n v="296"/>
    <n v="6"/>
    <s v="AUTOMATIC"/>
    <s v="front wheel drive"/>
    <n v="4"/>
    <s v="N/A"/>
    <s v="Large"/>
    <x v="7"/>
    <n v="27"/>
    <n v="19"/>
    <n v="2031"/>
    <x v="1417"/>
  </r>
  <r>
    <n v="9247"/>
    <x v="11"/>
    <s v="Sienna"/>
    <x v="6"/>
    <s v="regular unleaded"/>
    <n v="296"/>
    <n v="6"/>
    <s v="AUTOMATIC"/>
    <s v="front wheel drive"/>
    <n v="4"/>
    <s v="N/A"/>
    <s v="Large"/>
    <x v="7"/>
    <n v="27"/>
    <n v="19"/>
    <n v="2031"/>
    <x v="4889"/>
  </r>
  <r>
    <n v="9248"/>
    <x v="11"/>
    <s v="Sienna"/>
    <x v="6"/>
    <s v="regular unleaded"/>
    <n v="296"/>
    <n v="6"/>
    <s v="AUTOMATIC"/>
    <s v="front wheel drive"/>
    <n v="4"/>
    <s v="N/A"/>
    <s v="Large"/>
    <x v="7"/>
    <n v="27"/>
    <n v="19"/>
    <n v="2031"/>
    <x v="4890"/>
  </r>
  <r>
    <n v="9249"/>
    <x v="11"/>
    <s v="Sienna"/>
    <x v="6"/>
    <s v="regular unleaded"/>
    <n v="296"/>
    <n v="6"/>
    <s v="AUTOMATIC"/>
    <s v="front wheel drive"/>
    <n v="4"/>
    <s v="N/A"/>
    <s v="Large"/>
    <x v="7"/>
    <n v="27"/>
    <n v="19"/>
    <n v="2031"/>
    <x v="4891"/>
  </r>
  <r>
    <n v="9250"/>
    <x v="11"/>
    <s v="Sienna"/>
    <x v="6"/>
    <s v="regular unleaded"/>
    <n v="296"/>
    <n v="6"/>
    <s v="AUTOMATIC"/>
    <s v="front wheel drive"/>
    <n v="4"/>
    <s v="N/A"/>
    <s v="Large"/>
    <x v="7"/>
    <n v="27"/>
    <n v="19"/>
    <n v="2031"/>
    <x v="1344"/>
  </r>
  <r>
    <n v="9251"/>
    <x v="11"/>
    <s v="Sienna"/>
    <x v="6"/>
    <s v="regular unleaded"/>
    <n v="296"/>
    <n v="6"/>
    <s v="AUTOMATIC"/>
    <s v="all wheel drive"/>
    <n v="4"/>
    <s v="N/A"/>
    <s v="Large"/>
    <x v="7"/>
    <n v="24"/>
    <n v="18"/>
    <n v="2031"/>
    <x v="4892"/>
  </r>
  <r>
    <n v="9252"/>
    <x v="11"/>
    <s v="Sienna"/>
    <x v="6"/>
    <s v="regular unleaded"/>
    <n v="296"/>
    <n v="6"/>
    <s v="AUTOMATIC"/>
    <s v="front wheel drive"/>
    <n v="4"/>
    <s v="N/A"/>
    <s v="Large"/>
    <x v="7"/>
    <n v="27"/>
    <n v="19"/>
    <n v="2031"/>
    <x v="4086"/>
  </r>
  <r>
    <n v="9253"/>
    <x v="11"/>
    <s v="Sienna"/>
    <x v="6"/>
    <s v="regular unleaded"/>
    <n v="296"/>
    <n v="6"/>
    <s v="AUTOMATIC"/>
    <s v="all wheel drive"/>
    <n v="4"/>
    <s v="N/A"/>
    <s v="Large"/>
    <x v="7"/>
    <n v="24"/>
    <n v="18"/>
    <n v="2031"/>
    <x v="4893"/>
  </r>
  <r>
    <n v="9254"/>
    <x v="17"/>
    <s v="Sierra 1500 Classic"/>
    <x v="20"/>
    <s v="flex-fuel (unleaded/E85)"/>
    <n v="295"/>
    <n v="8"/>
    <s v="AUTOMATIC"/>
    <s v="rear wheel drive"/>
    <n v="4"/>
    <s v="Flex Fuel"/>
    <s v="Large"/>
    <x v="9"/>
    <n v="19"/>
    <n v="14"/>
    <n v="549"/>
    <x v="3816"/>
  </r>
  <r>
    <n v="9255"/>
    <x v="17"/>
    <s v="Sierra 1500 Classic"/>
    <x v="20"/>
    <s v="flex-fuel (unleaded/E85)"/>
    <n v="295"/>
    <n v="8"/>
    <s v="AUTOMATIC"/>
    <s v="rear wheel drive"/>
    <n v="4"/>
    <s v="Flex Fuel"/>
    <s v="Large"/>
    <x v="11"/>
    <n v="19"/>
    <n v="14"/>
    <n v="549"/>
    <x v="4894"/>
  </r>
  <r>
    <n v="9256"/>
    <x v="17"/>
    <s v="Sierra 1500 Classic"/>
    <x v="20"/>
    <s v="flex-fuel (unleaded/E85)"/>
    <n v="295"/>
    <n v="8"/>
    <s v="AUTOMATIC"/>
    <s v="four wheel drive"/>
    <n v="4"/>
    <s v="Flex Fuel"/>
    <s v="Large"/>
    <x v="11"/>
    <n v="17"/>
    <n v="13"/>
    <n v="549"/>
    <x v="1774"/>
  </r>
  <r>
    <n v="9257"/>
    <x v="17"/>
    <s v="Sierra 1500 Classic"/>
    <x v="20"/>
    <s v="flex-fuel (unleaded/E85)"/>
    <n v="295"/>
    <n v="8"/>
    <s v="AUTOMATIC"/>
    <s v="four wheel drive"/>
    <n v="4"/>
    <s v="Flex Fuel"/>
    <s v="Large"/>
    <x v="11"/>
    <n v="17"/>
    <n v="13"/>
    <n v="549"/>
    <x v="4895"/>
  </r>
  <r>
    <n v="9258"/>
    <x v="17"/>
    <s v="Sierra 1500 Classic"/>
    <x v="20"/>
    <s v="regular unleaded"/>
    <n v="310"/>
    <n v="8"/>
    <s v="AUTOMATIC"/>
    <s v="four wheel drive"/>
    <n v="4"/>
    <s v="Flex Fuel"/>
    <s v="Large"/>
    <x v="11"/>
    <n v="17"/>
    <n v="13"/>
    <n v="549"/>
    <x v="4896"/>
  </r>
  <r>
    <n v="9259"/>
    <x v="17"/>
    <s v="Sierra 1500 Classic"/>
    <x v="20"/>
    <s v="regular unleaded"/>
    <n v="295"/>
    <n v="8"/>
    <s v="AUTOMATIC"/>
    <s v="four wheel drive"/>
    <n v="4"/>
    <s v="N/A"/>
    <s v="Large"/>
    <x v="11"/>
    <n v="17"/>
    <n v="13"/>
    <n v="549"/>
    <x v="4897"/>
  </r>
  <r>
    <n v="9260"/>
    <x v="17"/>
    <s v="Sierra 1500 Classic"/>
    <x v="20"/>
    <s v="regular unleaded"/>
    <n v="195"/>
    <n v="6"/>
    <s v="MANUAL"/>
    <s v="rear wheel drive"/>
    <n v="2"/>
    <s v="Flex Fuel"/>
    <s v="Large"/>
    <x v="10"/>
    <n v="21"/>
    <n v="15"/>
    <n v="549"/>
    <x v="4898"/>
  </r>
  <r>
    <n v="9261"/>
    <x v="17"/>
    <s v="Sierra 1500 Classic"/>
    <x v="20"/>
    <s v="regular unleaded"/>
    <n v="285"/>
    <n v="8"/>
    <s v="AUTOMATIC"/>
    <s v="rear wheel drive"/>
    <n v="2"/>
    <s v="Flex Fuel"/>
    <s v="Large"/>
    <x v="10"/>
    <n v="19"/>
    <n v="15"/>
    <n v="549"/>
    <x v="4899"/>
  </r>
  <r>
    <n v="9262"/>
    <x v="17"/>
    <s v="Sierra 1500 Classic"/>
    <x v="20"/>
    <s v="flex-fuel (unleaded/E85)"/>
    <n v="295"/>
    <n v="8"/>
    <s v="AUTOMATIC"/>
    <s v="rear wheel drive"/>
    <n v="4"/>
    <s v="Flex Fuel"/>
    <s v="Large"/>
    <x v="11"/>
    <n v="19"/>
    <n v="14"/>
    <n v="549"/>
    <x v="2243"/>
  </r>
  <r>
    <n v="9263"/>
    <x v="17"/>
    <s v="Sierra 1500 Classic"/>
    <x v="20"/>
    <s v="regular unleaded"/>
    <n v="195"/>
    <n v="6"/>
    <s v="AUTOMATIC"/>
    <s v="four wheel drive"/>
    <n v="2"/>
    <s v="Flex Fuel"/>
    <s v="Large"/>
    <x v="10"/>
    <n v="17"/>
    <n v="14"/>
    <n v="549"/>
    <x v="3173"/>
  </r>
  <r>
    <n v="9264"/>
    <x v="17"/>
    <s v="Sierra 1500 Classic"/>
    <x v="20"/>
    <s v="flex-fuel (unleaded/E85)"/>
    <n v="295"/>
    <n v="8"/>
    <s v="AUTOMATIC"/>
    <s v="four wheel drive"/>
    <n v="4"/>
    <s v="Flex Fuel"/>
    <s v="Large"/>
    <x v="9"/>
    <n v="17"/>
    <n v="13"/>
    <n v="549"/>
    <x v="2510"/>
  </r>
  <r>
    <n v="9265"/>
    <x v="17"/>
    <s v="Sierra 1500 Classic"/>
    <x v="20"/>
    <s v="flex-fuel (unleaded/E85)"/>
    <n v="295"/>
    <n v="8"/>
    <s v="AUTOMATIC"/>
    <s v="rear wheel drive"/>
    <n v="4"/>
    <s v="Flex Fuel"/>
    <s v="Large"/>
    <x v="11"/>
    <n v="19"/>
    <n v="14"/>
    <n v="549"/>
    <x v="4900"/>
  </r>
  <r>
    <n v="9266"/>
    <x v="17"/>
    <s v="Sierra 1500 Classic"/>
    <x v="20"/>
    <s v="regular unleaded"/>
    <n v="285"/>
    <n v="8"/>
    <s v="AUTOMATIC"/>
    <s v="rear wheel drive"/>
    <n v="4"/>
    <s v="Flex Fuel"/>
    <s v="Large"/>
    <x v="11"/>
    <n v="19"/>
    <n v="15"/>
    <n v="549"/>
    <x v="870"/>
  </r>
  <r>
    <n v="9267"/>
    <x v="17"/>
    <s v="Sierra 1500 Classic"/>
    <x v="20"/>
    <s v="regular unleaded"/>
    <n v="195"/>
    <n v="6"/>
    <s v="MANUAL"/>
    <s v="rear wheel drive"/>
    <n v="2"/>
    <s v="Flex Fuel"/>
    <s v="Large"/>
    <x v="10"/>
    <n v="21"/>
    <n v="15"/>
    <n v="549"/>
    <x v="4901"/>
  </r>
  <r>
    <n v="9268"/>
    <x v="17"/>
    <s v="Sierra 1500 Classic"/>
    <x v="20"/>
    <s v="flex-fuel (unleaded/E85)"/>
    <n v="295"/>
    <n v="8"/>
    <s v="AUTOMATIC"/>
    <s v="four wheel drive"/>
    <n v="4"/>
    <s v="Flex Fuel"/>
    <s v="Large"/>
    <x v="11"/>
    <n v="17"/>
    <n v="13"/>
    <n v="549"/>
    <x v="3571"/>
  </r>
  <r>
    <n v="9269"/>
    <x v="17"/>
    <s v="Sierra 1500 Classic"/>
    <x v="20"/>
    <s v="flex-fuel (unleaded/E85)"/>
    <n v="295"/>
    <n v="8"/>
    <s v="AUTOMATIC"/>
    <s v="rear wheel drive"/>
    <n v="4"/>
    <s v="Flex Fuel"/>
    <s v="Large"/>
    <x v="9"/>
    <n v="19"/>
    <n v="14"/>
    <n v="549"/>
    <x v="969"/>
  </r>
  <r>
    <n v="9270"/>
    <x v="17"/>
    <s v="Sierra 1500 Classic"/>
    <x v="20"/>
    <s v="regular unleaded"/>
    <n v="285"/>
    <n v="8"/>
    <s v="AUTOMATIC"/>
    <s v="four wheel drive"/>
    <n v="4"/>
    <s v="Flex Fuel"/>
    <s v="Large"/>
    <x v="11"/>
    <n v="18"/>
    <n v="14"/>
    <n v="549"/>
    <x v="4902"/>
  </r>
  <r>
    <n v="9271"/>
    <x v="17"/>
    <s v="Sierra 1500 Classic"/>
    <x v="20"/>
    <s v="regular unleaded"/>
    <n v="285"/>
    <n v="8"/>
    <s v="AUTOMATIC"/>
    <s v="rear wheel drive"/>
    <n v="4"/>
    <s v="N/A"/>
    <s v="Large"/>
    <x v="9"/>
    <n v="19"/>
    <n v="15"/>
    <n v="549"/>
    <x v="4903"/>
  </r>
  <r>
    <n v="9272"/>
    <x v="17"/>
    <s v="Sierra 1500 Classic"/>
    <x v="20"/>
    <s v="flex-fuel (unleaded/E85)"/>
    <n v="295"/>
    <n v="8"/>
    <s v="AUTOMATIC"/>
    <s v="rear wheel drive"/>
    <n v="4"/>
    <s v="Flex Fuel"/>
    <s v="Large"/>
    <x v="11"/>
    <n v="19"/>
    <n v="14"/>
    <n v="549"/>
    <x v="39"/>
  </r>
  <r>
    <n v="9273"/>
    <x v="17"/>
    <s v="Sierra 1500 Classic"/>
    <x v="20"/>
    <s v="regular unleaded"/>
    <n v="195"/>
    <n v="6"/>
    <s v="AUTOMATIC"/>
    <s v="rear wheel drive"/>
    <n v="4"/>
    <s v="Flex Fuel"/>
    <s v="Large"/>
    <x v="11"/>
    <n v="20"/>
    <n v="14"/>
    <n v="549"/>
    <x v="3544"/>
  </r>
  <r>
    <n v="9274"/>
    <x v="17"/>
    <s v="Sierra 1500 Classic"/>
    <x v="20"/>
    <s v="flex-fuel (unleaded/E85)"/>
    <n v="295"/>
    <n v="8"/>
    <s v="AUTOMATIC"/>
    <s v="four wheel drive"/>
    <n v="4"/>
    <s v="Flex Fuel"/>
    <s v="Large"/>
    <x v="11"/>
    <n v="17"/>
    <n v="13"/>
    <n v="549"/>
    <x v="4904"/>
  </r>
  <r>
    <n v="9275"/>
    <x v="17"/>
    <s v="Sierra 1500 Classic"/>
    <x v="20"/>
    <s v="regular unleaded"/>
    <n v="285"/>
    <n v="8"/>
    <s v="AUTOMATIC"/>
    <s v="rear wheel drive"/>
    <n v="4"/>
    <s v="Flex Fuel"/>
    <s v="Large"/>
    <x v="11"/>
    <n v="19"/>
    <n v="15"/>
    <n v="549"/>
    <x v="4905"/>
  </r>
  <r>
    <n v="9276"/>
    <x v="17"/>
    <s v="Sierra 1500 Classic"/>
    <x v="20"/>
    <s v="regular unleaded"/>
    <n v="295"/>
    <n v="8"/>
    <s v="AUTOMATIC"/>
    <s v="rear wheel drive"/>
    <n v="4"/>
    <s v="N/A"/>
    <s v="Large"/>
    <x v="11"/>
    <n v="19"/>
    <n v="14"/>
    <n v="549"/>
    <x v="4906"/>
  </r>
  <r>
    <n v="9277"/>
    <x v="17"/>
    <s v="Sierra 1500 Classic"/>
    <x v="20"/>
    <s v="regular unleaded"/>
    <n v="295"/>
    <n v="8"/>
    <s v="AUTOMATIC"/>
    <s v="rear wheel drive"/>
    <n v="4"/>
    <s v="N/A"/>
    <s v="Large"/>
    <x v="11"/>
    <n v="19"/>
    <n v="14"/>
    <n v="549"/>
    <x v="2865"/>
  </r>
  <r>
    <n v="9278"/>
    <x v="17"/>
    <s v="Sierra 1500 Classic"/>
    <x v="20"/>
    <s v="regular unleaded"/>
    <n v="195"/>
    <n v="6"/>
    <s v="MANUAL"/>
    <s v="rear wheel drive"/>
    <n v="2"/>
    <s v="Flex Fuel"/>
    <s v="Large"/>
    <x v="10"/>
    <n v="21"/>
    <n v="15"/>
    <n v="549"/>
    <x v="4907"/>
  </r>
  <r>
    <n v="9279"/>
    <x v="17"/>
    <s v="Sierra 1500 Classic"/>
    <x v="20"/>
    <s v="regular unleaded"/>
    <n v="285"/>
    <n v="8"/>
    <s v="AUTOMATIC"/>
    <s v="four wheel drive"/>
    <n v="2"/>
    <s v="Flex Fuel"/>
    <s v="Large"/>
    <x v="10"/>
    <n v="18"/>
    <n v="14"/>
    <n v="549"/>
    <x v="845"/>
  </r>
  <r>
    <n v="9280"/>
    <x v="17"/>
    <s v="Sierra 1500 Classic"/>
    <x v="20"/>
    <s v="flex-fuel (unleaded/E85)"/>
    <n v="295"/>
    <n v="8"/>
    <s v="AUTOMATIC"/>
    <s v="rear wheel drive"/>
    <n v="4"/>
    <s v="Flex Fuel"/>
    <s v="Large"/>
    <x v="11"/>
    <n v="19"/>
    <n v="14"/>
    <n v="549"/>
    <x v="2517"/>
  </r>
  <r>
    <n v="9281"/>
    <x v="17"/>
    <s v="Sierra 1500 Classic"/>
    <x v="20"/>
    <s v="flex-fuel (unleaded/E85)"/>
    <n v="295"/>
    <n v="8"/>
    <s v="AUTOMATIC"/>
    <s v="four wheel drive"/>
    <n v="4"/>
    <s v="Flex Fuel"/>
    <s v="Large"/>
    <x v="9"/>
    <n v="17"/>
    <n v="13"/>
    <n v="549"/>
    <x v="4908"/>
  </r>
  <r>
    <n v="9282"/>
    <x v="17"/>
    <s v="Sierra 1500 Classic"/>
    <x v="20"/>
    <s v="regular unleaded"/>
    <n v="285"/>
    <n v="8"/>
    <s v="AUTOMATIC"/>
    <s v="rear wheel drive"/>
    <n v="2"/>
    <s v="Flex Fuel"/>
    <s v="Large"/>
    <x v="10"/>
    <n v="19"/>
    <n v="15"/>
    <n v="549"/>
    <x v="1668"/>
  </r>
  <r>
    <n v="9283"/>
    <x v="17"/>
    <s v="Sierra 1500 Classic"/>
    <x v="20"/>
    <s v="regular unleaded"/>
    <n v="285"/>
    <n v="8"/>
    <s v="AUTOMATIC"/>
    <s v="rear wheel drive"/>
    <n v="4"/>
    <s v="N/A"/>
    <s v="Large"/>
    <x v="9"/>
    <n v="19"/>
    <n v="15"/>
    <n v="549"/>
    <x v="4909"/>
  </r>
  <r>
    <n v="9284"/>
    <x v="17"/>
    <s v="Sierra 1500 Classic"/>
    <x v="20"/>
    <s v="regular unleaded"/>
    <n v="295"/>
    <n v="8"/>
    <s v="AUTOMATIC"/>
    <s v="four wheel drive"/>
    <n v="4"/>
    <s v="N/A"/>
    <s v="Large"/>
    <x v="11"/>
    <n v="17"/>
    <n v="13"/>
    <n v="549"/>
    <x v="4910"/>
  </r>
  <r>
    <n v="9285"/>
    <x v="17"/>
    <s v="Sierra 1500 Classic"/>
    <x v="20"/>
    <s v="flex-fuel (unleaded/E85)"/>
    <n v="295"/>
    <n v="8"/>
    <s v="AUTOMATIC"/>
    <s v="rear wheel drive"/>
    <n v="4"/>
    <s v="Flex Fuel"/>
    <s v="Large"/>
    <x v="9"/>
    <n v="19"/>
    <n v="14"/>
    <n v="549"/>
    <x v="4911"/>
  </r>
  <r>
    <n v="9286"/>
    <x v="17"/>
    <s v="Sierra 1500 Classic"/>
    <x v="20"/>
    <s v="flex-fuel (unleaded/E85)"/>
    <n v="295"/>
    <n v="8"/>
    <s v="AUTOMATIC"/>
    <s v="four wheel drive"/>
    <n v="4"/>
    <s v="Flex Fuel"/>
    <s v="Large"/>
    <x v="9"/>
    <n v="17"/>
    <n v="13"/>
    <n v="549"/>
    <x v="4912"/>
  </r>
  <r>
    <n v="9287"/>
    <x v="17"/>
    <s v="Sierra 1500 Classic"/>
    <x v="20"/>
    <s v="regular unleaded"/>
    <n v="195"/>
    <n v="6"/>
    <s v="AUTOMATIC"/>
    <s v="four wheel drive"/>
    <n v="2"/>
    <s v="Flex Fuel"/>
    <s v="Large"/>
    <x v="10"/>
    <n v="17"/>
    <n v="14"/>
    <n v="549"/>
    <x v="4913"/>
  </r>
  <r>
    <n v="9288"/>
    <x v="17"/>
    <s v="Sierra 1500 Classic"/>
    <x v="20"/>
    <s v="regular unleaded"/>
    <n v="295"/>
    <n v="8"/>
    <s v="AUTOMATIC"/>
    <s v="four wheel drive"/>
    <n v="4"/>
    <s v="N/A"/>
    <s v="Large"/>
    <x v="11"/>
    <n v="17"/>
    <n v="13"/>
    <n v="549"/>
    <x v="1217"/>
  </r>
  <r>
    <n v="9289"/>
    <x v="17"/>
    <s v="Sierra 1500 Classic"/>
    <x v="20"/>
    <s v="regular unleaded"/>
    <n v="285"/>
    <n v="8"/>
    <s v="AUTOMATIC"/>
    <s v="four wheel drive"/>
    <n v="4"/>
    <s v="Flex Fuel"/>
    <s v="Large"/>
    <x v="11"/>
    <n v="18"/>
    <n v="14"/>
    <n v="549"/>
    <x v="4914"/>
  </r>
  <r>
    <n v="9290"/>
    <x v="17"/>
    <s v="Sierra 1500 Classic"/>
    <x v="20"/>
    <s v="regular unleaded"/>
    <n v="195"/>
    <n v="6"/>
    <s v="MANUAL"/>
    <s v="rear wheel drive"/>
    <n v="2"/>
    <s v="Flex Fuel"/>
    <s v="Large"/>
    <x v="10"/>
    <n v="21"/>
    <n v="15"/>
    <n v="549"/>
    <x v="4915"/>
  </r>
  <r>
    <n v="9291"/>
    <x v="17"/>
    <s v="Sierra 1500 Classic"/>
    <x v="20"/>
    <s v="regular unleaded"/>
    <n v="285"/>
    <n v="8"/>
    <s v="AUTOMATIC"/>
    <s v="four wheel drive"/>
    <n v="4"/>
    <s v="Flex Fuel"/>
    <s v="Large"/>
    <x v="11"/>
    <n v="18"/>
    <n v="14"/>
    <n v="549"/>
    <x v="2023"/>
  </r>
  <r>
    <n v="9292"/>
    <x v="17"/>
    <s v="Sierra 1500 Classic"/>
    <x v="20"/>
    <s v="regular unleaded"/>
    <n v="285"/>
    <n v="8"/>
    <s v="AUTOMATIC"/>
    <s v="four wheel drive"/>
    <n v="4"/>
    <s v="N/A"/>
    <s v="Large"/>
    <x v="9"/>
    <n v="18"/>
    <n v="14"/>
    <n v="549"/>
    <x v="853"/>
  </r>
  <r>
    <n v="9293"/>
    <x v="17"/>
    <s v="Sierra 1500 Classic"/>
    <x v="20"/>
    <s v="regular unleaded"/>
    <n v="295"/>
    <n v="8"/>
    <s v="AUTOMATIC"/>
    <s v="rear wheel drive"/>
    <n v="4"/>
    <s v="N/A"/>
    <s v="Large"/>
    <x v="11"/>
    <n v="19"/>
    <n v="14"/>
    <n v="549"/>
    <x v="4916"/>
  </r>
  <r>
    <n v="9294"/>
    <x v="17"/>
    <s v="Sierra 1500 Classic"/>
    <x v="20"/>
    <s v="flex-fuel (unleaded/E85)"/>
    <n v="295"/>
    <n v="8"/>
    <s v="AUTOMATIC"/>
    <s v="rear wheel drive"/>
    <n v="4"/>
    <s v="Flex Fuel"/>
    <s v="Large"/>
    <x v="11"/>
    <n v="19"/>
    <n v="14"/>
    <n v="549"/>
    <x v="4917"/>
  </r>
  <r>
    <n v="9295"/>
    <x v="17"/>
    <s v="Sierra 1500 Classic"/>
    <x v="20"/>
    <s v="regular unleaded"/>
    <n v="310"/>
    <n v="8"/>
    <s v="AUTOMATIC"/>
    <s v="four wheel drive"/>
    <n v="4"/>
    <s v="Flex Fuel"/>
    <s v="Large"/>
    <x v="11"/>
    <n v="17"/>
    <n v="13"/>
    <n v="549"/>
    <x v="2444"/>
  </r>
  <r>
    <n v="9296"/>
    <x v="17"/>
    <s v="Sierra 1500 Classic"/>
    <x v="20"/>
    <s v="flex-fuel (unleaded/E85)"/>
    <n v="295"/>
    <n v="8"/>
    <s v="AUTOMATIC"/>
    <s v="rear wheel drive"/>
    <n v="4"/>
    <s v="Flex Fuel"/>
    <s v="Large"/>
    <x v="11"/>
    <n v="19"/>
    <n v="14"/>
    <n v="549"/>
    <x v="1314"/>
  </r>
  <r>
    <n v="9297"/>
    <x v="17"/>
    <s v="Sierra 1500 Classic"/>
    <x v="20"/>
    <s v="regular unleaded"/>
    <n v="285"/>
    <n v="8"/>
    <s v="AUTOMATIC"/>
    <s v="four wheel drive"/>
    <n v="4"/>
    <s v="N/A"/>
    <s v="Large"/>
    <x v="9"/>
    <n v="18"/>
    <n v="14"/>
    <n v="549"/>
    <x v="4918"/>
  </r>
  <r>
    <n v="9298"/>
    <x v="17"/>
    <s v="Sierra 1500 Classic"/>
    <x v="20"/>
    <s v="regular unleaded"/>
    <n v="285"/>
    <n v="8"/>
    <s v="AUTOMATIC"/>
    <s v="four wheel drive"/>
    <n v="2"/>
    <s v="Flex Fuel"/>
    <s v="Large"/>
    <x v="10"/>
    <n v="18"/>
    <n v="14"/>
    <n v="549"/>
    <x v="4919"/>
  </r>
  <r>
    <n v="9299"/>
    <x v="17"/>
    <s v="Sierra 1500 Classic"/>
    <x v="20"/>
    <s v="regular unleaded"/>
    <n v="285"/>
    <n v="8"/>
    <s v="AUTOMATIC"/>
    <s v="four wheel drive"/>
    <n v="2"/>
    <s v="Flex Fuel"/>
    <s v="Large"/>
    <x v="10"/>
    <n v="18"/>
    <n v="14"/>
    <n v="549"/>
    <x v="1222"/>
  </r>
  <r>
    <n v="9300"/>
    <x v="17"/>
    <s v="Sierra 1500 Classic"/>
    <x v="20"/>
    <s v="regular unleaded"/>
    <n v="285"/>
    <n v="8"/>
    <s v="AUTOMATIC"/>
    <s v="four wheel drive"/>
    <n v="2"/>
    <s v="Flex Fuel"/>
    <s v="Large"/>
    <x v="10"/>
    <n v="18"/>
    <n v="14"/>
    <n v="549"/>
    <x v="1824"/>
  </r>
  <r>
    <n v="9301"/>
    <x v="17"/>
    <s v="Sierra 1500 Classic"/>
    <x v="20"/>
    <s v="regular unleaded"/>
    <n v="345"/>
    <n v="8"/>
    <s v="AUTOMATIC"/>
    <s v="all wheel drive"/>
    <n v="4"/>
    <s v="N/A"/>
    <s v="Large"/>
    <x v="9"/>
    <n v="16"/>
    <n v="13"/>
    <n v="549"/>
    <x v="4920"/>
  </r>
  <r>
    <n v="9302"/>
    <x v="17"/>
    <s v="Sierra 1500 Classic"/>
    <x v="20"/>
    <s v="flex-fuel (unleaded/E85)"/>
    <n v="295"/>
    <n v="8"/>
    <s v="AUTOMATIC"/>
    <s v="four wheel drive"/>
    <n v="4"/>
    <s v="Flex Fuel"/>
    <s v="Large"/>
    <x v="11"/>
    <n v="17"/>
    <n v="13"/>
    <n v="549"/>
    <x v="4921"/>
  </r>
  <r>
    <n v="9303"/>
    <x v="17"/>
    <s v="Sierra 1500 Hybrid"/>
    <x v="0"/>
    <s v="regular unleaded"/>
    <n v="332"/>
    <n v="8"/>
    <s v="AUTOMATIC"/>
    <s v="rear wheel drive"/>
    <n v="4"/>
    <s v="Hybrid"/>
    <s v="Large"/>
    <x v="9"/>
    <n v="23"/>
    <n v="20"/>
    <n v="549"/>
    <x v="4922"/>
  </r>
  <r>
    <n v="9304"/>
    <x v="17"/>
    <s v="Sierra 1500 Hybrid"/>
    <x v="0"/>
    <s v="regular unleaded"/>
    <n v="332"/>
    <n v="8"/>
    <s v="AUTOMATIC"/>
    <s v="four wheel drive"/>
    <n v="4"/>
    <s v="Hybrid"/>
    <s v="Large"/>
    <x v="9"/>
    <n v="23"/>
    <n v="20"/>
    <n v="549"/>
    <x v="4923"/>
  </r>
  <r>
    <n v="9305"/>
    <x v="17"/>
    <s v="Sierra 1500 Hybrid"/>
    <x v="0"/>
    <s v="regular unleaded"/>
    <n v="332"/>
    <n v="8"/>
    <s v="AUTOMATIC"/>
    <s v="rear wheel drive"/>
    <n v="4"/>
    <s v="Hybrid"/>
    <s v="Large"/>
    <x v="9"/>
    <n v="23"/>
    <n v="20"/>
    <n v="549"/>
    <x v="4924"/>
  </r>
  <r>
    <n v="9306"/>
    <x v="17"/>
    <s v="Sierra 1500 Hybrid"/>
    <x v="0"/>
    <s v="regular unleaded"/>
    <n v="332"/>
    <n v="8"/>
    <s v="AUTOMATIC"/>
    <s v="four wheel drive"/>
    <n v="4"/>
    <s v="Hybrid"/>
    <s v="Large"/>
    <x v="9"/>
    <n v="23"/>
    <n v="20"/>
    <n v="549"/>
    <x v="4925"/>
  </r>
  <r>
    <n v="9307"/>
    <x v="17"/>
    <s v="Sierra 1500 Hybrid"/>
    <x v="1"/>
    <s v="regular unleaded"/>
    <n v="332"/>
    <n v="8"/>
    <s v="AUTOMATIC"/>
    <s v="rear wheel drive"/>
    <n v="4"/>
    <s v="Hybrid"/>
    <s v="Large"/>
    <x v="9"/>
    <n v="23"/>
    <n v="20"/>
    <n v="549"/>
    <x v="224"/>
  </r>
  <r>
    <n v="9308"/>
    <x v="17"/>
    <s v="Sierra 1500 Hybrid"/>
    <x v="1"/>
    <s v="regular unleaded"/>
    <n v="332"/>
    <n v="8"/>
    <s v="AUTOMATIC"/>
    <s v="rear wheel drive"/>
    <n v="4"/>
    <s v="Hybrid"/>
    <s v="Large"/>
    <x v="9"/>
    <n v="23"/>
    <n v="20"/>
    <n v="549"/>
    <x v="4926"/>
  </r>
  <r>
    <n v="9309"/>
    <x v="17"/>
    <s v="Sierra 1500 Hybrid"/>
    <x v="1"/>
    <s v="regular unleaded"/>
    <n v="332"/>
    <n v="8"/>
    <s v="AUTOMATIC"/>
    <s v="four wheel drive"/>
    <n v="4"/>
    <s v="Hybrid"/>
    <s v="Large"/>
    <x v="9"/>
    <n v="23"/>
    <n v="20"/>
    <n v="549"/>
    <x v="3995"/>
  </r>
  <r>
    <n v="9310"/>
    <x v="17"/>
    <s v="Sierra 1500 Hybrid"/>
    <x v="1"/>
    <s v="regular unleaded"/>
    <n v="332"/>
    <n v="8"/>
    <s v="AUTOMATIC"/>
    <s v="four wheel drive"/>
    <n v="4"/>
    <s v="Hybrid"/>
    <s v="Large"/>
    <x v="9"/>
    <n v="23"/>
    <n v="20"/>
    <n v="549"/>
    <x v="4927"/>
  </r>
  <r>
    <n v="9311"/>
    <x v="17"/>
    <s v="Sierra 1500 Hybrid"/>
    <x v="2"/>
    <s v="regular unleaded"/>
    <n v="332"/>
    <n v="8"/>
    <s v="AUTOMATIC"/>
    <s v="four wheel drive"/>
    <n v="4"/>
    <s v="Hybrid"/>
    <s v="Large"/>
    <x v="9"/>
    <n v="23"/>
    <n v="20"/>
    <n v="549"/>
    <x v="4928"/>
  </r>
  <r>
    <n v="9312"/>
    <x v="17"/>
    <s v="Sierra 1500 Hybrid"/>
    <x v="2"/>
    <s v="regular unleaded"/>
    <n v="332"/>
    <n v="8"/>
    <s v="AUTOMATIC"/>
    <s v="rear wheel drive"/>
    <n v="4"/>
    <s v="Hybrid"/>
    <s v="Large"/>
    <x v="9"/>
    <n v="23"/>
    <n v="20"/>
    <n v="549"/>
    <x v="4929"/>
  </r>
  <r>
    <n v="9313"/>
    <x v="17"/>
    <s v="Sierra 1500 Hybrid"/>
    <x v="2"/>
    <s v="regular unleaded"/>
    <n v="332"/>
    <n v="8"/>
    <s v="AUTOMATIC"/>
    <s v="rear wheel drive"/>
    <n v="4"/>
    <s v="Hybrid"/>
    <s v="Large"/>
    <x v="9"/>
    <n v="23"/>
    <n v="20"/>
    <n v="549"/>
    <x v="4930"/>
  </r>
  <r>
    <n v="9314"/>
    <x v="17"/>
    <s v="Sierra 1500 Hybrid"/>
    <x v="2"/>
    <s v="regular unleaded"/>
    <n v="332"/>
    <n v="8"/>
    <s v="AUTOMATIC"/>
    <s v="four wheel drive"/>
    <n v="4"/>
    <s v="Hybrid"/>
    <s v="Large"/>
    <x v="9"/>
    <n v="23"/>
    <n v="20"/>
    <n v="549"/>
    <x v="1060"/>
  </r>
  <r>
    <n v="9315"/>
    <x v="17"/>
    <s v="Sierra 1500"/>
    <x v="10"/>
    <s v="regular unleaded"/>
    <n v="355"/>
    <n v="8"/>
    <s v="AUTOMATIC"/>
    <s v="rear wheel drive"/>
    <n v="4"/>
    <s v="N/A"/>
    <s v="Large"/>
    <x v="9"/>
    <n v="23"/>
    <n v="16"/>
    <n v="549"/>
    <x v="3625"/>
  </r>
  <r>
    <n v="9316"/>
    <x v="17"/>
    <s v="Sierra 1500"/>
    <x v="10"/>
    <s v="flex-fuel (unleaded/E85)"/>
    <n v="285"/>
    <n v="6"/>
    <s v="AUTOMATIC"/>
    <s v="four wheel drive"/>
    <n v="4"/>
    <s v="Flex Fuel"/>
    <s v="Large"/>
    <x v="9"/>
    <n v="22"/>
    <n v="17"/>
    <n v="549"/>
    <x v="4931"/>
  </r>
  <r>
    <n v="9317"/>
    <x v="17"/>
    <s v="Sierra 1500"/>
    <x v="10"/>
    <s v="regular unleaded"/>
    <n v="355"/>
    <n v="8"/>
    <s v="AUTOMATIC"/>
    <s v="rear wheel drive"/>
    <n v="4"/>
    <s v="N/A"/>
    <s v="Large"/>
    <x v="9"/>
    <n v="23"/>
    <n v="16"/>
    <n v="549"/>
    <x v="4932"/>
  </r>
  <r>
    <n v="9318"/>
    <x v="17"/>
    <s v="Sierra 1500"/>
    <x v="10"/>
    <s v="flex-fuel (unleaded/E85)"/>
    <n v="285"/>
    <n v="6"/>
    <s v="AUTOMATIC"/>
    <s v="rear wheel drive"/>
    <n v="4"/>
    <s v="Flex Fuel"/>
    <s v="Large"/>
    <x v="11"/>
    <n v="24"/>
    <n v="18"/>
    <n v="549"/>
    <x v="3249"/>
  </r>
  <r>
    <n v="9319"/>
    <x v="17"/>
    <s v="Sierra 1500"/>
    <x v="10"/>
    <s v="flex-fuel (unleaded/E85)"/>
    <n v="285"/>
    <n v="6"/>
    <s v="AUTOMATIC"/>
    <s v="four wheel drive"/>
    <n v="4"/>
    <s v="Flex Fuel"/>
    <s v="Large"/>
    <x v="9"/>
    <n v="22"/>
    <n v="17"/>
    <n v="549"/>
    <x v="4933"/>
  </r>
  <r>
    <n v="9320"/>
    <x v="17"/>
    <s v="Sierra 1500"/>
    <x v="10"/>
    <s v="flex-fuel (unleaded/E85)"/>
    <n v="285"/>
    <n v="6"/>
    <s v="AUTOMATIC"/>
    <s v="four wheel drive"/>
    <n v="4"/>
    <s v="Flex Fuel"/>
    <s v="Large"/>
    <x v="9"/>
    <n v="22"/>
    <n v="17"/>
    <n v="549"/>
    <x v="4934"/>
  </r>
  <r>
    <n v="9321"/>
    <x v="17"/>
    <s v="Sierra 1500"/>
    <x v="10"/>
    <s v="regular unleaded"/>
    <n v="355"/>
    <n v="8"/>
    <s v="AUTOMATIC"/>
    <s v="rear wheel drive"/>
    <n v="4"/>
    <s v="N/A"/>
    <s v="Large"/>
    <x v="9"/>
    <n v="23"/>
    <n v="16"/>
    <n v="549"/>
    <x v="2491"/>
  </r>
  <r>
    <n v="9322"/>
    <x v="17"/>
    <s v="Sierra 1500"/>
    <x v="10"/>
    <s v="flex-fuel (unleaded/E85)"/>
    <n v="285"/>
    <n v="6"/>
    <s v="AUTOMATIC"/>
    <s v="four wheel drive"/>
    <n v="2"/>
    <s v="Flex Fuel"/>
    <s v="Large"/>
    <x v="10"/>
    <n v="22"/>
    <n v="17"/>
    <n v="549"/>
    <x v="3114"/>
  </r>
  <r>
    <n v="9323"/>
    <x v="17"/>
    <s v="Sierra 1500"/>
    <x v="10"/>
    <s v="flex-fuel (unleaded/E85)"/>
    <n v="285"/>
    <n v="6"/>
    <s v="AUTOMATIC"/>
    <s v="rear wheel drive"/>
    <n v="4"/>
    <s v="Flex Fuel"/>
    <s v="Large"/>
    <x v="9"/>
    <n v="24"/>
    <n v="18"/>
    <n v="549"/>
    <x v="4935"/>
  </r>
  <r>
    <n v="9324"/>
    <x v="17"/>
    <s v="Sierra 1500"/>
    <x v="10"/>
    <s v="regular unleaded"/>
    <n v="355"/>
    <n v="8"/>
    <s v="AUTOMATIC"/>
    <s v="four wheel drive"/>
    <n v="4"/>
    <s v="N/A"/>
    <s v="Large"/>
    <x v="9"/>
    <n v="22"/>
    <n v="16"/>
    <n v="549"/>
    <x v="4936"/>
  </r>
  <r>
    <n v="9325"/>
    <x v="17"/>
    <s v="Sierra 1500"/>
    <x v="10"/>
    <s v="regular unleaded"/>
    <n v="355"/>
    <n v="8"/>
    <s v="AUTOMATIC"/>
    <s v="four wheel drive"/>
    <n v="4"/>
    <s v="N/A"/>
    <s v="Large"/>
    <x v="9"/>
    <n v="22"/>
    <n v="16"/>
    <n v="549"/>
    <x v="4937"/>
  </r>
  <r>
    <n v="9326"/>
    <x v="17"/>
    <s v="Sierra 1500"/>
    <x v="10"/>
    <s v="flex-fuel (unleaded/E85)"/>
    <n v="285"/>
    <n v="6"/>
    <s v="AUTOMATIC"/>
    <s v="four wheel drive"/>
    <n v="4"/>
    <s v="Flex Fuel"/>
    <s v="Large"/>
    <x v="11"/>
    <n v="22"/>
    <n v="17"/>
    <n v="549"/>
    <x v="4938"/>
  </r>
  <r>
    <n v="9327"/>
    <x v="17"/>
    <s v="Sierra 1500"/>
    <x v="10"/>
    <s v="flex-fuel (unleaded/E85)"/>
    <n v="285"/>
    <n v="6"/>
    <s v="AUTOMATIC"/>
    <s v="rear wheel drive"/>
    <n v="2"/>
    <s v="Flex Fuel"/>
    <s v="Large"/>
    <x v="10"/>
    <n v="24"/>
    <n v="18"/>
    <n v="549"/>
    <x v="3571"/>
  </r>
  <r>
    <n v="9328"/>
    <x v="17"/>
    <s v="Sierra 1500"/>
    <x v="10"/>
    <s v="flex-fuel (unleaded/E85)"/>
    <n v="285"/>
    <n v="6"/>
    <s v="AUTOMATIC"/>
    <s v="rear wheel drive"/>
    <n v="2"/>
    <s v="Flex Fuel"/>
    <s v="Large"/>
    <x v="10"/>
    <n v="24"/>
    <n v="18"/>
    <n v="549"/>
    <x v="4939"/>
  </r>
  <r>
    <n v="9329"/>
    <x v="17"/>
    <s v="Sierra 1500"/>
    <x v="10"/>
    <s v="flex-fuel (unleaded/E85)"/>
    <n v="285"/>
    <n v="6"/>
    <s v="AUTOMATIC"/>
    <s v="rear wheel drive"/>
    <n v="4"/>
    <s v="Flex Fuel"/>
    <s v="Large"/>
    <x v="9"/>
    <n v="24"/>
    <n v="18"/>
    <n v="549"/>
    <x v="3749"/>
  </r>
  <r>
    <n v="9330"/>
    <x v="17"/>
    <s v="Sierra 1500"/>
    <x v="10"/>
    <s v="flex-fuel (unleaded/E85)"/>
    <n v="285"/>
    <n v="6"/>
    <s v="AUTOMATIC"/>
    <s v="rear wheel drive"/>
    <n v="4"/>
    <s v="Flex Fuel"/>
    <s v="Large"/>
    <x v="11"/>
    <n v="24"/>
    <n v="18"/>
    <n v="549"/>
    <x v="529"/>
  </r>
  <r>
    <n v="9331"/>
    <x v="17"/>
    <s v="Sierra 1500"/>
    <x v="10"/>
    <s v="flex-fuel (unleaded/E85)"/>
    <n v="285"/>
    <n v="6"/>
    <s v="AUTOMATIC"/>
    <s v="rear wheel drive"/>
    <n v="4"/>
    <s v="Flex Fuel"/>
    <s v="Large"/>
    <x v="9"/>
    <n v="24"/>
    <n v="18"/>
    <n v="549"/>
    <x v="4940"/>
  </r>
  <r>
    <n v="9332"/>
    <x v="17"/>
    <s v="Sierra 1500"/>
    <x v="10"/>
    <s v="flex-fuel (unleaded/E85)"/>
    <n v="285"/>
    <n v="6"/>
    <s v="AUTOMATIC"/>
    <s v="four wheel drive"/>
    <n v="2"/>
    <s v="Flex Fuel"/>
    <s v="Large"/>
    <x v="10"/>
    <n v="22"/>
    <n v="17"/>
    <n v="549"/>
    <x v="1088"/>
  </r>
  <r>
    <n v="9333"/>
    <x v="17"/>
    <s v="Sierra 1500"/>
    <x v="10"/>
    <s v="flex-fuel (unleaded/E85)"/>
    <n v="285"/>
    <n v="6"/>
    <s v="AUTOMATIC"/>
    <s v="four wheel drive"/>
    <n v="4"/>
    <s v="Flex Fuel"/>
    <s v="Large"/>
    <x v="9"/>
    <n v="22"/>
    <n v="17"/>
    <n v="549"/>
    <x v="4941"/>
  </r>
  <r>
    <n v="9334"/>
    <x v="17"/>
    <s v="Sierra 1500"/>
    <x v="10"/>
    <s v="flex-fuel (unleaded/E85)"/>
    <n v="285"/>
    <n v="6"/>
    <s v="AUTOMATIC"/>
    <s v="rear wheel drive"/>
    <n v="2"/>
    <s v="Flex Fuel"/>
    <s v="Large"/>
    <x v="10"/>
    <n v="24"/>
    <n v="18"/>
    <n v="549"/>
    <x v="1630"/>
  </r>
  <r>
    <n v="9335"/>
    <x v="17"/>
    <s v="Sierra 1500"/>
    <x v="10"/>
    <s v="flex-fuel (unleaded/E85)"/>
    <n v="285"/>
    <n v="6"/>
    <s v="AUTOMATIC"/>
    <s v="four wheel drive"/>
    <n v="4"/>
    <s v="Flex Fuel"/>
    <s v="Large"/>
    <x v="11"/>
    <n v="22"/>
    <n v="17"/>
    <n v="549"/>
    <x v="4942"/>
  </r>
  <r>
    <n v="9336"/>
    <x v="17"/>
    <s v="Sierra 1500"/>
    <x v="10"/>
    <s v="regular unleaded"/>
    <n v="355"/>
    <n v="8"/>
    <s v="AUTOMATIC"/>
    <s v="rear wheel drive"/>
    <n v="4"/>
    <s v="N/A"/>
    <s v="Large"/>
    <x v="11"/>
    <n v="23"/>
    <n v="16"/>
    <n v="549"/>
    <x v="2443"/>
  </r>
  <r>
    <n v="9337"/>
    <x v="17"/>
    <s v="Sierra 1500"/>
    <x v="10"/>
    <s v="regular unleaded"/>
    <n v="355"/>
    <n v="8"/>
    <s v="AUTOMATIC"/>
    <s v="four wheel drive"/>
    <n v="4"/>
    <s v="N/A"/>
    <s v="Large"/>
    <x v="11"/>
    <n v="22"/>
    <n v="16"/>
    <n v="549"/>
    <x v="23"/>
  </r>
  <r>
    <n v="9338"/>
    <x v="17"/>
    <s v="Sierra 1500"/>
    <x v="10"/>
    <s v="flex-fuel (unleaded/E85)"/>
    <n v="285"/>
    <n v="6"/>
    <s v="AUTOMATIC"/>
    <s v="rear wheel drive"/>
    <n v="4"/>
    <s v="Flex Fuel"/>
    <s v="Large"/>
    <x v="9"/>
    <n v="24"/>
    <n v="18"/>
    <n v="549"/>
    <x v="4943"/>
  </r>
  <r>
    <n v="9339"/>
    <x v="17"/>
    <s v="Sierra 1500"/>
    <x v="10"/>
    <s v="regular unleaded"/>
    <n v="355"/>
    <n v="8"/>
    <s v="AUTOMATIC"/>
    <s v="four wheel drive"/>
    <n v="4"/>
    <s v="N/A"/>
    <s v="Large"/>
    <x v="9"/>
    <n v="22"/>
    <n v="16"/>
    <n v="549"/>
    <x v="4944"/>
  </r>
  <r>
    <n v="9340"/>
    <x v="17"/>
    <s v="Sierra 1500"/>
    <x v="10"/>
    <s v="flex-fuel (unleaded/E85)"/>
    <n v="285"/>
    <n v="6"/>
    <s v="AUTOMATIC"/>
    <s v="four wheel drive"/>
    <n v="2"/>
    <s v="Flex Fuel"/>
    <s v="Large"/>
    <x v="10"/>
    <n v="22"/>
    <n v="17"/>
    <n v="549"/>
    <x v="2538"/>
  </r>
  <r>
    <n v="9341"/>
    <x v="17"/>
    <s v="Sierra 1500"/>
    <x v="10"/>
    <s v="flex-fuel (unleaded/E85)"/>
    <n v="285"/>
    <n v="6"/>
    <s v="AUTOMATIC"/>
    <s v="four wheel drive"/>
    <n v="2"/>
    <s v="Flex Fuel"/>
    <s v="Large"/>
    <x v="10"/>
    <n v="22"/>
    <n v="17"/>
    <n v="549"/>
    <x v="73"/>
  </r>
  <r>
    <n v="9342"/>
    <x v="17"/>
    <s v="Sierra 1500"/>
    <x v="10"/>
    <s v="regular unleaded"/>
    <n v="355"/>
    <n v="8"/>
    <s v="AUTOMATIC"/>
    <s v="four wheel drive"/>
    <n v="4"/>
    <s v="N/A"/>
    <s v="Large"/>
    <x v="9"/>
    <n v="22"/>
    <n v="16"/>
    <n v="549"/>
    <x v="2879"/>
  </r>
  <r>
    <n v="9343"/>
    <x v="17"/>
    <s v="Sierra 1500"/>
    <x v="10"/>
    <s v="regular unleaded"/>
    <n v="355"/>
    <n v="8"/>
    <s v="AUTOMATIC"/>
    <s v="rear wheel drive"/>
    <n v="4"/>
    <s v="N/A"/>
    <s v="Large"/>
    <x v="9"/>
    <n v="23"/>
    <n v="16"/>
    <n v="549"/>
    <x v="4945"/>
  </r>
  <r>
    <n v="9344"/>
    <x v="17"/>
    <s v="Sierra 1500"/>
    <x v="10"/>
    <s v="flex-fuel (unleaded/E85)"/>
    <n v="285"/>
    <n v="6"/>
    <s v="AUTOMATIC"/>
    <s v="rear wheel drive"/>
    <n v="2"/>
    <s v="Flex Fuel"/>
    <s v="Large"/>
    <x v="10"/>
    <n v="24"/>
    <n v="18"/>
    <n v="549"/>
    <x v="4252"/>
  </r>
  <r>
    <n v="9345"/>
    <x v="17"/>
    <s v="Sierra 1500"/>
    <x v="8"/>
    <s v="regular unleaded"/>
    <n v="355"/>
    <n v="8"/>
    <s v="AUTOMATIC"/>
    <s v="four wheel drive"/>
    <n v="4"/>
    <s v="N/A"/>
    <s v="Large"/>
    <x v="9"/>
    <n v="22"/>
    <n v="16"/>
    <n v="549"/>
    <x v="4946"/>
  </r>
  <r>
    <n v="9346"/>
    <x v="17"/>
    <s v="Sierra 1500"/>
    <x v="8"/>
    <s v="flex-fuel (unleaded/E85)"/>
    <n v="285"/>
    <n v="6"/>
    <s v="AUTOMATIC"/>
    <s v="rear wheel drive"/>
    <n v="4"/>
    <s v="Flex Fuel"/>
    <s v="Large"/>
    <x v="9"/>
    <n v="24"/>
    <n v="18"/>
    <n v="549"/>
    <x v="3821"/>
  </r>
  <r>
    <n v="9347"/>
    <x v="17"/>
    <s v="Sierra 1500"/>
    <x v="8"/>
    <s v="regular unleaded"/>
    <n v="355"/>
    <n v="8"/>
    <s v="AUTOMATIC"/>
    <s v="four wheel drive"/>
    <n v="4"/>
    <s v="N/A"/>
    <s v="Large"/>
    <x v="9"/>
    <n v="22"/>
    <n v="16"/>
    <n v="549"/>
    <x v="4947"/>
  </r>
  <r>
    <n v="9348"/>
    <x v="17"/>
    <s v="Sierra 1500"/>
    <x v="8"/>
    <s v="flex-fuel (unleaded/E85)"/>
    <n v="285"/>
    <n v="6"/>
    <s v="AUTOMATIC"/>
    <s v="rear wheel drive"/>
    <n v="2"/>
    <s v="Flex Fuel"/>
    <s v="Large"/>
    <x v="10"/>
    <n v="24"/>
    <n v="18"/>
    <n v="549"/>
    <x v="3918"/>
  </r>
  <r>
    <n v="9349"/>
    <x v="17"/>
    <s v="Sierra 1500"/>
    <x v="8"/>
    <s v="regular unleaded"/>
    <n v="355"/>
    <n v="8"/>
    <s v="AUTOMATIC"/>
    <s v="rear wheel drive"/>
    <n v="4"/>
    <s v="N/A"/>
    <s v="Large"/>
    <x v="9"/>
    <n v="23"/>
    <n v="16"/>
    <n v="549"/>
    <x v="4948"/>
  </r>
  <r>
    <n v="9350"/>
    <x v="17"/>
    <s v="Sierra 1500"/>
    <x v="8"/>
    <s v="regular unleaded"/>
    <n v="355"/>
    <n v="8"/>
    <s v="AUTOMATIC"/>
    <s v="four wheel drive"/>
    <n v="4"/>
    <s v="N/A"/>
    <s v="Large"/>
    <x v="11"/>
    <n v="22"/>
    <n v="16"/>
    <n v="549"/>
    <x v="4949"/>
  </r>
  <r>
    <n v="9351"/>
    <x v="17"/>
    <s v="Sierra 1500"/>
    <x v="8"/>
    <s v="flex-fuel (unleaded/E85)"/>
    <n v="285"/>
    <n v="6"/>
    <s v="AUTOMATIC"/>
    <s v="rear wheel drive"/>
    <n v="2"/>
    <s v="Flex Fuel"/>
    <s v="Large"/>
    <x v="10"/>
    <n v="24"/>
    <n v="18"/>
    <n v="549"/>
    <x v="3570"/>
  </r>
  <r>
    <n v="9352"/>
    <x v="17"/>
    <s v="Sierra 1500"/>
    <x v="8"/>
    <s v="flex-fuel (unleaded/E85)"/>
    <n v="285"/>
    <n v="6"/>
    <s v="AUTOMATIC"/>
    <s v="rear wheel drive"/>
    <n v="2"/>
    <s v="Flex Fuel"/>
    <s v="Large"/>
    <x v="10"/>
    <n v="24"/>
    <n v="18"/>
    <n v="549"/>
    <x v="4950"/>
  </r>
  <r>
    <n v="9353"/>
    <x v="17"/>
    <s v="Sierra 1500"/>
    <x v="8"/>
    <s v="flex-fuel (unleaded/E85)"/>
    <n v="285"/>
    <n v="6"/>
    <s v="AUTOMATIC"/>
    <s v="four wheel drive"/>
    <n v="4"/>
    <s v="Flex Fuel"/>
    <s v="Large"/>
    <x v="9"/>
    <n v="22"/>
    <n v="17"/>
    <n v="549"/>
    <x v="4951"/>
  </r>
  <r>
    <n v="9354"/>
    <x v="17"/>
    <s v="Sierra 1500"/>
    <x v="8"/>
    <s v="regular unleaded"/>
    <n v="355"/>
    <n v="8"/>
    <s v="AUTOMATIC"/>
    <s v="four wheel drive"/>
    <n v="4"/>
    <s v="N/A"/>
    <s v="Large"/>
    <x v="9"/>
    <n v="22"/>
    <n v="16"/>
    <n v="549"/>
    <x v="3836"/>
  </r>
  <r>
    <n v="9355"/>
    <x v="17"/>
    <s v="Sierra 1500"/>
    <x v="8"/>
    <s v="regular unleaded"/>
    <n v="355"/>
    <n v="8"/>
    <s v="AUTOMATIC"/>
    <s v="rear wheel drive"/>
    <n v="4"/>
    <s v="N/A"/>
    <s v="Large"/>
    <x v="11"/>
    <n v="23"/>
    <n v="16"/>
    <n v="549"/>
    <x v="4952"/>
  </r>
  <r>
    <n v="9356"/>
    <x v="17"/>
    <s v="Sierra 1500"/>
    <x v="8"/>
    <s v="flex-fuel (unleaded/E85)"/>
    <n v="285"/>
    <n v="6"/>
    <s v="AUTOMATIC"/>
    <s v="four wheel drive"/>
    <n v="4"/>
    <s v="Flex Fuel"/>
    <s v="Large"/>
    <x v="9"/>
    <n v="22"/>
    <n v="17"/>
    <n v="549"/>
    <x v="4953"/>
  </r>
  <r>
    <n v="9357"/>
    <x v="17"/>
    <s v="Sierra 1500"/>
    <x v="8"/>
    <s v="flex-fuel (unleaded/E85)"/>
    <n v="285"/>
    <n v="6"/>
    <s v="AUTOMATIC"/>
    <s v="four wheel drive"/>
    <n v="2"/>
    <s v="Flex Fuel"/>
    <s v="Large"/>
    <x v="10"/>
    <n v="22"/>
    <n v="17"/>
    <n v="549"/>
    <x v="4954"/>
  </r>
  <r>
    <n v="9358"/>
    <x v="17"/>
    <s v="Sierra 1500"/>
    <x v="8"/>
    <s v="regular unleaded"/>
    <n v="355"/>
    <n v="8"/>
    <s v="AUTOMATIC"/>
    <s v="four wheel drive"/>
    <n v="4"/>
    <s v="Flex Fuel"/>
    <s v="Large"/>
    <x v="9"/>
    <n v="22"/>
    <n v="16"/>
    <n v="549"/>
    <x v="991"/>
  </r>
  <r>
    <n v="9359"/>
    <x v="17"/>
    <s v="Sierra 1500"/>
    <x v="8"/>
    <s v="flex-fuel (unleaded/E85)"/>
    <n v="285"/>
    <n v="6"/>
    <s v="AUTOMATIC"/>
    <s v="rear wheel drive"/>
    <n v="4"/>
    <s v="Flex Fuel"/>
    <s v="Large"/>
    <x v="9"/>
    <n v="24"/>
    <n v="18"/>
    <n v="549"/>
    <x v="4955"/>
  </r>
  <r>
    <n v="9360"/>
    <x v="17"/>
    <s v="Sierra 1500"/>
    <x v="8"/>
    <s v="flex-fuel (unleaded/E85)"/>
    <n v="285"/>
    <n v="6"/>
    <s v="AUTOMATIC"/>
    <s v="rear wheel drive"/>
    <n v="2"/>
    <s v="Flex Fuel"/>
    <s v="Large"/>
    <x v="10"/>
    <n v="24"/>
    <n v="18"/>
    <n v="549"/>
    <x v="4198"/>
  </r>
  <r>
    <n v="9361"/>
    <x v="17"/>
    <s v="Sierra 1500"/>
    <x v="8"/>
    <s v="flex-fuel (unleaded/E85)"/>
    <n v="285"/>
    <n v="6"/>
    <s v="AUTOMATIC"/>
    <s v="rear wheel drive"/>
    <n v="4"/>
    <s v="Flex Fuel"/>
    <s v="Large"/>
    <x v="11"/>
    <n v="24"/>
    <n v="18"/>
    <n v="549"/>
    <x v="233"/>
  </r>
  <r>
    <n v="9362"/>
    <x v="17"/>
    <s v="Sierra 1500"/>
    <x v="8"/>
    <s v="regular unleaded"/>
    <n v="355"/>
    <n v="8"/>
    <s v="AUTOMATIC"/>
    <s v="rear wheel drive"/>
    <n v="4"/>
    <s v="Flex Fuel"/>
    <s v="Large"/>
    <x v="9"/>
    <n v="23"/>
    <n v="16"/>
    <n v="549"/>
    <x v="4956"/>
  </r>
  <r>
    <n v="9363"/>
    <x v="17"/>
    <s v="Sierra 1500"/>
    <x v="8"/>
    <s v="regular unleaded"/>
    <n v="355"/>
    <n v="8"/>
    <s v="AUTOMATIC"/>
    <s v="four wheel drive"/>
    <n v="4"/>
    <s v="N/A"/>
    <s v="Large"/>
    <x v="9"/>
    <n v="22"/>
    <n v="16"/>
    <n v="549"/>
    <x v="4957"/>
  </r>
  <r>
    <n v="9364"/>
    <x v="17"/>
    <s v="Sierra 1500"/>
    <x v="8"/>
    <s v="regular unleaded"/>
    <n v="355"/>
    <n v="8"/>
    <s v="AUTOMATIC"/>
    <s v="rear wheel drive"/>
    <n v="4"/>
    <s v="N/A"/>
    <s v="Large"/>
    <x v="9"/>
    <n v="23"/>
    <n v="16"/>
    <n v="549"/>
    <x v="4711"/>
  </r>
  <r>
    <n v="9365"/>
    <x v="17"/>
    <s v="Sierra 1500"/>
    <x v="8"/>
    <s v="flex-fuel (unleaded/E85)"/>
    <n v="285"/>
    <n v="6"/>
    <s v="AUTOMATIC"/>
    <s v="rear wheel drive"/>
    <n v="4"/>
    <s v="Flex Fuel"/>
    <s v="Large"/>
    <x v="11"/>
    <n v="24"/>
    <n v="18"/>
    <n v="549"/>
    <x v="4958"/>
  </r>
  <r>
    <n v="9366"/>
    <x v="17"/>
    <s v="Sierra 1500"/>
    <x v="8"/>
    <s v="flex-fuel (unleaded/E85)"/>
    <n v="285"/>
    <n v="6"/>
    <s v="AUTOMATIC"/>
    <s v="four wheel drive"/>
    <n v="4"/>
    <s v="Flex Fuel"/>
    <s v="Large"/>
    <x v="11"/>
    <n v="22"/>
    <n v="17"/>
    <n v="549"/>
    <x v="2121"/>
  </r>
  <r>
    <n v="9367"/>
    <x v="17"/>
    <s v="Sierra 1500"/>
    <x v="8"/>
    <s v="regular unleaded"/>
    <n v="355"/>
    <n v="8"/>
    <s v="AUTOMATIC"/>
    <s v="four wheel drive"/>
    <n v="4"/>
    <s v="Flex Fuel"/>
    <s v="Large"/>
    <x v="9"/>
    <n v="22"/>
    <n v="16"/>
    <n v="549"/>
    <x v="4959"/>
  </r>
  <r>
    <n v="9368"/>
    <x v="17"/>
    <s v="Sierra 1500"/>
    <x v="8"/>
    <s v="flex-fuel (unleaded/E85)"/>
    <n v="285"/>
    <n v="6"/>
    <s v="AUTOMATIC"/>
    <s v="four wheel drive"/>
    <n v="2"/>
    <s v="Flex Fuel"/>
    <s v="Large"/>
    <x v="10"/>
    <n v="22"/>
    <n v="17"/>
    <n v="549"/>
    <x v="4960"/>
  </r>
  <r>
    <n v="9369"/>
    <x v="17"/>
    <s v="Sierra 1500"/>
    <x v="8"/>
    <s v="regular unleaded"/>
    <n v="355"/>
    <n v="8"/>
    <s v="AUTOMATIC"/>
    <s v="rear wheel drive"/>
    <n v="4"/>
    <s v="N/A"/>
    <s v="Large"/>
    <x v="9"/>
    <n v="23"/>
    <n v="16"/>
    <n v="549"/>
    <x v="4961"/>
  </r>
  <r>
    <n v="9370"/>
    <x v="17"/>
    <s v="Sierra 1500"/>
    <x v="8"/>
    <s v="flex-fuel (unleaded/E85)"/>
    <n v="285"/>
    <n v="6"/>
    <s v="AUTOMATIC"/>
    <s v="four wheel drive"/>
    <n v="2"/>
    <s v="Flex Fuel"/>
    <s v="Large"/>
    <x v="10"/>
    <n v="22"/>
    <n v="17"/>
    <n v="549"/>
    <x v="238"/>
  </r>
  <r>
    <n v="9371"/>
    <x v="17"/>
    <s v="Sierra 1500"/>
    <x v="8"/>
    <s v="flex-fuel (unleaded/E85)"/>
    <n v="285"/>
    <n v="6"/>
    <s v="AUTOMATIC"/>
    <s v="four wheel drive"/>
    <n v="2"/>
    <s v="Flex Fuel"/>
    <s v="Large"/>
    <x v="10"/>
    <n v="22"/>
    <n v="17"/>
    <n v="549"/>
    <x v="149"/>
  </r>
  <r>
    <n v="9372"/>
    <x v="17"/>
    <s v="Sierra 1500"/>
    <x v="8"/>
    <s v="flex-fuel (unleaded/E85)"/>
    <n v="285"/>
    <n v="6"/>
    <s v="AUTOMATIC"/>
    <s v="four wheel drive"/>
    <n v="4"/>
    <s v="Flex Fuel"/>
    <s v="Large"/>
    <x v="11"/>
    <n v="22"/>
    <n v="17"/>
    <n v="549"/>
    <x v="4257"/>
  </r>
  <r>
    <n v="9373"/>
    <x v="17"/>
    <s v="Sierra 1500"/>
    <x v="8"/>
    <s v="regular unleaded"/>
    <n v="355"/>
    <n v="8"/>
    <s v="AUTOMATIC"/>
    <s v="rear wheel drive"/>
    <n v="4"/>
    <s v="Flex Fuel"/>
    <s v="Large"/>
    <x v="9"/>
    <n v="23"/>
    <n v="16"/>
    <n v="549"/>
    <x v="4962"/>
  </r>
  <r>
    <n v="9374"/>
    <x v="17"/>
    <s v="Sierra 1500"/>
    <x v="8"/>
    <s v="regular unleaded"/>
    <n v="355"/>
    <n v="8"/>
    <s v="AUTOMATIC"/>
    <s v="rear wheel drive"/>
    <n v="4"/>
    <s v="N/A"/>
    <s v="Large"/>
    <x v="9"/>
    <n v="23"/>
    <n v="16"/>
    <n v="549"/>
    <x v="4963"/>
  </r>
  <r>
    <n v="9375"/>
    <x v="17"/>
    <s v="Sierra 1500"/>
    <x v="6"/>
    <s v="regular unleaded"/>
    <n v="355"/>
    <n v="8"/>
    <s v="AUTOMATIC"/>
    <s v="rear wheel drive"/>
    <n v="4"/>
    <s v="N/A"/>
    <s v="Large"/>
    <x v="9"/>
    <n v="23"/>
    <n v="16"/>
    <n v="549"/>
    <x v="4964"/>
  </r>
  <r>
    <n v="9376"/>
    <x v="17"/>
    <s v="Sierra 1500"/>
    <x v="6"/>
    <s v="regular unleaded"/>
    <n v="355"/>
    <n v="8"/>
    <s v="AUTOMATIC"/>
    <s v="rear wheel drive"/>
    <n v="4"/>
    <s v="N/A"/>
    <s v="Large"/>
    <x v="9"/>
    <n v="22"/>
    <n v="16"/>
    <n v="549"/>
    <x v="4965"/>
  </r>
  <r>
    <n v="9377"/>
    <x v="17"/>
    <s v="Sierra 1500"/>
    <x v="6"/>
    <s v="regular unleaded"/>
    <n v="355"/>
    <n v="8"/>
    <s v="AUTOMATIC"/>
    <s v="four wheel drive"/>
    <n v="4"/>
    <s v="N/A"/>
    <s v="Large"/>
    <x v="11"/>
    <n v="22"/>
    <n v="16"/>
    <n v="549"/>
    <x v="4966"/>
  </r>
  <r>
    <n v="9378"/>
    <x v="17"/>
    <s v="Sierra 1500"/>
    <x v="6"/>
    <s v="flex-fuel (unleaded/E85)"/>
    <n v="285"/>
    <n v="6"/>
    <s v="AUTOMATIC"/>
    <s v="rear wheel drive"/>
    <n v="4"/>
    <s v="Flex Fuel"/>
    <s v="Large"/>
    <x v="11"/>
    <n v="24"/>
    <n v="18"/>
    <n v="549"/>
    <x v="4967"/>
  </r>
  <r>
    <n v="9379"/>
    <x v="17"/>
    <s v="Sierra 1500"/>
    <x v="6"/>
    <s v="flex-fuel (unleaded/E85)"/>
    <n v="285"/>
    <n v="6"/>
    <s v="AUTOMATIC"/>
    <s v="rear wheel drive"/>
    <n v="2"/>
    <s v="Flex Fuel"/>
    <s v="Large"/>
    <x v="10"/>
    <n v="24"/>
    <n v="18"/>
    <n v="549"/>
    <x v="4968"/>
  </r>
  <r>
    <n v="9380"/>
    <x v="17"/>
    <s v="Sierra 1500"/>
    <x v="6"/>
    <s v="regular unleaded"/>
    <n v="355"/>
    <n v="8"/>
    <s v="AUTOMATIC"/>
    <s v="four wheel drive"/>
    <n v="4"/>
    <s v="N/A"/>
    <s v="Large"/>
    <x v="9"/>
    <n v="22"/>
    <n v="16"/>
    <n v="549"/>
    <x v="4969"/>
  </r>
  <r>
    <n v="9381"/>
    <x v="17"/>
    <s v="Sierra 1500"/>
    <x v="6"/>
    <s v="flex-fuel (unleaded/E85)"/>
    <n v="285"/>
    <n v="6"/>
    <s v="AUTOMATIC"/>
    <s v="four wheel drive"/>
    <n v="2"/>
    <s v="Flex Fuel"/>
    <s v="Large"/>
    <x v="10"/>
    <n v="22"/>
    <n v="17"/>
    <n v="549"/>
    <x v="4970"/>
  </r>
  <r>
    <n v="9382"/>
    <x v="17"/>
    <s v="Sierra 1500"/>
    <x v="6"/>
    <s v="regular unleaded"/>
    <n v="355"/>
    <n v="8"/>
    <s v="AUTOMATIC"/>
    <s v="rear wheel drive"/>
    <n v="4"/>
    <s v="N/A"/>
    <s v="Large"/>
    <x v="9"/>
    <n v="23"/>
    <n v="16"/>
    <n v="549"/>
    <x v="4971"/>
  </r>
  <r>
    <n v="9383"/>
    <x v="17"/>
    <s v="Sierra 1500"/>
    <x v="6"/>
    <s v="flex-fuel (unleaded/E85)"/>
    <n v="285"/>
    <n v="6"/>
    <s v="AUTOMATIC"/>
    <s v="four wheel drive"/>
    <n v="4"/>
    <s v="Flex Fuel"/>
    <s v="Large"/>
    <x v="11"/>
    <n v="22"/>
    <n v="17"/>
    <n v="549"/>
    <x v="4972"/>
  </r>
  <r>
    <n v="9384"/>
    <x v="17"/>
    <s v="Sierra 1500"/>
    <x v="6"/>
    <s v="regular unleaded"/>
    <n v="355"/>
    <n v="8"/>
    <s v="AUTOMATIC"/>
    <s v="rear wheel drive"/>
    <n v="4"/>
    <s v="N/A"/>
    <s v="Large"/>
    <x v="9"/>
    <n v="23"/>
    <n v="16"/>
    <n v="549"/>
    <x v="2905"/>
  </r>
  <r>
    <n v="9385"/>
    <x v="17"/>
    <s v="Sierra 1500"/>
    <x v="6"/>
    <s v="regular unleaded"/>
    <n v="355"/>
    <n v="8"/>
    <s v="AUTOMATIC"/>
    <s v="rear wheel drive"/>
    <n v="4"/>
    <s v="N/A"/>
    <s v="Large"/>
    <x v="9"/>
    <n v="23"/>
    <n v="16"/>
    <n v="549"/>
    <x v="586"/>
  </r>
  <r>
    <n v="9386"/>
    <x v="17"/>
    <s v="Sierra 1500"/>
    <x v="6"/>
    <s v="flex-fuel (unleaded/E85)"/>
    <n v="285"/>
    <n v="6"/>
    <s v="AUTOMATIC"/>
    <s v="four wheel drive"/>
    <n v="2"/>
    <s v="Flex Fuel"/>
    <s v="Large"/>
    <x v="10"/>
    <n v="22"/>
    <n v="17"/>
    <n v="549"/>
    <x v="4973"/>
  </r>
  <r>
    <n v="9387"/>
    <x v="17"/>
    <s v="Sierra 1500"/>
    <x v="6"/>
    <s v="flex-fuel (unleaded/E85)"/>
    <n v="285"/>
    <n v="6"/>
    <s v="AUTOMATIC"/>
    <s v="four wheel drive"/>
    <n v="4"/>
    <s v="Flex Fuel"/>
    <s v="Large"/>
    <x v="9"/>
    <n v="22"/>
    <n v="17"/>
    <n v="549"/>
    <x v="1067"/>
  </r>
  <r>
    <n v="9388"/>
    <x v="17"/>
    <s v="Sierra 1500"/>
    <x v="6"/>
    <s v="regular unleaded"/>
    <n v="355"/>
    <n v="8"/>
    <s v="AUTOMATIC"/>
    <s v="rear wheel drive"/>
    <n v="4"/>
    <s v="N/A"/>
    <s v="Large"/>
    <x v="9"/>
    <n v="22"/>
    <n v="16"/>
    <n v="549"/>
    <x v="4974"/>
  </r>
  <r>
    <n v="9389"/>
    <x v="17"/>
    <s v="Sierra 1500"/>
    <x v="6"/>
    <s v="flex-fuel (unleaded/E85)"/>
    <n v="285"/>
    <n v="6"/>
    <s v="AUTOMATIC"/>
    <s v="rear wheel drive"/>
    <n v="4"/>
    <s v="Flex Fuel"/>
    <s v="Large"/>
    <x v="11"/>
    <n v="24"/>
    <n v="18"/>
    <n v="549"/>
    <x v="4975"/>
  </r>
  <r>
    <n v="9390"/>
    <x v="17"/>
    <s v="Sierra 1500"/>
    <x v="6"/>
    <s v="regular unleaded"/>
    <n v="355"/>
    <n v="8"/>
    <s v="AUTOMATIC"/>
    <s v="four wheel drive"/>
    <n v="4"/>
    <s v="N/A"/>
    <s v="Large"/>
    <x v="9"/>
    <n v="22"/>
    <n v="16"/>
    <n v="549"/>
    <x v="771"/>
  </r>
  <r>
    <n v="9391"/>
    <x v="17"/>
    <s v="Sierra 1500"/>
    <x v="6"/>
    <s v="flex-fuel (unleaded/E85)"/>
    <n v="285"/>
    <n v="6"/>
    <s v="AUTOMATIC"/>
    <s v="rear wheel drive"/>
    <n v="2"/>
    <s v="Flex Fuel"/>
    <s v="Large"/>
    <x v="10"/>
    <n v="24"/>
    <n v="18"/>
    <n v="549"/>
    <x v="1509"/>
  </r>
  <r>
    <n v="9392"/>
    <x v="17"/>
    <s v="Sierra 1500"/>
    <x v="6"/>
    <s v="regular unleaded"/>
    <n v="355"/>
    <n v="8"/>
    <s v="AUTOMATIC"/>
    <s v="four wheel drive"/>
    <n v="4"/>
    <s v="N/A"/>
    <s v="Large"/>
    <x v="9"/>
    <n v="20"/>
    <n v="15"/>
    <n v="549"/>
    <x v="4976"/>
  </r>
  <r>
    <n v="9393"/>
    <x v="17"/>
    <s v="Sierra 1500"/>
    <x v="6"/>
    <s v="flex-fuel (unleaded/E85)"/>
    <n v="285"/>
    <n v="6"/>
    <s v="AUTOMATIC"/>
    <s v="four wheel drive"/>
    <n v="4"/>
    <s v="Flex Fuel"/>
    <s v="Large"/>
    <x v="11"/>
    <n v="22"/>
    <n v="17"/>
    <n v="549"/>
    <x v="4211"/>
  </r>
  <r>
    <n v="9394"/>
    <x v="17"/>
    <s v="Sierra 1500"/>
    <x v="6"/>
    <s v="flex-fuel (unleaded/E85)"/>
    <n v="285"/>
    <n v="6"/>
    <s v="AUTOMATIC"/>
    <s v="rear wheel drive"/>
    <n v="2"/>
    <s v="Flex Fuel"/>
    <s v="Large"/>
    <x v="10"/>
    <n v="24"/>
    <n v="18"/>
    <n v="549"/>
    <x v="4977"/>
  </r>
  <r>
    <n v="9395"/>
    <x v="17"/>
    <s v="Sierra 1500"/>
    <x v="6"/>
    <s v="flex-fuel (unleaded/E85)"/>
    <n v="285"/>
    <n v="6"/>
    <s v="AUTOMATIC"/>
    <s v="rear wheel drive"/>
    <n v="4"/>
    <s v="Flex Fuel"/>
    <s v="Large"/>
    <x v="9"/>
    <n v="24"/>
    <n v="18"/>
    <n v="549"/>
    <x v="4978"/>
  </r>
  <r>
    <n v="9396"/>
    <x v="17"/>
    <s v="Sierra 1500"/>
    <x v="6"/>
    <s v="flex-fuel (unleaded/E85)"/>
    <n v="285"/>
    <n v="6"/>
    <s v="AUTOMATIC"/>
    <s v="rear wheel drive"/>
    <n v="4"/>
    <s v="Flex Fuel"/>
    <s v="Large"/>
    <x v="9"/>
    <n v="24"/>
    <n v="18"/>
    <n v="549"/>
    <x v="4979"/>
  </r>
  <r>
    <n v="9397"/>
    <x v="17"/>
    <s v="Sierra 1500"/>
    <x v="6"/>
    <s v="flex-fuel (unleaded/E85)"/>
    <n v="285"/>
    <n v="6"/>
    <s v="AUTOMATIC"/>
    <s v="four wheel drive"/>
    <n v="2"/>
    <s v="Flex Fuel"/>
    <s v="Large"/>
    <x v="10"/>
    <n v="22"/>
    <n v="17"/>
    <n v="549"/>
    <x v="4980"/>
  </r>
  <r>
    <n v="9398"/>
    <x v="17"/>
    <s v="Sierra 1500"/>
    <x v="6"/>
    <s v="regular unleaded"/>
    <n v="355"/>
    <n v="8"/>
    <s v="AUTOMATIC"/>
    <s v="four wheel drive"/>
    <n v="4"/>
    <s v="N/A"/>
    <s v="Large"/>
    <x v="9"/>
    <n v="22"/>
    <n v="16"/>
    <n v="549"/>
    <x v="4981"/>
  </r>
  <r>
    <n v="9399"/>
    <x v="17"/>
    <s v="Sierra 1500"/>
    <x v="6"/>
    <s v="regular unleaded"/>
    <n v="355"/>
    <n v="8"/>
    <s v="AUTOMATIC"/>
    <s v="four wheel drive"/>
    <n v="4"/>
    <s v="N/A"/>
    <s v="Large"/>
    <x v="9"/>
    <n v="20"/>
    <n v="15"/>
    <n v="549"/>
    <x v="2849"/>
  </r>
  <r>
    <n v="9400"/>
    <x v="17"/>
    <s v="Sierra 1500"/>
    <x v="6"/>
    <s v="regular unleaded"/>
    <n v="355"/>
    <n v="8"/>
    <s v="AUTOMATIC"/>
    <s v="four wheel drive"/>
    <n v="4"/>
    <s v="N/A"/>
    <s v="Large"/>
    <x v="9"/>
    <n v="22"/>
    <n v="16"/>
    <n v="549"/>
    <x v="4982"/>
  </r>
  <r>
    <n v="9401"/>
    <x v="17"/>
    <s v="Sierra 1500"/>
    <x v="6"/>
    <s v="flex-fuel (unleaded/E85)"/>
    <n v="285"/>
    <n v="6"/>
    <s v="AUTOMATIC"/>
    <s v="four wheel drive"/>
    <n v="2"/>
    <s v="Flex Fuel"/>
    <s v="Large"/>
    <x v="10"/>
    <n v="22"/>
    <n v="17"/>
    <n v="549"/>
    <x v="4983"/>
  </r>
  <r>
    <n v="9402"/>
    <x v="17"/>
    <s v="Sierra 1500"/>
    <x v="6"/>
    <s v="regular unleaded"/>
    <n v="355"/>
    <n v="8"/>
    <s v="AUTOMATIC"/>
    <s v="rear wheel drive"/>
    <n v="4"/>
    <s v="N/A"/>
    <s v="Large"/>
    <x v="11"/>
    <n v="23"/>
    <n v="16"/>
    <n v="549"/>
    <x v="4715"/>
  </r>
  <r>
    <n v="9403"/>
    <x v="17"/>
    <s v="Sierra 1500"/>
    <x v="6"/>
    <s v="flex-fuel (unleaded/E85)"/>
    <n v="285"/>
    <n v="6"/>
    <s v="AUTOMATIC"/>
    <s v="four wheel drive"/>
    <n v="4"/>
    <s v="Flex Fuel"/>
    <s v="Large"/>
    <x v="9"/>
    <n v="22"/>
    <n v="17"/>
    <n v="549"/>
    <x v="4984"/>
  </r>
  <r>
    <n v="9404"/>
    <x v="17"/>
    <s v="Sierra 1500"/>
    <x v="6"/>
    <s v="flex-fuel (unleaded/E85)"/>
    <n v="285"/>
    <n v="6"/>
    <s v="AUTOMATIC"/>
    <s v="rear wheel drive"/>
    <n v="2"/>
    <s v="Flex Fuel"/>
    <s v="Large"/>
    <x v="10"/>
    <n v="24"/>
    <n v="18"/>
    <n v="549"/>
    <x v="4886"/>
  </r>
  <r>
    <n v="9405"/>
    <x v="17"/>
    <s v="Sierra 1500HD"/>
    <x v="27"/>
    <s v="regular unleaded"/>
    <n v="300"/>
    <n v="8"/>
    <s v="AUTOMATIC"/>
    <s v="four wheel drive"/>
    <n v="4"/>
    <s v="N/A"/>
    <s v="Large"/>
    <x v="9"/>
    <n v="16"/>
    <n v="13"/>
    <n v="549"/>
    <x v="4985"/>
  </r>
  <r>
    <n v="9406"/>
    <x v="17"/>
    <s v="Sierra 1500HD"/>
    <x v="27"/>
    <s v="regular unleaded"/>
    <n v="300"/>
    <n v="8"/>
    <s v="AUTOMATIC"/>
    <s v="rear wheel drive"/>
    <n v="4"/>
    <s v="N/A"/>
    <s v="Large"/>
    <x v="9"/>
    <n v="18"/>
    <n v="13"/>
    <n v="549"/>
    <x v="4986"/>
  </r>
  <r>
    <n v="9407"/>
    <x v="17"/>
    <s v="Sierra 1500HD"/>
    <x v="27"/>
    <s v="regular unleaded"/>
    <n v="300"/>
    <n v="8"/>
    <s v="AUTOMATIC"/>
    <s v="rear wheel drive"/>
    <n v="4"/>
    <s v="N/A"/>
    <s v="Large"/>
    <x v="9"/>
    <n v="18"/>
    <n v="13"/>
    <n v="549"/>
    <x v="4987"/>
  </r>
  <r>
    <n v="9408"/>
    <x v="17"/>
    <s v="Sierra 1500HD"/>
    <x v="27"/>
    <s v="regular unleaded"/>
    <n v="300"/>
    <n v="8"/>
    <s v="AUTOMATIC"/>
    <s v="four wheel drive"/>
    <n v="4"/>
    <s v="N/A"/>
    <s v="Large"/>
    <x v="9"/>
    <n v="16"/>
    <n v="13"/>
    <n v="549"/>
    <x v="4988"/>
  </r>
  <r>
    <n v="9409"/>
    <x v="17"/>
    <s v="Sierra 1500HD"/>
    <x v="27"/>
    <s v="regular unleaded"/>
    <n v="300"/>
    <n v="8"/>
    <s v="AUTOMATIC"/>
    <s v="four wheel drive"/>
    <n v="4"/>
    <s v="N/A"/>
    <s v="Large"/>
    <x v="9"/>
    <n v="16"/>
    <n v="13"/>
    <n v="549"/>
    <x v="4989"/>
  </r>
  <r>
    <n v="9410"/>
    <x v="17"/>
    <s v="Sierra 1500HD"/>
    <x v="27"/>
    <s v="regular unleaded"/>
    <n v="300"/>
    <n v="8"/>
    <s v="AUTOMATIC"/>
    <s v="rear wheel drive"/>
    <n v="4"/>
    <s v="N/A"/>
    <s v="Large"/>
    <x v="9"/>
    <n v="18"/>
    <n v="13"/>
    <n v="549"/>
    <x v="2027"/>
  </r>
  <r>
    <n v="9411"/>
    <x v="17"/>
    <s v="Sierra C3"/>
    <x v="23"/>
    <s v="regular unleaded"/>
    <n v="325"/>
    <n v="8"/>
    <s v="AUTOMATIC"/>
    <s v="all wheel drive"/>
    <n v="4"/>
    <s v="N/A"/>
    <s v="Large"/>
    <x v="11"/>
    <n v="13"/>
    <n v="10"/>
    <n v="549"/>
    <x v="238"/>
  </r>
  <r>
    <n v="9412"/>
    <x v="17"/>
    <s v="Sierra Classic 1500"/>
    <x v="15"/>
    <s v="regular unleaded"/>
    <n v="200"/>
    <n v="8"/>
    <s v="AUTOMATIC"/>
    <s v="rear wheel drive"/>
    <n v="3"/>
    <s v="N/A"/>
    <s v="Large"/>
    <x v="11"/>
    <n v="17"/>
    <n v="13"/>
    <n v="549"/>
    <x v="4990"/>
  </r>
  <r>
    <n v="9413"/>
    <x v="17"/>
    <s v="Sierra Classic 1500"/>
    <x v="15"/>
    <s v="regular unleaded"/>
    <n v="200"/>
    <n v="8"/>
    <s v="AUTOMATIC"/>
    <s v="four wheel drive"/>
    <n v="3"/>
    <s v="N/A"/>
    <s v="Large"/>
    <x v="11"/>
    <n v="16"/>
    <n v="12"/>
    <n v="549"/>
    <x v="4991"/>
  </r>
  <r>
    <n v="9414"/>
    <x v="17"/>
    <s v="Sierra Classic 1500"/>
    <x v="15"/>
    <s v="regular unleaded"/>
    <n v="200"/>
    <n v="8"/>
    <s v="AUTOMATIC"/>
    <s v="four wheel drive"/>
    <n v="3"/>
    <s v="N/A"/>
    <s v="Large"/>
    <x v="11"/>
    <n v="16"/>
    <n v="12"/>
    <n v="549"/>
    <x v="4992"/>
  </r>
  <r>
    <n v="9415"/>
    <x v="17"/>
    <s v="Sierra Classic 1500"/>
    <x v="15"/>
    <s v="regular unleaded"/>
    <n v="200"/>
    <n v="8"/>
    <s v="AUTOMATIC"/>
    <s v="rear wheel drive"/>
    <n v="3"/>
    <s v="N/A"/>
    <s v="Large"/>
    <x v="11"/>
    <n v="17"/>
    <n v="13"/>
    <n v="549"/>
    <x v="4993"/>
  </r>
  <r>
    <n v="9416"/>
    <x v="8"/>
    <s v="Sigma"/>
    <x v="9"/>
    <s v="regular unleaded"/>
    <n v="142"/>
    <n v="6"/>
    <s v="AUTOMATIC"/>
    <s v="front wheel drive"/>
    <n v="4"/>
    <s v="N/A"/>
    <s v="Midsize"/>
    <x v="2"/>
    <n v="20"/>
    <n v="16"/>
    <n v="436"/>
    <x v="15"/>
  </r>
  <r>
    <n v="9417"/>
    <x v="21"/>
    <s v="Silhouette"/>
    <x v="16"/>
    <s v="regular unleaded"/>
    <n v="185"/>
    <n v="6"/>
    <s v="AUTOMATIC"/>
    <s v="all wheel drive"/>
    <n v="4"/>
    <s v="N/A"/>
    <s v="Midsize"/>
    <x v="7"/>
    <n v="22"/>
    <n v="16"/>
    <n v="26"/>
    <x v="2212"/>
  </r>
  <r>
    <n v="9418"/>
    <x v="21"/>
    <s v="Silhouette"/>
    <x v="16"/>
    <s v="regular unleaded"/>
    <n v="185"/>
    <n v="6"/>
    <s v="AUTOMATIC"/>
    <s v="front wheel drive"/>
    <n v="4"/>
    <s v="N/A"/>
    <s v="Midsize"/>
    <x v="7"/>
    <n v="24"/>
    <n v="17"/>
    <n v="26"/>
    <x v="1616"/>
  </r>
  <r>
    <n v="9419"/>
    <x v="21"/>
    <s v="Silhouette"/>
    <x v="16"/>
    <s v="regular unleaded"/>
    <n v="185"/>
    <n v="6"/>
    <s v="AUTOMATIC"/>
    <s v="all wheel drive"/>
    <n v="4"/>
    <s v="N/A"/>
    <s v="Midsize"/>
    <x v="7"/>
    <n v="22"/>
    <n v="16"/>
    <n v="26"/>
    <x v="4197"/>
  </r>
  <r>
    <n v="9420"/>
    <x v="21"/>
    <s v="Silhouette"/>
    <x v="16"/>
    <s v="regular unleaded"/>
    <n v="185"/>
    <n v="6"/>
    <s v="AUTOMATIC"/>
    <s v="front wheel drive"/>
    <n v="4"/>
    <s v="N/A"/>
    <s v="Midsize"/>
    <x v="7"/>
    <n v="24"/>
    <n v="17"/>
    <n v="26"/>
    <x v="4994"/>
  </r>
  <r>
    <n v="9421"/>
    <x v="21"/>
    <s v="Silhouette"/>
    <x v="16"/>
    <s v="regular unleaded"/>
    <n v="185"/>
    <n v="6"/>
    <s v="AUTOMATIC"/>
    <s v="front wheel drive"/>
    <n v="4"/>
    <s v="N/A"/>
    <s v="Midsize"/>
    <x v="7"/>
    <n v="24"/>
    <n v="17"/>
    <n v="26"/>
    <x v="2808"/>
  </r>
  <r>
    <n v="9422"/>
    <x v="21"/>
    <s v="Silhouette"/>
    <x v="17"/>
    <s v="regular unleaded"/>
    <n v="185"/>
    <n v="6"/>
    <s v="AUTOMATIC"/>
    <s v="front wheel drive"/>
    <n v="4"/>
    <s v="N/A"/>
    <s v="Midsize"/>
    <x v="7"/>
    <n v="24"/>
    <n v="17"/>
    <n v="26"/>
    <x v="4995"/>
  </r>
  <r>
    <n v="9423"/>
    <x v="21"/>
    <s v="Silhouette"/>
    <x v="17"/>
    <s v="regular unleaded"/>
    <n v="185"/>
    <n v="6"/>
    <s v="AUTOMATIC"/>
    <s v="front wheel drive"/>
    <n v="4"/>
    <s v="N/A"/>
    <s v="Midsize"/>
    <x v="7"/>
    <n v="24"/>
    <n v="17"/>
    <n v="26"/>
    <x v="4996"/>
  </r>
  <r>
    <n v="9424"/>
    <x v="21"/>
    <s v="Silhouette"/>
    <x v="17"/>
    <s v="regular unleaded"/>
    <n v="185"/>
    <n v="6"/>
    <s v="AUTOMATIC"/>
    <s v="all wheel drive"/>
    <n v="4"/>
    <s v="N/A"/>
    <s v="Midsize"/>
    <x v="7"/>
    <n v="22"/>
    <n v="16"/>
    <n v="26"/>
    <x v="4997"/>
  </r>
  <r>
    <n v="9425"/>
    <x v="21"/>
    <s v="Silhouette"/>
    <x v="17"/>
    <s v="regular unleaded"/>
    <n v="185"/>
    <n v="6"/>
    <s v="AUTOMATIC"/>
    <s v="front wheel drive"/>
    <n v="4"/>
    <s v="N/A"/>
    <s v="Midsize"/>
    <x v="7"/>
    <n v="24"/>
    <n v="17"/>
    <n v="26"/>
    <x v="3168"/>
  </r>
  <r>
    <n v="9426"/>
    <x v="21"/>
    <s v="Silhouette"/>
    <x v="17"/>
    <s v="regular unleaded"/>
    <n v="185"/>
    <n v="6"/>
    <s v="AUTOMATIC"/>
    <s v="all wheel drive"/>
    <n v="4"/>
    <s v="N/A"/>
    <s v="Midsize"/>
    <x v="7"/>
    <n v="22"/>
    <n v="16"/>
    <n v="26"/>
    <x v="4998"/>
  </r>
  <r>
    <n v="9427"/>
    <x v="21"/>
    <s v="Silhouette"/>
    <x v="18"/>
    <s v="regular unleaded"/>
    <n v="185"/>
    <n v="6"/>
    <s v="AUTOMATIC"/>
    <s v="all wheel drive"/>
    <n v="4"/>
    <s v="N/A"/>
    <s v="Midsize"/>
    <x v="7"/>
    <n v="22"/>
    <n v="16"/>
    <n v="26"/>
    <x v="4999"/>
  </r>
  <r>
    <n v="9428"/>
    <x v="21"/>
    <s v="Silhouette"/>
    <x v="18"/>
    <s v="regular unleaded"/>
    <n v="185"/>
    <n v="6"/>
    <s v="AUTOMATIC"/>
    <s v="all wheel drive"/>
    <n v="4"/>
    <s v="N/A"/>
    <s v="Midsize"/>
    <x v="7"/>
    <n v="22"/>
    <n v="16"/>
    <n v="26"/>
    <x v="5000"/>
  </r>
  <r>
    <n v="9429"/>
    <x v="21"/>
    <s v="Silhouette"/>
    <x v="18"/>
    <s v="regular unleaded"/>
    <n v="185"/>
    <n v="6"/>
    <s v="AUTOMATIC"/>
    <s v="front wheel drive"/>
    <n v="4"/>
    <s v="N/A"/>
    <s v="Midsize"/>
    <x v="7"/>
    <n v="24"/>
    <n v="17"/>
    <n v="26"/>
    <x v="5001"/>
  </r>
  <r>
    <n v="9430"/>
    <x v="21"/>
    <s v="Silhouette"/>
    <x v="18"/>
    <s v="regular unleaded"/>
    <n v="185"/>
    <n v="6"/>
    <s v="AUTOMATIC"/>
    <s v="front wheel drive"/>
    <n v="4"/>
    <s v="N/A"/>
    <s v="Midsize"/>
    <x v="7"/>
    <n v="24"/>
    <n v="17"/>
    <n v="26"/>
    <x v="2039"/>
  </r>
  <r>
    <n v="9431"/>
    <x v="21"/>
    <s v="Silhouette"/>
    <x v="18"/>
    <s v="regular unleaded"/>
    <n v="185"/>
    <n v="6"/>
    <s v="AUTOMATIC"/>
    <s v="front wheel drive"/>
    <n v="4"/>
    <s v="N/A"/>
    <s v="Midsize"/>
    <x v="7"/>
    <n v="24"/>
    <n v="17"/>
    <n v="26"/>
    <x v="5002"/>
  </r>
  <r>
    <n v="9432"/>
    <x v="36"/>
    <s v="Silver Seraph"/>
    <x v="23"/>
    <s v="premium unleaded (required)"/>
    <n v="322"/>
    <n v="12"/>
    <s v="AUTOMATIC"/>
    <s v="rear wheel drive"/>
    <n v="4"/>
    <s v="Exotic,Luxury"/>
    <s v="Large"/>
    <x v="2"/>
    <n v="15"/>
    <n v="11"/>
    <n v="86"/>
    <x v="5003"/>
  </r>
  <r>
    <n v="9433"/>
    <x v="36"/>
    <s v="Silver Seraph"/>
    <x v="16"/>
    <s v="premium unleaded (required)"/>
    <n v="322"/>
    <n v="12"/>
    <s v="AUTOMATIC"/>
    <s v="rear wheel drive"/>
    <n v="4"/>
    <s v="Exotic,Luxury"/>
    <s v="Large"/>
    <x v="2"/>
    <n v="15"/>
    <n v="11"/>
    <n v="86"/>
    <x v="5004"/>
  </r>
  <r>
    <n v="9434"/>
    <x v="27"/>
    <s v="Silverado 1500 Classic"/>
    <x v="20"/>
    <s v="regular unleaded"/>
    <n v="285"/>
    <n v="8"/>
    <s v="AUTOMATIC"/>
    <s v="four wheel drive"/>
    <n v="2"/>
    <s v="Flex Fuel"/>
    <s v="Large"/>
    <x v="10"/>
    <n v="18"/>
    <n v="14"/>
    <n v="1385"/>
    <x v="47"/>
  </r>
  <r>
    <n v="9435"/>
    <x v="27"/>
    <s v="Silverado 1500 Classic"/>
    <x v="20"/>
    <s v="regular unleaded"/>
    <n v="285"/>
    <n v="8"/>
    <s v="AUTOMATIC"/>
    <s v="rear wheel drive"/>
    <n v="2"/>
    <s v="Flex Fuel"/>
    <s v="Large"/>
    <x v="10"/>
    <n v="19"/>
    <n v="15"/>
    <n v="1385"/>
    <x v="5005"/>
  </r>
  <r>
    <n v="9436"/>
    <x v="27"/>
    <s v="Silverado 1500 Classic"/>
    <x v="20"/>
    <s v="regular unleaded"/>
    <n v="295"/>
    <n v="8"/>
    <s v="AUTOMATIC"/>
    <s v="rear wheel drive"/>
    <n v="4"/>
    <s v="N/A"/>
    <s v="Large"/>
    <x v="11"/>
    <n v="19"/>
    <n v="14"/>
    <n v="1385"/>
    <x v="4669"/>
  </r>
  <r>
    <n v="9437"/>
    <x v="27"/>
    <s v="Silverado 1500 Classic"/>
    <x v="20"/>
    <s v="flex-fuel (unleaded/E85)"/>
    <n v="295"/>
    <n v="8"/>
    <s v="AUTOMATIC"/>
    <s v="rear wheel drive"/>
    <n v="4"/>
    <s v="Flex Fuel"/>
    <s v="Large"/>
    <x v="11"/>
    <n v="19"/>
    <n v="14"/>
    <n v="1385"/>
    <x v="5006"/>
  </r>
  <r>
    <n v="9438"/>
    <x v="27"/>
    <s v="Silverado 1500 Classic"/>
    <x v="20"/>
    <s v="regular unleaded"/>
    <n v="285"/>
    <n v="8"/>
    <s v="AUTOMATIC"/>
    <s v="four wheel drive"/>
    <n v="4"/>
    <s v="Flex Fuel"/>
    <s v="Large"/>
    <x v="11"/>
    <n v="18"/>
    <n v="14"/>
    <n v="1385"/>
    <x v="2023"/>
  </r>
  <r>
    <n v="9439"/>
    <x v="27"/>
    <s v="Silverado 1500 Classic"/>
    <x v="20"/>
    <s v="regular unleaded"/>
    <n v="295"/>
    <n v="8"/>
    <s v="AUTOMATIC"/>
    <s v="four wheel drive"/>
    <n v="4"/>
    <s v="N/A"/>
    <s v="Large"/>
    <x v="11"/>
    <n v="18"/>
    <n v="13"/>
    <n v="1385"/>
    <x v="1276"/>
  </r>
  <r>
    <n v="9440"/>
    <x v="27"/>
    <s v="Silverado 1500 Classic"/>
    <x v="20"/>
    <s v="regular unleaded"/>
    <n v="195"/>
    <n v="6"/>
    <s v="MANUAL"/>
    <s v="four wheel drive"/>
    <n v="2"/>
    <s v="Flex Fuel"/>
    <s v="Large"/>
    <x v="10"/>
    <n v="19"/>
    <n v="14"/>
    <n v="1385"/>
    <x v="5007"/>
  </r>
  <r>
    <n v="9441"/>
    <x v="27"/>
    <s v="Silverado 1500 Classic"/>
    <x v="20"/>
    <s v="flex-fuel (unleaded/E85)"/>
    <n v="295"/>
    <n v="8"/>
    <s v="AUTOMATIC"/>
    <s v="rear wheel drive"/>
    <n v="4"/>
    <s v="Flex Fuel"/>
    <s v="Large"/>
    <x v="9"/>
    <n v="19"/>
    <n v="14"/>
    <n v="1385"/>
    <x v="1842"/>
  </r>
  <r>
    <n v="9442"/>
    <x v="27"/>
    <s v="Silverado 1500 Classic"/>
    <x v="20"/>
    <s v="flex-fuel (unleaded/E85)"/>
    <n v="295"/>
    <n v="8"/>
    <s v="AUTOMATIC"/>
    <s v="four wheel drive"/>
    <n v="4"/>
    <s v="Flex Fuel"/>
    <s v="Large"/>
    <x v="11"/>
    <n v="17"/>
    <n v="13"/>
    <n v="1385"/>
    <x v="5008"/>
  </r>
  <r>
    <n v="9443"/>
    <x v="27"/>
    <s v="Silverado 1500 Classic"/>
    <x v="20"/>
    <s v="flex-fuel (unleaded/E85)"/>
    <n v="295"/>
    <n v="8"/>
    <s v="AUTOMATIC"/>
    <s v="four wheel drive"/>
    <n v="4"/>
    <s v="Flex Fuel"/>
    <s v="Large"/>
    <x v="11"/>
    <n v="17"/>
    <n v="13"/>
    <n v="1385"/>
    <x v="5009"/>
  </r>
  <r>
    <n v="9444"/>
    <x v="27"/>
    <s v="Silverado 1500 Classic"/>
    <x v="20"/>
    <s v="flex-fuel (unleaded/E85)"/>
    <n v="295"/>
    <n v="8"/>
    <s v="AUTOMATIC"/>
    <s v="four wheel drive"/>
    <n v="4"/>
    <s v="Flex Fuel"/>
    <s v="Large"/>
    <x v="9"/>
    <n v="17"/>
    <n v="13"/>
    <n v="1385"/>
    <x v="4611"/>
  </r>
  <r>
    <n v="9445"/>
    <x v="27"/>
    <s v="Silverado 1500 Classic"/>
    <x v="20"/>
    <s v="regular unleaded"/>
    <n v="195"/>
    <n v="6"/>
    <s v="MANUAL"/>
    <s v="rear wheel drive"/>
    <n v="2"/>
    <s v="Flex Fuel"/>
    <s v="Large"/>
    <x v="10"/>
    <n v="21"/>
    <n v="15"/>
    <n v="1385"/>
    <x v="4822"/>
  </r>
  <r>
    <n v="9446"/>
    <x v="27"/>
    <s v="Silverado 1500 Classic"/>
    <x v="20"/>
    <s v="regular unleaded"/>
    <n v="195"/>
    <n v="6"/>
    <s v="MANUAL"/>
    <s v="four wheel drive"/>
    <n v="2"/>
    <s v="Flex Fuel"/>
    <s v="Large"/>
    <x v="10"/>
    <n v="19"/>
    <n v="14"/>
    <n v="1385"/>
    <x v="5010"/>
  </r>
  <r>
    <n v="9447"/>
    <x v="27"/>
    <s v="Silverado 1500 Classic"/>
    <x v="20"/>
    <s v="regular unleaded"/>
    <n v="295"/>
    <n v="8"/>
    <s v="AUTOMATIC"/>
    <s v="four wheel drive"/>
    <n v="4"/>
    <s v="N/A"/>
    <s v="Large"/>
    <x v="11"/>
    <n v="18"/>
    <n v="13"/>
    <n v="1385"/>
    <x v="4902"/>
  </r>
  <r>
    <n v="9448"/>
    <x v="27"/>
    <s v="Silverado 1500 Classic"/>
    <x v="20"/>
    <s v="regular unleaded"/>
    <n v="285"/>
    <n v="8"/>
    <s v="AUTOMATIC"/>
    <s v="four wheel drive"/>
    <n v="2"/>
    <s v="Flex Fuel"/>
    <s v="Large"/>
    <x v="10"/>
    <n v="18"/>
    <n v="14"/>
    <n v="1385"/>
    <x v="555"/>
  </r>
  <r>
    <n v="9449"/>
    <x v="27"/>
    <s v="Silverado 1500 Classic"/>
    <x v="20"/>
    <s v="regular unleaded"/>
    <n v="195"/>
    <n v="6"/>
    <s v="AUTOMATIC"/>
    <s v="rear wheel drive"/>
    <n v="4"/>
    <s v="Flex Fuel"/>
    <s v="Large"/>
    <x v="11"/>
    <n v="20"/>
    <n v="14"/>
    <n v="1385"/>
    <x v="3167"/>
  </r>
  <r>
    <n v="9450"/>
    <x v="27"/>
    <s v="Silverado 1500 Classic"/>
    <x v="20"/>
    <s v="regular unleaded"/>
    <n v="285"/>
    <n v="8"/>
    <s v="AUTOMATIC"/>
    <s v="rear wheel drive"/>
    <n v="4"/>
    <s v="N/A"/>
    <s v="Large"/>
    <x v="11"/>
    <n v="19"/>
    <n v="15"/>
    <n v="1385"/>
    <x v="3660"/>
  </r>
  <r>
    <n v="9451"/>
    <x v="27"/>
    <s v="Silverado 1500 Classic"/>
    <x v="20"/>
    <s v="flex-fuel (unleaded/E85)"/>
    <n v="295"/>
    <n v="8"/>
    <s v="AUTOMATIC"/>
    <s v="rear wheel drive"/>
    <n v="4"/>
    <s v="Flex Fuel"/>
    <s v="Large"/>
    <x v="11"/>
    <n v="19"/>
    <n v="14"/>
    <n v="1385"/>
    <x v="1234"/>
  </r>
  <r>
    <n v="9452"/>
    <x v="27"/>
    <s v="Silverado 1500 Classic"/>
    <x v="20"/>
    <s v="regular unleaded"/>
    <n v="285"/>
    <n v="8"/>
    <s v="AUTOMATIC"/>
    <s v="rear wheel drive"/>
    <n v="4"/>
    <s v="N/A"/>
    <s v="Large"/>
    <x v="9"/>
    <n v="19"/>
    <n v="15"/>
    <n v="1385"/>
    <x v="2834"/>
  </r>
  <r>
    <n v="9453"/>
    <x v="27"/>
    <s v="Silverado 1500 Classic"/>
    <x v="20"/>
    <s v="regular unleaded"/>
    <n v="195"/>
    <n v="6"/>
    <s v="MANUAL"/>
    <s v="rear wheel drive"/>
    <n v="2"/>
    <s v="Flex Fuel"/>
    <s v="Large"/>
    <x v="10"/>
    <n v="21"/>
    <n v="15"/>
    <n v="1385"/>
    <x v="5011"/>
  </r>
  <r>
    <n v="9454"/>
    <x v="27"/>
    <s v="Silverado 1500 Classic"/>
    <x v="20"/>
    <s v="flex-fuel (unleaded/E85)"/>
    <n v="295"/>
    <n v="8"/>
    <s v="AUTOMATIC"/>
    <s v="rear wheel drive"/>
    <n v="4"/>
    <s v="Flex Fuel"/>
    <s v="Large"/>
    <x v="9"/>
    <n v="19"/>
    <n v="14"/>
    <n v="1385"/>
    <x v="3192"/>
  </r>
  <r>
    <n v="9455"/>
    <x v="27"/>
    <s v="Silverado 1500 Classic"/>
    <x v="20"/>
    <s v="regular unleaded"/>
    <n v="285"/>
    <n v="8"/>
    <s v="AUTOMATIC"/>
    <s v="rear wheel drive"/>
    <n v="4"/>
    <s v="N/A"/>
    <s v="Large"/>
    <x v="9"/>
    <n v="19"/>
    <n v="15"/>
    <n v="1385"/>
    <x v="2185"/>
  </r>
  <r>
    <n v="9456"/>
    <x v="27"/>
    <s v="Silverado 1500 Classic"/>
    <x v="20"/>
    <s v="flex-fuel (unleaded/E85)"/>
    <n v="295"/>
    <n v="8"/>
    <s v="AUTOMATIC"/>
    <s v="four wheel drive"/>
    <n v="4"/>
    <s v="Flex Fuel"/>
    <s v="Large"/>
    <x v="11"/>
    <n v="17"/>
    <n v="13"/>
    <n v="1385"/>
    <x v="3571"/>
  </r>
  <r>
    <n v="9457"/>
    <x v="27"/>
    <s v="Silverado 1500 Classic"/>
    <x v="20"/>
    <s v="flex-fuel (unleaded/E85)"/>
    <n v="295"/>
    <n v="8"/>
    <s v="AUTOMATIC"/>
    <s v="rear wheel drive"/>
    <n v="4"/>
    <s v="Flex Fuel"/>
    <s v="Large"/>
    <x v="11"/>
    <n v="19"/>
    <n v="14"/>
    <n v="1385"/>
    <x v="4894"/>
  </r>
  <r>
    <n v="9458"/>
    <x v="27"/>
    <s v="Silverado 1500 Classic"/>
    <x v="20"/>
    <s v="regular unleaded"/>
    <n v="195"/>
    <n v="6"/>
    <s v="MANUAL"/>
    <s v="four wheel drive"/>
    <n v="2"/>
    <s v="Flex Fuel"/>
    <s v="Large"/>
    <x v="10"/>
    <n v="19"/>
    <n v="14"/>
    <n v="1385"/>
    <x v="3071"/>
  </r>
  <r>
    <n v="9459"/>
    <x v="27"/>
    <s v="Silverado 1500 Classic"/>
    <x v="20"/>
    <s v="regular unleaded"/>
    <n v="310"/>
    <n v="8"/>
    <s v="AUTOMATIC"/>
    <s v="four wheel drive"/>
    <n v="4"/>
    <s v="Flex Fuel"/>
    <s v="Large"/>
    <x v="11"/>
    <n v="18"/>
    <n v="13"/>
    <n v="1385"/>
    <x v="5012"/>
  </r>
  <r>
    <n v="9460"/>
    <x v="27"/>
    <s v="Silverado 1500 Classic"/>
    <x v="20"/>
    <s v="flex-fuel (unleaded/E85)"/>
    <n v="295"/>
    <n v="8"/>
    <s v="AUTOMATIC"/>
    <s v="four wheel drive"/>
    <n v="4"/>
    <s v="Flex Fuel"/>
    <s v="Large"/>
    <x v="9"/>
    <n v="18"/>
    <n v="13"/>
    <n v="1385"/>
    <x v="1324"/>
  </r>
  <r>
    <n v="9461"/>
    <x v="27"/>
    <s v="Silverado 1500 Classic"/>
    <x v="20"/>
    <s v="regular unleaded"/>
    <n v="195"/>
    <n v="6"/>
    <s v="MANUAL"/>
    <s v="rear wheel drive"/>
    <n v="2"/>
    <s v="Flex Fuel"/>
    <s v="Large"/>
    <x v="10"/>
    <n v="21"/>
    <n v="15"/>
    <n v="1385"/>
    <x v="4901"/>
  </r>
  <r>
    <n v="9462"/>
    <x v="27"/>
    <s v="Silverado 1500 Classic"/>
    <x v="20"/>
    <s v="regular unleaded"/>
    <n v="295"/>
    <n v="8"/>
    <s v="AUTOMATIC"/>
    <s v="four wheel drive"/>
    <n v="4"/>
    <s v="N/A"/>
    <s v="Large"/>
    <x v="11"/>
    <n v="18"/>
    <n v="13"/>
    <n v="1385"/>
    <x v="5013"/>
  </r>
  <r>
    <n v="9463"/>
    <x v="27"/>
    <s v="Silverado 1500 Classic"/>
    <x v="20"/>
    <s v="regular unleaded"/>
    <n v="285"/>
    <n v="8"/>
    <s v="AUTOMATIC"/>
    <s v="four wheel drive"/>
    <n v="4"/>
    <s v="Flex Fuel"/>
    <s v="Large"/>
    <x v="11"/>
    <n v="18"/>
    <n v="14"/>
    <n v="1385"/>
    <x v="4141"/>
  </r>
  <r>
    <n v="9464"/>
    <x v="27"/>
    <s v="Silverado 1500 Classic"/>
    <x v="20"/>
    <s v="flex-fuel (unleaded/E85)"/>
    <n v="295"/>
    <n v="8"/>
    <s v="AUTOMATIC"/>
    <s v="rear wheel drive"/>
    <n v="4"/>
    <s v="Flex Fuel"/>
    <s v="Large"/>
    <x v="11"/>
    <n v="19"/>
    <n v="14"/>
    <n v="1385"/>
    <x v="5014"/>
  </r>
  <r>
    <n v="9465"/>
    <x v="27"/>
    <s v="Silverado 1500 Classic"/>
    <x v="20"/>
    <s v="regular unleaded"/>
    <n v="285"/>
    <n v="8"/>
    <s v="AUTOMATIC"/>
    <s v="rear wheel drive"/>
    <n v="2"/>
    <s v="Flex Fuel"/>
    <s v="Large"/>
    <x v="10"/>
    <n v="19"/>
    <n v="15"/>
    <n v="1385"/>
    <x v="2226"/>
  </r>
  <r>
    <n v="9466"/>
    <x v="27"/>
    <s v="Silverado 1500 Classic"/>
    <x v="20"/>
    <s v="regular unleaded"/>
    <n v="195"/>
    <n v="6"/>
    <s v="MANUAL"/>
    <s v="rear wheel drive"/>
    <n v="2"/>
    <s v="Flex Fuel"/>
    <s v="Large"/>
    <x v="10"/>
    <n v="21"/>
    <n v="15"/>
    <n v="1385"/>
    <x v="4907"/>
  </r>
  <r>
    <n v="9467"/>
    <x v="27"/>
    <s v="Silverado 1500 Classic"/>
    <x v="20"/>
    <s v="flex-fuel (unleaded/E85)"/>
    <n v="295"/>
    <n v="8"/>
    <s v="AUTOMATIC"/>
    <s v="four wheel drive"/>
    <n v="4"/>
    <s v="Flex Fuel"/>
    <s v="Large"/>
    <x v="11"/>
    <n v="17"/>
    <n v="13"/>
    <n v="1385"/>
    <x v="1821"/>
  </r>
  <r>
    <n v="9468"/>
    <x v="27"/>
    <s v="Silverado 1500 Classic"/>
    <x v="20"/>
    <s v="flex-fuel (unleaded/E85)"/>
    <n v="295"/>
    <n v="8"/>
    <s v="AUTOMATIC"/>
    <s v="rear wheel drive"/>
    <n v="4"/>
    <s v="Flex Fuel"/>
    <s v="Large"/>
    <x v="9"/>
    <n v="19"/>
    <n v="14"/>
    <n v="1385"/>
    <x v="2683"/>
  </r>
  <r>
    <n v="9469"/>
    <x v="27"/>
    <s v="Silverado 1500 Classic"/>
    <x v="20"/>
    <s v="flex-fuel (unleaded/E85)"/>
    <n v="295"/>
    <n v="8"/>
    <s v="AUTOMATIC"/>
    <s v="rear wheel drive"/>
    <n v="4"/>
    <s v="Flex Fuel"/>
    <s v="Large"/>
    <x v="11"/>
    <n v="19"/>
    <n v="14"/>
    <n v="1385"/>
    <x v="5015"/>
  </r>
  <r>
    <n v="9470"/>
    <x v="27"/>
    <s v="Silverado 1500 Classic"/>
    <x v="20"/>
    <s v="flex-fuel (unleaded/E85)"/>
    <n v="295"/>
    <n v="8"/>
    <s v="AUTOMATIC"/>
    <s v="rear wheel drive"/>
    <n v="4"/>
    <s v="Flex Fuel"/>
    <s v="Large"/>
    <x v="11"/>
    <n v="19"/>
    <n v="14"/>
    <n v="1385"/>
    <x v="881"/>
  </r>
  <r>
    <n v="9471"/>
    <x v="27"/>
    <s v="Silverado 1500 Classic"/>
    <x v="20"/>
    <s v="regular unleaded"/>
    <n v="295"/>
    <n v="8"/>
    <s v="AUTOMATIC"/>
    <s v="rear wheel drive"/>
    <n v="4"/>
    <s v="N/A"/>
    <s v="Large"/>
    <x v="11"/>
    <n v="19"/>
    <n v="14"/>
    <n v="1385"/>
    <x v="5016"/>
  </r>
  <r>
    <n v="9472"/>
    <x v="27"/>
    <s v="Silverado 1500 Classic"/>
    <x v="20"/>
    <s v="flex-fuel (unleaded/E85)"/>
    <n v="295"/>
    <n v="8"/>
    <s v="AUTOMATIC"/>
    <s v="rear wheel drive"/>
    <n v="4"/>
    <s v="Flex Fuel"/>
    <s v="Large"/>
    <x v="11"/>
    <n v="19"/>
    <n v="14"/>
    <n v="1385"/>
    <x v="2515"/>
  </r>
  <r>
    <n v="9473"/>
    <x v="27"/>
    <s v="Silverado 1500 Classic"/>
    <x v="20"/>
    <s v="regular unleaded"/>
    <n v="345"/>
    <n v="8"/>
    <s v="AUTOMATIC"/>
    <s v="rear wheel drive"/>
    <n v="4"/>
    <s v="N/A"/>
    <s v="Large"/>
    <x v="11"/>
    <n v="17"/>
    <n v="13"/>
    <n v="1385"/>
    <x v="5017"/>
  </r>
  <r>
    <n v="9474"/>
    <x v="27"/>
    <s v="Silverado 1500 Classic"/>
    <x v="20"/>
    <s v="regular unleaded"/>
    <n v="195"/>
    <n v="6"/>
    <s v="AUTOMATIC"/>
    <s v="rear wheel drive"/>
    <n v="4"/>
    <s v="Flex Fuel"/>
    <s v="Large"/>
    <x v="11"/>
    <n v="20"/>
    <n v="14"/>
    <n v="1385"/>
    <x v="3544"/>
  </r>
  <r>
    <n v="9475"/>
    <x v="27"/>
    <s v="Silverado 1500 Classic"/>
    <x v="20"/>
    <s v="regular unleaded"/>
    <n v="310"/>
    <n v="8"/>
    <s v="AUTOMATIC"/>
    <s v="four wheel drive"/>
    <n v="4"/>
    <s v="Flex Fuel"/>
    <s v="Large"/>
    <x v="11"/>
    <n v="18"/>
    <n v="13"/>
    <n v="1385"/>
    <x v="5018"/>
  </r>
  <r>
    <n v="9476"/>
    <x v="27"/>
    <s v="Silverado 1500 Classic"/>
    <x v="20"/>
    <s v="regular unleaded"/>
    <n v="285"/>
    <n v="8"/>
    <s v="AUTOMATIC"/>
    <s v="four wheel drive"/>
    <n v="4"/>
    <s v="N/A"/>
    <s v="Large"/>
    <x v="9"/>
    <n v="18"/>
    <n v="14"/>
    <n v="1385"/>
    <x v="1439"/>
  </r>
  <r>
    <n v="9477"/>
    <x v="27"/>
    <s v="Silverado 1500 Classic"/>
    <x v="20"/>
    <s v="regular unleaded"/>
    <n v="195"/>
    <n v="6"/>
    <s v="MANUAL"/>
    <s v="four wheel drive"/>
    <n v="2"/>
    <s v="Flex Fuel"/>
    <s v="Large"/>
    <x v="10"/>
    <n v="19"/>
    <n v="14"/>
    <n v="1385"/>
    <x v="5019"/>
  </r>
  <r>
    <n v="9478"/>
    <x v="27"/>
    <s v="Silverado 1500 Classic"/>
    <x v="20"/>
    <s v="flex-fuel (unleaded/E85)"/>
    <n v="295"/>
    <n v="8"/>
    <s v="AUTOMATIC"/>
    <s v="four wheel drive"/>
    <n v="4"/>
    <s v="Flex Fuel"/>
    <s v="Large"/>
    <x v="11"/>
    <n v="17"/>
    <n v="13"/>
    <n v="1385"/>
    <x v="5020"/>
  </r>
  <r>
    <n v="9479"/>
    <x v="27"/>
    <s v="Silverado 1500 Classic"/>
    <x v="20"/>
    <s v="regular unleaded"/>
    <n v="285"/>
    <n v="8"/>
    <s v="AUTOMATIC"/>
    <s v="four wheel drive"/>
    <n v="4"/>
    <s v="Flex Fuel"/>
    <s v="Large"/>
    <x v="11"/>
    <n v="18"/>
    <n v="14"/>
    <n v="1385"/>
    <x v="5021"/>
  </r>
  <r>
    <n v="9480"/>
    <x v="27"/>
    <s v="Silverado 1500 Classic"/>
    <x v="20"/>
    <s v="regular unleaded"/>
    <n v="285"/>
    <n v="8"/>
    <s v="AUTOMATIC"/>
    <s v="four wheel drive"/>
    <n v="4"/>
    <s v="N/A"/>
    <s v="Large"/>
    <x v="9"/>
    <n v="18"/>
    <n v="14"/>
    <n v="1385"/>
    <x v="5022"/>
  </r>
  <r>
    <n v="9481"/>
    <x v="27"/>
    <s v="Silverado 1500 Classic"/>
    <x v="20"/>
    <s v="flex-fuel (unleaded/E85)"/>
    <n v="295"/>
    <n v="8"/>
    <s v="AUTOMATIC"/>
    <s v="four wheel drive"/>
    <n v="4"/>
    <s v="Flex Fuel"/>
    <s v="Large"/>
    <x v="9"/>
    <n v="17"/>
    <n v="13"/>
    <n v="1385"/>
    <x v="3181"/>
  </r>
  <r>
    <n v="9482"/>
    <x v="27"/>
    <s v="Silverado 1500 Classic"/>
    <x v="20"/>
    <s v="regular unleaded"/>
    <n v="295"/>
    <n v="8"/>
    <s v="AUTOMATIC"/>
    <s v="rear wheel drive"/>
    <n v="4"/>
    <s v="N/A"/>
    <s v="Large"/>
    <x v="11"/>
    <n v="19"/>
    <n v="14"/>
    <n v="1385"/>
    <x v="3648"/>
  </r>
  <r>
    <n v="9483"/>
    <x v="27"/>
    <s v="Silverado 1500 Hybrid"/>
    <x v="0"/>
    <s v="regular unleaded"/>
    <n v="332"/>
    <n v="8"/>
    <s v="AUTOMATIC"/>
    <s v="four wheel drive"/>
    <n v="4"/>
    <s v="Hybrid"/>
    <s v="Large"/>
    <x v="9"/>
    <n v="23"/>
    <n v="20"/>
    <n v="1385"/>
    <x v="1021"/>
  </r>
  <r>
    <n v="9484"/>
    <x v="27"/>
    <s v="Silverado 1500 Hybrid"/>
    <x v="0"/>
    <s v="regular unleaded"/>
    <n v="332"/>
    <n v="8"/>
    <s v="AUTOMATIC"/>
    <s v="rear wheel drive"/>
    <n v="4"/>
    <s v="Hybrid"/>
    <s v="Large"/>
    <x v="9"/>
    <n v="23"/>
    <n v="20"/>
    <n v="1385"/>
    <x v="5023"/>
  </r>
  <r>
    <n v="9485"/>
    <x v="27"/>
    <s v="Silverado 1500 Hybrid"/>
    <x v="0"/>
    <s v="regular unleaded"/>
    <n v="332"/>
    <n v="8"/>
    <s v="AUTOMATIC"/>
    <s v="rear wheel drive"/>
    <n v="4"/>
    <s v="Hybrid"/>
    <s v="Large"/>
    <x v="9"/>
    <n v="23"/>
    <n v="20"/>
    <n v="1385"/>
    <x v="5024"/>
  </r>
  <r>
    <n v="9486"/>
    <x v="27"/>
    <s v="Silverado 1500 Hybrid"/>
    <x v="0"/>
    <s v="regular unleaded"/>
    <n v="332"/>
    <n v="8"/>
    <s v="AUTOMATIC"/>
    <s v="four wheel drive"/>
    <n v="4"/>
    <s v="Hybrid"/>
    <s v="Large"/>
    <x v="9"/>
    <n v="23"/>
    <n v="20"/>
    <n v="1385"/>
    <x v="5025"/>
  </r>
  <r>
    <n v="9487"/>
    <x v="27"/>
    <s v="Silverado 1500 Hybrid"/>
    <x v="1"/>
    <s v="regular unleaded"/>
    <n v="332"/>
    <n v="8"/>
    <s v="AUTOMATIC"/>
    <s v="four wheel drive"/>
    <n v="4"/>
    <s v="Hybrid"/>
    <s v="Large"/>
    <x v="9"/>
    <n v="23"/>
    <n v="20"/>
    <n v="1385"/>
    <x v="5026"/>
  </r>
  <r>
    <n v="9488"/>
    <x v="27"/>
    <s v="Silverado 1500 Hybrid"/>
    <x v="1"/>
    <s v="regular unleaded"/>
    <n v="332"/>
    <n v="8"/>
    <s v="AUTOMATIC"/>
    <s v="four wheel drive"/>
    <n v="4"/>
    <s v="Hybrid"/>
    <s v="Large"/>
    <x v="9"/>
    <n v="23"/>
    <n v="20"/>
    <n v="1385"/>
    <x v="5027"/>
  </r>
  <r>
    <n v="9489"/>
    <x v="27"/>
    <s v="Silverado 1500 Hybrid"/>
    <x v="1"/>
    <s v="regular unleaded"/>
    <n v="332"/>
    <n v="8"/>
    <s v="AUTOMATIC"/>
    <s v="rear wheel drive"/>
    <n v="4"/>
    <s v="Hybrid"/>
    <s v="Large"/>
    <x v="9"/>
    <n v="23"/>
    <n v="20"/>
    <n v="1385"/>
    <x v="5028"/>
  </r>
  <r>
    <n v="9490"/>
    <x v="27"/>
    <s v="Silverado 1500 Hybrid"/>
    <x v="1"/>
    <s v="regular unleaded"/>
    <n v="332"/>
    <n v="8"/>
    <s v="AUTOMATIC"/>
    <s v="rear wheel drive"/>
    <n v="4"/>
    <s v="Hybrid"/>
    <s v="Large"/>
    <x v="9"/>
    <n v="23"/>
    <n v="20"/>
    <n v="1385"/>
    <x v="5029"/>
  </r>
  <r>
    <n v="9491"/>
    <x v="27"/>
    <s v="Silverado 1500 Hybrid"/>
    <x v="2"/>
    <s v="regular unleaded"/>
    <n v="332"/>
    <n v="8"/>
    <s v="AUTOMATIC"/>
    <s v="four wheel drive"/>
    <n v="4"/>
    <s v="Hybrid"/>
    <s v="Large"/>
    <x v="9"/>
    <n v="23"/>
    <n v="20"/>
    <n v="1385"/>
    <x v="5030"/>
  </r>
  <r>
    <n v="9492"/>
    <x v="27"/>
    <s v="Silverado 1500 Hybrid"/>
    <x v="2"/>
    <s v="regular unleaded"/>
    <n v="332"/>
    <n v="8"/>
    <s v="AUTOMATIC"/>
    <s v="rear wheel drive"/>
    <n v="4"/>
    <s v="Hybrid"/>
    <s v="Large"/>
    <x v="9"/>
    <n v="23"/>
    <n v="20"/>
    <n v="1385"/>
    <x v="5031"/>
  </r>
  <r>
    <n v="9493"/>
    <x v="27"/>
    <s v="Silverado 1500 Hybrid"/>
    <x v="2"/>
    <s v="regular unleaded"/>
    <n v="332"/>
    <n v="8"/>
    <s v="AUTOMATIC"/>
    <s v="rear wheel drive"/>
    <n v="4"/>
    <s v="Hybrid"/>
    <s v="Large"/>
    <x v="9"/>
    <n v="23"/>
    <n v="20"/>
    <n v="1385"/>
    <x v="147"/>
  </r>
  <r>
    <n v="9494"/>
    <x v="27"/>
    <s v="Silverado 1500 Hybrid"/>
    <x v="2"/>
    <s v="regular unleaded"/>
    <n v="332"/>
    <n v="8"/>
    <s v="AUTOMATIC"/>
    <s v="four wheel drive"/>
    <n v="4"/>
    <s v="Hybrid"/>
    <s v="Large"/>
    <x v="9"/>
    <n v="23"/>
    <n v="20"/>
    <n v="1385"/>
    <x v="2525"/>
  </r>
  <r>
    <n v="9495"/>
    <x v="27"/>
    <s v="Silverado 1500"/>
    <x v="10"/>
    <s v="regular unleaded"/>
    <n v="355"/>
    <n v="8"/>
    <s v="AUTOMATIC"/>
    <s v="four wheel drive"/>
    <n v="4"/>
    <s v="N/A"/>
    <s v="Large"/>
    <x v="9"/>
    <n v="22"/>
    <n v="16"/>
    <n v="1385"/>
    <x v="1059"/>
  </r>
  <r>
    <n v="9496"/>
    <x v="27"/>
    <s v="Silverado 1500"/>
    <x v="10"/>
    <s v="flex-fuel (unleaded/E85)"/>
    <n v="285"/>
    <n v="6"/>
    <s v="AUTOMATIC"/>
    <s v="four wheel drive"/>
    <n v="4"/>
    <s v="Flex Fuel"/>
    <s v="Large"/>
    <x v="11"/>
    <n v="22"/>
    <n v="17"/>
    <n v="1385"/>
    <x v="5032"/>
  </r>
  <r>
    <n v="9497"/>
    <x v="27"/>
    <s v="Silverado 1500"/>
    <x v="10"/>
    <s v="flex-fuel (unleaded/E85)"/>
    <n v="285"/>
    <n v="6"/>
    <s v="AUTOMATIC"/>
    <s v="rear wheel drive"/>
    <n v="2"/>
    <s v="Flex Fuel"/>
    <s v="Large"/>
    <x v="10"/>
    <n v="24"/>
    <n v="18"/>
    <n v="1385"/>
    <x v="5033"/>
  </r>
  <r>
    <n v="9498"/>
    <x v="27"/>
    <s v="Silverado 1500"/>
    <x v="10"/>
    <s v="regular unleaded"/>
    <n v="355"/>
    <n v="8"/>
    <s v="AUTOMATIC"/>
    <s v="four wheel drive"/>
    <n v="4"/>
    <s v="N/A"/>
    <s v="Large"/>
    <x v="11"/>
    <n v="22"/>
    <n v="16"/>
    <n v="1385"/>
    <x v="79"/>
  </r>
  <r>
    <n v="9499"/>
    <x v="27"/>
    <s v="Silverado 1500"/>
    <x v="10"/>
    <s v="flex-fuel (unleaded/E85)"/>
    <n v="285"/>
    <n v="6"/>
    <s v="AUTOMATIC"/>
    <s v="four wheel drive"/>
    <n v="4"/>
    <s v="Flex Fuel"/>
    <s v="Large"/>
    <x v="9"/>
    <n v="22"/>
    <n v="17"/>
    <n v="1385"/>
    <x v="5034"/>
  </r>
  <r>
    <n v="9500"/>
    <x v="27"/>
    <s v="Silverado 1500"/>
    <x v="10"/>
    <s v="flex-fuel (unleaded/E85)"/>
    <n v="285"/>
    <n v="6"/>
    <s v="AUTOMATIC"/>
    <s v="four wheel drive"/>
    <n v="2"/>
    <s v="Flex Fuel"/>
    <s v="Large"/>
    <x v="10"/>
    <n v="22"/>
    <n v="17"/>
    <n v="1385"/>
    <x v="5035"/>
  </r>
  <r>
    <n v="9501"/>
    <x v="27"/>
    <s v="Silverado 1500"/>
    <x v="10"/>
    <s v="flex-fuel (unleaded/E85)"/>
    <n v="285"/>
    <n v="6"/>
    <s v="AUTOMATIC"/>
    <s v="rear wheel drive"/>
    <n v="2"/>
    <s v="Flex Fuel"/>
    <s v="Large"/>
    <x v="10"/>
    <n v="24"/>
    <n v="18"/>
    <n v="1385"/>
    <x v="203"/>
  </r>
  <r>
    <n v="9502"/>
    <x v="27"/>
    <s v="Silverado 1500"/>
    <x v="10"/>
    <s v="flex-fuel (unleaded/E85)"/>
    <n v="285"/>
    <n v="6"/>
    <s v="AUTOMATIC"/>
    <s v="four wheel drive"/>
    <n v="4"/>
    <s v="Flex Fuel"/>
    <s v="Large"/>
    <x v="9"/>
    <n v="22"/>
    <n v="17"/>
    <n v="1385"/>
    <x v="5036"/>
  </r>
  <r>
    <n v="9503"/>
    <x v="27"/>
    <s v="Silverado 1500"/>
    <x v="10"/>
    <s v="flex-fuel (unleaded/E85)"/>
    <n v="285"/>
    <n v="6"/>
    <s v="AUTOMATIC"/>
    <s v="four wheel drive"/>
    <n v="4"/>
    <s v="Flex Fuel"/>
    <s v="Large"/>
    <x v="9"/>
    <n v="22"/>
    <n v="17"/>
    <n v="1385"/>
    <x v="5037"/>
  </r>
  <r>
    <n v="9504"/>
    <x v="27"/>
    <s v="Silverado 1500"/>
    <x v="10"/>
    <s v="regular unleaded"/>
    <n v="355"/>
    <n v="8"/>
    <s v="AUTOMATIC"/>
    <s v="rear wheel drive"/>
    <n v="4"/>
    <s v="N/A"/>
    <s v="Large"/>
    <x v="9"/>
    <n v="23"/>
    <n v="16"/>
    <n v="1385"/>
    <x v="5038"/>
  </r>
  <r>
    <n v="9505"/>
    <x v="27"/>
    <s v="Silverado 1500"/>
    <x v="10"/>
    <s v="regular unleaded"/>
    <n v="355"/>
    <n v="8"/>
    <s v="AUTOMATIC"/>
    <s v="rear wheel drive"/>
    <n v="4"/>
    <s v="N/A"/>
    <s v="Large"/>
    <x v="9"/>
    <n v="23"/>
    <n v="16"/>
    <n v="1385"/>
    <x v="5039"/>
  </r>
  <r>
    <n v="9506"/>
    <x v="27"/>
    <s v="Silverado 1500"/>
    <x v="10"/>
    <s v="regular unleaded"/>
    <n v="355"/>
    <n v="8"/>
    <s v="AUTOMATIC"/>
    <s v="four wheel drive"/>
    <n v="4"/>
    <s v="N/A"/>
    <s v="Large"/>
    <x v="9"/>
    <n v="22"/>
    <n v="16"/>
    <n v="1385"/>
    <x v="5040"/>
  </r>
  <r>
    <n v="9507"/>
    <x v="27"/>
    <s v="Silverado 1500"/>
    <x v="10"/>
    <s v="flex-fuel (unleaded/E85)"/>
    <n v="285"/>
    <n v="6"/>
    <s v="AUTOMATIC"/>
    <s v="four wheel drive"/>
    <n v="4"/>
    <s v="Flex Fuel"/>
    <s v="Large"/>
    <x v="11"/>
    <n v="22"/>
    <n v="17"/>
    <n v="1385"/>
    <x v="4375"/>
  </r>
  <r>
    <n v="9508"/>
    <x v="27"/>
    <s v="Silverado 1500"/>
    <x v="10"/>
    <s v="flex-fuel (unleaded/E85)"/>
    <n v="285"/>
    <n v="6"/>
    <s v="AUTOMATIC"/>
    <s v="four wheel drive"/>
    <n v="2"/>
    <s v="Flex Fuel"/>
    <s v="Large"/>
    <x v="10"/>
    <n v="22"/>
    <n v="17"/>
    <n v="1385"/>
    <x v="5041"/>
  </r>
  <r>
    <n v="9509"/>
    <x v="27"/>
    <s v="Silverado 1500"/>
    <x v="10"/>
    <s v="flex-fuel (unleaded/E85)"/>
    <n v="285"/>
    <n v="6"/>
    <s v="AUTOMATIC"/>
    <s v="four wheel drive"/>
    <n v="2"/>
    <s v="Flex Fuel"/>
    <s v="Large"/>
    <x v="10"/>
    <n v="22"/>
    <n v="17"/>
    <n v="1385"/>
    <x v="3382"/>
  </r>
  <r>
    <n v="9510"/>
    <x v="27"/>
    <s v="Silverado 1500"/>
    <x v="10"/>
    <s v="flex-fuel (unleaded/E85)"/>
    <n v="285"/>
    <n v="6"/>
    <s v="AUTOMATIC"/>
    <s v="four wheel drive"/>
    <n v="2"/>
    <s v="Flex Fuel"/>
    <s v="Large"/>
    <x v="10"/>
    <n v="22"/>
    <n v="17"/>
    <n v="1385"/>
    <x v="2022"/>
  </r>
  <r>
    <n v="9511"/>
    <x v="27"/>
    <s v="Silverado 1500"/>
    <x v="10"/>
    <s v="flex-fuel (unleaded/E85)"/>
    <n v="285"/>
    <n v="6"/>
    <s v="AUTOMATIC"/>
    <s v="rear wheel drive"/>
    <n v="4"/>
    <s v="Flex Fuel"/>
    <s v="Large"/>
    <x v="11"/>
    <n v="24"/>
    <n v="18"/>
    <n v="1385"/>
    <x v="5042"/>
  </r>
  <r>
    <n v="9512"/>
    <x v="27"/>
    <s v="Silverado 1500"/>
    <x v="10"/>
    <s v="regular unleaded"/>
    <n v="355"/>
    <n v="8"/>
    <s v="AUTOMATIC"/>
    <s v="rear wheel drive"/>
    <n v="4"/>
    <s v="N/A"/>
    <s v="Large"/>
    <x v="9"/>
    <n v="23"/>
    <n v="16"/>
    <n v="1385"/>
    <x v="2214"/>
  </r>
  <r>
    <n v="9513"/>
    <x v="27"/>
    <s v="Silverado 1500"/>
    <x v="10"/>
    <s v="flex-fuel (unleaded/E85)"/>
    <n v="285"/>
    <n v="6"/>
    <s v="AUTOMATIC"/>
    <s v="rear wheel drive"/>
    <n v="4"/>
    <s v="Flex Fuel"/>
    <s v="Large"/>
    <x v="9"/>
    <n v="24"/>
    <n v="18"/>
    <n v="1385"/>
    <x v="5043"/>
  </r>
  <r>
    <n v="9514"/>
    <x v="27"/>
    <s v="Silverado 1500"/>
    <x v="10"/>
    <s v="regular unleaded"/>
    <n v="355"/>
    <n v="8"/>
    <s v="AUTOMATIC"/>
    <s v="four wheel drive"/>
    <n v="4"/>
    <s v="N/A"/>
    <s v="Large"/>
    <x v="9"/>
    <n v="22"/>
    <n v="16"/>
    <n v="1385"/>
    <x v="5044"/>
  </r>
  <r>
    <n v="9515"/>
    <x v="27"/>
    <s v="Silverado 1500"/>
    <x v="10"/>
    <s v="regular unleaded"/>
    <n v="355"/>
    <n v="8"/>
    <s v="AUTOMATIC"/>
    <s v="four wheel drive"/>
    <n v="4"/>
    <s v="N/A"/>
    <s v="Large"/>
    <x v="11"/>
    <n v="22"/>
    <n v="16"/>
    <n v="1385"/>
    <x v="5045"/>
  </r>
  <r>
    <n v="9516"/>
    <x v="27"/>
    <s v="Silverado 1500"/>
    <x v="10"/>
    <s v="flex-fuel (unleaded/E85)"/>
    <n v="285"/>
    <n v="6"/>
    <s v="AUTOMATIC"/>
    <s v="four wheel drive"/>
    <n v="4"/>
    <s v="Flex Fuel"/>
    <s v="Large"/>
    <x v="9"/>
    <n v="22"/>
    <n v="17"/>
    <n v="1385"/>
    <x v="5046"/>
  </r>
  <r>
    <n v="9517"/>
    <x v="27"/>
    <s v="Silverado 1500"/>
    <x v="10"/>
    <s v="flex-fuel (unleaded/E85)"/>
    <n v="285"/>
    <n v="6"/>
    <s v="AUTOMATIC"/>
    <s v="rear wheel drive"/>
    <n v="4"/>
    <s v="Flex Fuel"/>
    <s v="Large"/>
    <x v="9"/>
    <n v="24"/>
    <n v="18"/>
    <n v="1385"/>
    <x v="141"/>
  </r>
  <r>
    <n v="9518"/>
    <x v="27"/>
    <s v="Silverado 1500"/>
    <x v="10"/>
    <s v="flex-fuel (unleaded/E85)"/>
    <n v="285"/>
    <n v="6"/>
    <s v="AUTOMATIC"/>
    <s v="rear wheel drive"/>
    <n v="2"/>
    <s v="Flex Fuel"/>
    <s v="Large"/>
    <x v="10"/>
    <n v="24"/>
    <n v="18"/>
    <n v="1385"/>
    <x v="269"/>
  </r>
  <r>
    <n v="9519"/>
    <x v="27"/>
    <s v="Silverado 1500"/>
    <x v="10"/>
    <s v="flex-fuel (unleaded/E85)"/>
    <n v="285"/>
    <n v="6"/>
    <s v="AUTOMATIC"/>
    <s v="four wheel drive"/>
    <n v="4"/>
    <s v="Flex Fuel"/>
    <s v="Large"/>
    <x v="9"/>
    <n v="22"/>
    <n v="17"/>
    <n v="1385"/>
    <x v="5047"/>
  </r>
  <r>
    <n v="9520"/>
    <x v="27"/>
    <s v="Silverado 1500"/>
    <x v="10"/>
    <s v="flex-fuel (unleaded/E85)"/>
    <n v="285"/>
    <n v="6"/>
    <s v="AUTOMATIC"/>
    <s v="rear wheel drive"/>
    <n v="2"/>
    <s v="Flex Fuel"/>
    <s v="Large"/>
    <x v="10"/>
    <n v="24"/>
    <n v="18"/>
    <n v="1385"/>
    <x v="1262"/>
  </r>
  <r>
    <n v="9521"/>
    <x v="27"/>
    <s v="Silverado 1500"/>
    <x v="10"/>
    <s v="flex-fuel (unleaded/E85)"/>
    <n v="285"/>
    <n v="6"/>
    <s v="AUTOMATIC"/>
    <s v="four wheel drive"/>
    <n v="2"/>
    <s v="Flex Fuel"/>
    <s v="Large"/>
    <x v="10"/>
    <n v="22"/>
    <n v="17"/>
    <n v="1385"/>
    <x v="3359"/>
  </r>
  <r>
    <n v="9522"/>
    <x v="27"/>
    <s v="Silverado 1500"/>
    <x v="10"/>
    <s v="flex-fuel (unleaded/E85)"/>
    <n v="285"/>
    <n v="6"/>
    <s v="AUTOMATIC"/>
    <s v="four wheel drive"/>
    <n v="4"/>
    <s v="Flex Fuel"/>
    <s v="Large"/>
    <x v="11"/>
    <n v="22"/>
    <n v="17"/>
    <n v="1385"/>
    <x v="4629"/>
  </r>
  <r>
    <n v="9523"/>
    <x v="27"/>
    <s v="Silverado 1500"/>
    <x v="10"/>
    <s v="flex-fuel (unleaded/E85)"/>
    <n v="285"/>
    <n v="6"/>
    <s v="AUTOMATIC"/>
    <s v="rear wheel drive"/>
    <n v="4"/>
    <s v="Flex Fuel"/>
    <s v="Large"/>
    <x v="9"/>
    <n v="24"/>
    <n v="18"/>
    <n v="1385"/>
    <x v="5048"/>
  </r>
  <r>
    <n v="9524"/>
    <x v="27"/>
    <s v="Silverado 1500"/>
    <x v="10"/>
    <s v="regular unleaded"/>
    <n v="355"/>
    <n v="8"/>
    <s v="AUTOMATIC"/>
    <s v="four wheel drive"/>
    <n v="4"/>
    <s v="N/A"/>
    <s v="Large"/>
    <x v="9"/>
    <n v="22"/>
    <n v="16"/>
    <n v="1385"/>
    <x v="5049"/>
  </r>
  <r>
    <n v="9525"/>
    <x v="27"/>
    <s v="Silverado 1500"/>
    <x v="10"/>
    <s v="flex-fuel (unleaded/E85)"/>
    <n v="285"/>
    <n v="6"/>
    <s v="AUTOMATIC"/>
    <s v="rear wheel drive"/>
    <n v="4"/>
    <s v="Flex Fuel"/>
    <s v="Large"/>
    <x v="9"/>
    <n v="24"/>
    <n v="18"/>
    <n v="1385"/>
    <x v="150"/>
  </r>
  <r>
    <n v="9526"/>
    <x v="27"/>
    <s v="Silverado 1500"/>
    <x v="10"/>
    <s v="regular unleaded"/>
    <n v="355"/>
    <n v="8"/>
    <s v="AUTOMATIC"/>
    <s v="four wheel drive"/>
    <n v="4"/>
    <s v="N/A"/>
    <s v="Large"/>
    <x v="9"/>
    <n v="22"/>
    <n v="16"/>
    <n v="1385"/>
    <x v="3455"/>
  </r>
  <r>
    <n v="9527"/>
    <x v="27"/>
    <s v="Silverado 1500"/>
    <x v="10"/>
    <s v="flex-fuel (unleaded/E85)"/>
    <n v="285"/>
    <n v="6"/>
    <s v="AUTOMATIC"/>
    <s v="four wheel drive"/>
    <n v="4"/>
    <s v="Flex Fuel"/>
    <s v="Large"/>
    <x v="11"/>
    <n v="22"/>
    <n v="17"/>
    <n v="1385"/>
    <x v="5050"/>
  </r>
  <r>
    <n v="9528"/>
    <x v="27"/>
    <s v="Silverado 1500"/>
    <x v="10"/>
    <s v="flex-fuel (unleaded/E85)"/>
    <n v="285"/>
    <n v="6"/>
    <s v="AUTOMATIC"/>
    <s v="four wheel drive"/>
    <n v="4"/>
    <s v="Flex Fuel"/>
    <s v="Large"/>
    <x v="9"/>
    <n v="22"/>
    <n v="17"/>
    <n v="1385"/>
    <x v="4623"/>
  </r>
  <r>
    <n v="9529"/>
    <x v="27"/>
    <s v="Silverado 1500"/>
    <x v="10"/>
    <s v="regular unleaded"/>
    <n v="355"/>
    <n v="8"/>
    <s v="AUTOMATIC"/>
    <s v="rear wheel drive"/>
    <n v="4"/>
    <s v="N/A"/>
    <s v="Large"/>
    <x v="11"/>
    <n v="23"/>
    <n v="16"/>
    <n v="1385"/>
    <x v="694"/>
  </r>
  <r>
    <n v="9530"/>
    <x v="27"/>
    <s v="Silverado 1500"/>
    <x v="10"/>
    <s v="regular unleaded"/>
    <n v="355"/>
    <n v="8"/>
    <s v="AUTOMATIC"/>
    <s v="rear wheel drive"/>
    <n v="4"/>
    <s v="N/A"/>
    <s v="Large"/>
    <x v="9"/>
    <n v="23"/>
    <n v="16"/>
    <n v="1385"/>
    <x v="5051"/>
  </r>
  <r>
    <n v="9531"/>
    <x v="27"/>
    <s v="Silverado 1500"/>
    <x v="10"/>
    <s v="regular unleaded"/>
    <n v="355"/>
    <n v="8"/>
    <s v="AUTOMATIC"/>
    <s v="rear wheel drive"/>
    <n v="4"/>
    <s v="N/A"/>
    <s v="Large"/>
    <x v="9"/>
    <n v="23"/>
    <n v="16"/>
    <n v="1385"/>
    <x v="3624"/>
  </r>
  <r>
    <n v="9532"/>
    <x v="27"/>
    <s v="Silverado 1500"/>
    <x v="10"/>
    <s v="regular unleaded"/>
    <n v="355"/>
    <n v="8"/>
    <s v="AUTOMATIC"/>
    <s v="four wheel drive"/>
    <n v="4"/>
    <s v="N/A"/>
    <s v="Large"/>
    <x v="9"/>
    <n v="22"/>
    <n v="16"/>
    <n v="1385"/>
    <x v="4871"/>
  </r>
  <r>
    <n v="9533"/>
    <x v="27"/>
    <s v="Silverado 1500"/>
    <x v="10"/>
    <s v="regular unleaded"/>
    <n v="355"/>
    <n v="8"/>
    <s v="AUTOMATIC"/>
    <s v="rear wheel drive"/>
    <n v="4"/>
    <s v="N/A"/>
    <s v="Large"/>
    <x v="9"/>
    <n v="23"/>
    <n v="16"/>
    <n v="1385"/>
    <x v="5052"/>
  </r>
  <r>
    <n v="9534"/>
    <x v="27"/>
    <s v="Silverado 1500"/>
    <x v="10"/>
    <s v="flex-fuel (unleaded/E85)"/>
    <n v="285"/>
    <n v="6"/>
    <s v="AUTOMATIC"/>
    <s v="rear wheel drive"/>
    <n v="4"/>
    <s v="Flex Fuel"/>
    <s v="Large"/>
    <x v="11"/>
    <n v="24"/>
    <n v="18"/>
    <n v="1385"/>
    <x v="5053"/>
  </r>
  <r>
    <n v="9535"/>
    <x v="27"/>
    <s v="Silverado 1500"/>
    <x v="10"/>
    <s v="flex-fuel (unleaded/E85)"/>
    <n v="285"/>
    <n v="6"/>
    <s v="AUTOMATIC"/>
    <s v="rear wheel drive"/>
    <n v="4"/>
    <s v="Flex Fuel"/>
    <s v="Large"/>
    <x v="9"/>
    <n v="24"/>
    <n v="18"/>
    <n v="1385"/>
    <x v="5054"/>
  </r>
  <r>
    <n v="9536"/>
    <x v="27"/>
    <s v="Silverado 1500"/>
    <x v="10"/>
    <s v="flex-fuel (unleaded/E85)"/>
    <n v="285"/>
    <n v="6"/>
    <s v="AUTOMATIC"/>
    <s v="rear wheel drive"/>
    <n v="4"/>
    <s v="Flex Fuel"/>
    <s v="Large"/>
    <x v="11"/>
    <n v="24"/>
    <n v="18"/>
    <n v="1385"/>
    <x v="1327"/>
  </r>
  <r>
    <n v="9537"/>
    <x v="27"/>
    <s v="Silverado 1500"/>
    <x v="10"/>
    <s v="flex-fuel (unleaded/E85)"/>
    <n v="285"/>
    <n v="6"/>
    <s v="AUTOMATIC"/>
    <s v="rear wheel drive"/>
    <n v="2"/>
    <s v="Flex Fuel"/>
    <s v="Large"/>
    <x v="10"/>
    <n v="24"/>
    <n v="18"/>
    <n v="1385"/>
    <x v="2204"/>
  </r>
  <r>
    <n v="9538"/>
    <x v="27"/>
    <s v="Silverado 1500"/>
    <x v="10"/>
    <s v="flex-fuel (unleaded/E85)"/>
    <n v="285"/>
    <n v="6"/>
    <s v="AUTOMATIC"/>
    <s v="four wheel drive"/>
    <n v="2"/>
    <s v="Flex Fuel"/>
    <s v="Large"/>
    <x v="10"/>
    <n v="22"/>
    <n v="17"/>
    <n v="1385"/>
    <x v="5055"/>
  </r>
  <r>
    <n v="9539"/>
    <x v="27"/>
    <s v="Silverado 1500"/>
    <x v="10"/>
    <s v="flex-fuel (unleaded/E85)"/>
    <n v="285"/>
    <n v="6"/>
    <s v="AUTOMATIC"/>
    <s v="rear wheel drive"/>
    <n v="2"/>
    <s v="Flex Fuel"/>
    <s v="Large"/>
    <x v="10"/>
    <n v="24"/>
    <n v="18"/>
    <n v="1385"/>
    <x v="5056"/>
  </r>
  <r>
    <n v="9540"/>
    <x v="27"/>
    <s v="Silverado 1500"/>
    <x v="10"/>
    <s v="flex-fuel (unleaded/E85)"/>
    <n v="285"/>
    <n v="6"/>
    <s v="AUTOMATIC"/>
    <s v="four wheel drive"/>
    <n v="2"/>
    <s v="Flex Fuel"/>
    <s v="Large"/>
    <x v="10"/>
    <n v="22"/>
    <n v="17"/>
    <n v="1385"/>
    <x v="5057"/>
  </r>
  <r>
    <n v="9541"/>
    <x v="27"/>
    <s v="Silverado 1500"/>
    <x v="10"/>
    <s v="flex-fuel (unleaded/E85)"/>
    <n v="285"/>
    <n v="6"/>
    <s v="AUTOMATIC"/>
    <s v="rear wheel drive"/>
    <n v="2"/>
    <s v="Flex Fuel"/>
    <s v="Large"/>
    <x v="10"/>
    <n v="24"/>
    <n v="18"/>
    <n v="1385"/>
    <x v="1048"/>
  </r>
  <r>
    <n v="9542"/>
    <x v="27"/>
    <s v="Silverado 1500"/>
    <x v="10"/>
    <s v="regular unleaded"/>
    <n v="355"/>
    <n v="8"/>
    <s v="AUTOMATIC"/>
    <s v="rear wheel drive"/>
    <n v="4"/>
    <s v="N/A"/>
    <s v="Large"/>
    <x v="11"/>
    <n v="23"/>
    <n v="16"/>
    <n v="1385"/>
    <x v="4011"/>
  </r>
  <r>
    <n v="9543"/>
    <x v="27"/>
    <s v="Silverado 1500"/>
    <x v="10"/>
    <s v="flex-fuel (unleaded/E85)"/>
    <n v="285"/>
    <n v="6"/>
    <s v="AUTOMATIC"/>
    <s v="rear wheel drive"/>
    <n v="4"/>
    <s v="Flex Fuel"/>
    <s v="Large"/>
    <x v="9"/>
    <n v="24"/>
    <n v="18"/>
    <n v="1385"/>
    <x v="5058"/>
  </r>
  <r>
    <n v="9544"/>
    <x v="27"/>
    <s v="Silverado 1500"/>
    <x v="10"/>
    <s v="flex-fuel (unleaded/E85)"/>
    <n v="285"/>
    <n v="6"/>
    <s v="AUTOMATIC"/>
    <s v="rear wheel drive"/>
    <n v="4"/>
    <s v="Flex Fuel"/>
    <s v="Large"/>
    <x v="9"/>
    <n v="24"/>
    <n v="18"/>
    <n v="1385"/>
    <x v="5059"/>
  </r>
  <r>
    <n v="9545"/>
    <x v="27"/>
    <s v="Silverado 1500"/>
    <x v="10"/>
    <s v="flex-fuel (unleaded/E85)"/>
    <n v="285"/>
    <n v="6"/>
    <s v="AUTOMATIC"/>
    <s v="rear wheel drive"/>
    <n v="4"/>
    <s v="Flex Fuel"/>
    <s v="Large"/>
    <x v="11"/>
    <n v="24"/>
    <n v="18"/>
    <n v="1385"/>
    <x v="1503"/>
  </r>
  <r>
    <n v="9546"/>
    <x v="27"/>
    <s v="Silverado 1500"/>
    <x v="10"/>
    <s v="flex-fuel (unleaded/E85)"/>
    <n v="285"/>
    <n v="6"/>
    <s v="AUTOMATIC"/>
    <s v="four wheel drive"/>
    <n v="2"/>
    <s v="Flex Fuel"/>
    <s v="Large"/>
    <x v="10"/>
    <n v="22"/>
    <n v="17"/>
    <n v="1385"/>
    <x v="566"/>
  </r>
  <r>
    <n v="9547"/>
    <x v="27"/>
    <s v="Silverado 1500"/>
    <x v="10"/>
    <s v="flex-fuel (unleaded/E85)"/>
    <n v="285"/>
    <n v="6"/>
    <s v="AUTOMATIC"/>
    <s v="rear wheel drive"/>
    <n v="2"/>
    <s v="Flex Fuel"/>
    <s v="Large"/>
    <x v="10"/>
    <n v="24"/>
    <n v="18"/>
    <n v="1385"/>
    <x v="3157"/>
  </r>
  <r>
    <n v="9548"/>
    <x v="27"/>
    <s v="Silverado 1500"/>
    <x v="10"/>
    <s v="flex-fuel (unleaded/E85)"/>
    <n v="285"/>
    <n v="6"/>
    <s v="AUTOMATIC"/>
    <s v="rear wheel drive"/>
    <n v="4"/>
    <s v="Flex Fuel"/>
    <s v="Large"/>
    <x v="9"/>
    <n v="24"/>
    <n v="18"/>
    <n v="1385"/>
    <x v="5060"/>
  </r>
  <r>
    <n v="9549"/>
    <x v="27"/>
    <s v="Silverado 1500"/>
    <x v="10"/>
    <s v="flex-fuel (unleaded/E85)"/>
    <n v="285"/>
    <n v="6"/>
    <s v="AUTOMATIC"/>
    <s v="four wheel drive"/>
    <n v="4"/>
    <s v="Flex Fuel"/>
    <s v="Large"/>
    <x v="9"/>
    <n v="22"/>
    <n v="17"/>
    <n v="1385"/>
    <x v="5061"/>
  </r>
  <r>
    <n v="9550"/>
    <x v="27"/>
    <s v="Silverado 1500"/>
    <x v="10"/>
    <s v="flex-fuel (unleaded/E85)"/>
    <n v="285"/>
    <n v="6"/>
    <s v="AUTOMATIC"/>
    <s v="four wheel drive"/>
    <n v="4"/>
    <s v="Flex Fuel"/>
    <s v="Large"/>
    <x v="9"/>
    <n v="22"/>
    <n v="17"/>
    <n v="1385"/>
    <x v="5062"/>
  </r>
  <r>
    <n v="9551"/>
    <x v="27"/>
    <s v="Silverado 1500"/>
    <x v="8"/>
    <s v="flex-fuel (unleaded/E85)"/>
    <n v="285"/>
    <n v="6"/>
    <s v="AUTOMATIC"/>
    <s v="rear wheel drive"/>
    <n v="4"/>
    <s v="Flex Fuel"/>
    <s v="Large"/>
    <x v="11"/>
    <n v="24"/>
    <n v="18"/>
    <n v="1385"/>
    <x v="4174"/>
  </r>
  <r>
    <n v="9552"/>
    <x v="27"/>
    <s v="Silverado 1500"/>
    <x v="8"/>
    <s v="regular unleaded"/>
    <n v="355"/>
    <n v="8"/>
    <s v="AUTOMATIC"/>
    <s v="rear wheel drive"/>
    <n v="4"/>
    <s v="Flex Fuel"/>
    <s v="Large"/>
    <x v="9"/>
    <n v="23"/>
    <n v="16"/>
    <n v="1385"/>
    <x v="5063"/>
  </r>
  <r>
    <n v="9553"/>
    <x v="27"/>
    <s v="Silverado 1500"/>
    <x v="8"/>
    <s v="flex-fuel (unleaded/E85)"/>
    <n v="285"/>
    <n v="6"/>
    <s v="AUTOMATIC"/>
    <s v="four wheel drive"/>
    <n v="2"/>
    <s v="Flex Fuel"/>
    <s v="Large"/>
    <x v="10"/>
    <n v="22"/>
    <n v="17"/>
    <n v="1385"/>
    <x v="4022"/>
  </r>
  <r>
    <n v="9554"/>
    <x v="27"/>
    <s v="Silverado 1500"/>
    <x v="8"/>
    <s v="flex-fuel (unleaded/E85)"/>
    <n v="285"/>
    <n v="6"/>
    <s v="AUTOMATIC"/>
    <s v="rear wheel drive"/>
    <n v="4"/>
    <s v="Flex Fuel"/>
    <s v="Large"/>
    <x v="11"/>
    <n v="24"/>
    <n v="18"/>
    <n v="1385"/>
    <x v="5064"/>
  </r>
  <r>
    <n v="9555"/>
    <x v="27"/>
    <s v="Silverado 1500"/>
    <x v="8"/>
    <s v="flex-fuel (unleaded/E85)"/>
    <n v="285"/>
    <n v="6"/>
    <s v="AUTOMATIC"/>
    <s v="four wheel drive"/>
    <n v="4"/>
    <s v="Flex Fuel"/>
    <s v="Large"/>
    <x v="9"/>
    <n v="22"/>
    <n v="17"/>
    <n v="1385"/>
    <x v="5065"/>
  </r>
  <r>
    <n v="9556"/>
    <x v="27"/>
    <s v="Silverado 1500"/>
    <x v="8"/>
    <s v="flex-fuel (unleaded/E85)"/>
    <n v="285"/>
    <n v="6"/>
    <s v="AUTOMATIC"/>
    <s v="rear wheel drive"/>
    <n v="4"/>
    <s v="Flex Fuel"/>
    <s v="Large"/>
    <x v="9"/>
    <n v="24"/>
    <n v="18"/>
    <n v="1385"/>
    <x v="5066"/>
  </r>
  <r>
    <n v="9557"/>
    <x v="27"/>
    <s v="Silverado 1500"/>
    <x v="8"/>
    <s v="flex-fuel (unleaded/E85)"/>
    <n v="285"/>
    <n v="6"/>
    <s v="AUTOMATIC"/>
    <s v="four wheel drive"/>
    <n v="4"/>
    <s v="Flex Fuel"/>
    <s v="Large"/>
    <x v="11"/>
    <n v="22"/>
    <n v="17"/>
    <n v="1385"/>
    <x v="5067"/>
  </r>
  <r>
    <n v="9558"/>
    <x v="27"/>
    <s v="Silverado 1500"/>
    <x v="8"/>
    <s v="flex-fuel (unleaded/E85)"/>
    <n v="285"/>
    <n v="6"/>
    <s v="AUTOMATIC"/>
    <s v="four wheel drive"/>
    <n v="2"/>
    <s v="Flex Fuel"/>
    <s v="Large"/>
    <x v="10"/>
    <n v="22"/>
    <n v="17"/>
    <n v="1385"/>
    <x v="145"/>
  </r>
  <r>
    <n v="9559"/>
    <x v="27"/>
    <s v="Silverado 1500"/>
    <x v="8"/>
    <s v="regular unleaded"/>
    <n v="355"/>
    <n v="8"/>
    <s v="AUTOMATIC"/>
    <s v="rear wheel drive"/>
    <n v="4"/>
    <s v="N/A"/>
    <s v="Large"/>
    <x v="11"/>
    <n v="23"/>
    <n v="16"/>
    <n v="1385"/>
    <x v="180"/>
  </r>
  <r>
    <n v="9560"/>
    <x v="27"/>
    <s v="Silverado 1500"/>
    <x v="8"/>
    <s v="flex-fuel (unleaded/E85)"/>
    <n v="285"/>
    <n v="6"/>
    <s v="AUTOMATIC"/>
    <s v="rear wheel drive"/>
    <n v="4"/>
    <s v="Flex Fuel"/>
    <s v="Large"/>
    <x v="11"/>
    <n v="24"/>
    <n v="18"/>
    <n v="1385"/>
    <x v="3684"/>
  </r>
  <r>
    <n v="9561"/>
    <x v="27"/>
    <s v="Silverado 1500"/>
    <x v="8"/>
    <s v="regular unleaded"/>
    <n v="355"/>
    <n v="8"/>
    <s v="AUTOMATIC"/>
    <s v="four wheel drive"/>
    <n v="4"/>
    <s v="N/A"/>
    <s v="Large"/>
    <x v="9"/>
    <n v="22"/>
    <n v="16"/>
    <n v="1385"/>
    <x v="5068"/>
  </r>
  <r>
    <n v="9562"/>
    <x v="27"/>
    <s v="Silverado 1500"/>
    <x v="8"/>
    <s v="regular unleaded"/>
    <n v="355"/>
    <n v="8"/>
    <s v="AUTOMATIC"/>
    <s v="four wheel drive"/>
    <n v="4"/>
    <s v="N/A"/>
    <s v="Large"/>
    <x v="9"/>
    <n v="22"/>
    <n v="16"/>
    <n v="1385"/>
    <x v="311"/>
  </r>
  <r>
    <n v="9563"/>
    <x v="27"/>
    <s v="Silverado 1500"/>
    <x v="8"/>
    <s v="regular unleaded"/>
    <n v="355"/>
    <n v="8"/>
    <s v="AUTOMATIC"/>
    <s v="four wheel drive"/>
    <n v="4"/>
    <s v="N/A"/>
    <s v="Large"/>
    <x v="11"/>
    <n v="22"/>
    <n v="16"/>
    <n v="1385"/>
    <x v="5069"/>
  </r>
  <r>
    <n v="9564"/>
    <x v="27"/>
    <s v="Silverado 1500"/>
    <x v="8"/>
    <s v="flex-fuel (unleaded/E85)"/>
    <n v="285"/>
    <n v="6"/>
    <s v="AUTOMATIC"/>
    <s v="rear wheel drive"/>
    <n v="2"/>
    <s v="Flex Fuel"/>
    <s v="Large"/>
    <x v="10"/>
    <n v="24"/>
    <n v="18"/>
    <n v="1385"/>
    <x v="5070"/>
  </r>
  <r>
    <n v="9565"/>
    <x v="27"/>
    <s v="Silverado 1500"/>
    <x v="8"/>
    <s v="regular unleaded"/>
    <n v="355"/>
    <n v="8"/>
    <s v="AUTOMATIC"/>
    <s v="four wheel drive"/>
    <n v="4"/>
    <s v="N/A"/>
    <s v="Large"/>
    <x v="9"/>
    <n v="22"/>
    <n v="16"/>
    <n v="1385"/>
    <x v="5071"/>
  </r>
  <r>
    <n v="9566"/>
    <x v="27"/>
    <s v="Silverado 1500"/>
    <x v="8"/>
    <s v="flex-fuel (unleaded/E85)"/>
    <n v="285"/>
    <n v="6"/>
    <s v="AUTOMATIC"/>
    <s v="four wheel drive"/>
    <n v="2"/>
    <s v="Flex Fuel"/>
    <s v="Large"/>
    <x v="10"/>
    <n v="22"/>
    <n v="17"/>
    <n v="1385"/>
    <x v="5072"/>
  </r>
  <r>
    <n v="9567"/>
    <x v="27"/>
    <s v="Silverado 1500"/>
    <x v="8"/>
    <s v="regular unleaded"/>
    <n v="355"/>
    <n v="8"/>
    <s v="AUTOMATIC"/>
    <s v="four wheel drive"/>
    <n v="4"/>
    <s v="N/A"/>
    <s v="Large"/>
    <x v="9"/>
    <n v="22"/>
    <n v="16"/>
    <n v="1385"/>
    <x v="5073"/>
  </r>
  <r>
    <n v="9568"/>
    <x v="27"/>
    <s v="Silverado 1500"/>
    <x v="8"/>
    <s v="flex-fuel (unleaded/E85)"/>
    <n v="285"/>
    <n v="6"/>
    <s v="AUTOMATIC"/>
    <s v="rear wheel drive"/>
    <n v="4"/>
    <s v="Flex Fuel"/>
    <s v="Large"/>
    <x v="9"/>
    <n v="24"/>
    <n v="18"/>
    <n v="1385"/>
    <x v="5074"/>
  </r>
  <r>
    <n v="9569"/>
    <x v="27"/>
    <s v="Silverado 1500"/>
    <x v="8"/>
    <s v="flex-fuel (unleaded/E85)"/>
    <n v="285"/>
    <n v="6"/>
    <s v="AUTOMATIC"/>
    <s v="four wheel drive"/>
    <n v="2"/>
    <s v="Flex Fuel"/>
    <s v="Large"/>
    <x v="10"/>
    <n v="22"/>
    <n v="17"/>
    <n v="1385"/>
    <x v="2196"/>
  </r>
  <r>
    <n v="9570"/>
    <x v="27"/>
    <s v="Silverado 1500"/>
    <x v="8"/>
    <s v="flex-fuel (unleaded/E85)"/>
    <n v="285"/>
    <n v="6"/>
    <s v="AUTOMATIC"/>
    <s v="rear wheel drive"/>
    <n v="2"/>
    <s v="Flex Fuel"/>
    <s v="Large"/>
    <x v="10"/>
    <n v="24"/>
    <n v="18"/>
    <n v="1385"/>
    <x v="3709"/>
  </r>
  <r>
    <n v="9571"/>
    <x v="27"/>
    <s v="Silverado 1500"/>
    <x v="8"/>
    <s v="regular unleaded"/>
    <n v="355"/>
    <n v="8"/>
    <s v="AUTOMATIC"/>
    <s v="rear wheel drive"/>
    <n v="4"/>
    <s v="Flex Fuel"/>
    <s v="Large"/>
    <x v="9"/>
    <n v="23"/>
    <n v="16"/>
    <n v="1385"/>
    <x v="5075"/>
  </r>
  <r>
    <n v="9572"/>
    <x v="27"/>
    <s v="Silverado 1500"/>
    <x v="8"/>
    <s v="flex-fuel (unleaded/E85)"/>
    <n v="285"/>
    <n v="6"/>
    <s v="AUTOMATIC"/>
    <s v="four wheel drive"/>
    <n v="4"/>
    <s v="Flex Fuel"/>
    <s v="Large"/>
    <x v="11"/>
    <n v="22"/>
    <n v="17"/>
    <n v="1385"/>
    <x v="5076"/>
  </r>
  <r>
    <n v="9573"/>
    <x v="27"/>
    <s v="Silverado 1500"/>
    <x v="8"/>
    <s v="regular unleaded"/>
    <n v="355"/>
    <n v="8"/>
    <s v="AUTOMATIC"/>
    <s v="rear wheel drive"/>
    <n v="4"/>
    <s v="N/A"/>
    <s v="Large"/>
    <x v="9"/>
    <n v="23"/>
    <n v="16"/>
    <n v="1385"/>
    <x v="5077"/>
  </r>
  <r>
    <n v="9574"/>
    <x v="27"/>
    <s v="Silverado 1500"/>
    <x v="8"/>
    <s v="flex-fuel (unleaded/E85)"/>
    <n v="285"/>
    <n v="6"/>
    <s v="AUTOMATIC"/>
    <s v="rear wheel drive"/>
    <n v="2"/>
    <s v="Flex Fuel"/>
    <s v="Large"/>
    <x v="10"/>
    <n v="24"/>
    <n v="18"/>
    <n v="1385"/>
    <x v="5078"/>
  </r>
  <r>
    <n v="9575"/>
    <x v="27"/>
    <s v="Silverado 1500"/>
    <x v="8"/>
    <s v="flex-fuel (unleaded/E85)"/>
    <n v="285"/>
    <n v="6"/>
    <s v="AUTOMATIC"/>
    <s v="four wheel drive"/>
    <n v="2"/>
    <s v="Flex Fuel"/>
    <s v="Large"/>
    <x v="10"/>
    <n v="22"/>
    <n v="17"/>
    <n v="1385"/>
    <x v="4456"/>
  </r>
  <r>
    <n v="9576"/>
    <x v="27"/>
    <s v="Silverado 1500"/>
    <x v="8"/>
    <s v="regular unleaded"/>
    <n v="355"/>
    <n v="8"/>
    <s v="AUTOMATIC"/>
    <s v="rear wheel drive"/>
    <n v="4"/>
    <s v="N/A"/>
    <s v="Large"/>
    <x v="9"/>
    <n v="23"/>
    <n v="16"/>
    <n v="1385"/>
    <x v="5079"/>
  </r>
  <r>
    <n v="9577"/>
    <x v="27"/>
    <s v="Silverado 1500"/>
    <x v="8"/>
    <s v="flex-fuel (unleaded/E85)"/>
    <n v="285"/>
    <n v="6"/>
    <s v="AUTOMATIC"/>
    <s v="four wheel drive"/>
    <n v="2"/>
    <s v="Flex Fuel"/>
    <s v="Large"/>
    <x v="10"/>
    <n v="22"/>
    <n v="17"/>
    <n v="1385"/>
    <x v="5080"/>
  </r>
  <r>
    <n v="9578"/>
    <x v="27"/>
    <s v="Silverado 1500"/>
    <x v="8"/>
    <s v="regular unleaded"/>
    <n v="355"/>
    <n v="8"/>
    <s v="AUTOMATIC"/>
    <s v="four wheel drive"/>
    <n v="4"/>
    <s v="N/A"/>
    <s v="Large"/>
    <x v="11"/>
    <n v="22"/>
    <n v="16"/>
    <n v="1385"/>
    <x v="5081"/>
  </r>
  <r>
    <n v="9579"/>
    <x v="27"/>
    <s v="Silverado 1500"/>
    <x v="8"/>
    <s v="regular unleaded"/>
    <n v="355"/>
    <n v="8"/>
    <s v="AUTOMATIC"/>
    <s v="four wheel drive"/>
    <n v="4"/>
    <s v="Flex Fuel"/>
    <s v="Large"/>
    <x v="9"/>
    <n v="22"/>
    <n v="16"/>
    <n v="1385"/>
    <x v="2038"/>
  </r>
  <r>
    <n v="9580"/>
    <x v="27"/>
    <s v="Silverado 1500"/>
    <x v="8"/>
    <s v="flex-fuel (unleaded/E85)"/>
    <n v="285"/>
    <n v="6"/>
    <s v="AUTOMATIC"/>
    <s v="four wheel drive"/>
    <n v="4"/>
    <s v="Flex Fuel"/>
    <s v="Large"/>
    <x v="11"/>
    <n v="22"/>
    <n v="17"/>
    <n v="1385"/>
    <x v="4463"/>
  </r>
  <r>
    <n v="9581"/>
    <x v="27"/>
    <s v="Silverado 1500"/>
    <x v="8"/>
    <s v="flex-fuel (unleaded/E85)"/>
    <n v="285"/>
    <n v="6"/>
    <s v="AUTOMATIC"/>
    <s v="four wheel drive"/>
    <n v="4"/>
    <s v="Flex Fuel"/>
    <s v="Large"/>
    <x v="11"/>
    <n v="22"/>
    <n v="17"/>
    <n v="1385"/>
    <x v="1359"/>
  </r>
  <r>
    <n v="9582"/>
    <x v="27"/>
    <s v="Silverado 1500"/>
    <x v="8"/>
    <s v="regular unleaded"/>
    <n v="355"/>
    <n v="8"/>
    <s v="AUTOMATIC"/>
    <s v="rear wheel drive"/>
    <n v="4"/>
    <s v="N/A"/>
    <s v="Large"/>
    <x v="9"/>
    <n v="23"/>
    <n v="16"/>
    <n v="1385"/>
    <x v="5082"/>
  </r>
  <r>
    <n v="9583"/>
    <x v="27"/>
    <s v="Silverado 1500"/>
    <x v="8"/>
    <s v="regular unleaded"/>
    <n v="355"/>
    <n v="8"/>
    <s v="AUTOMATIC"/>
    <s v="rear wheel drive"/>
    <n v="4"/>
    <s v="N/A"/>
    <s v="Large"/>
    <x v="9"/>
    <n v="23"/>
    <n v="16"/>
    <n v="1385"/>
    <x v="5083"/>
  </r>
  <r>
    <n v="9584"/>
    <x v="27"/>
    <s v="Silverado 1500"/>
    <x v="8"/>
    <s v="flex-fuel (unleaded/E85)"/>
    <n v="285"/>
    <n v="6"/>
    <s v="AUTOMATIC"/>
    <s v="rear wheel drive"/>
    <n v="2"/>
    <s v="Flex Fuel"/>
    <s v="Large"/>
    <x v="10"/>
    <n v="24"/>
    <n v="18"/>
    <n v="1385"/>
    <x v="2041"/>
  </r>
  <r>
    <n v="9585"/>
    <x v="27"/>
    <s v="Silverado 1500"/>
    <x v="8"/>
    <s v="flex-fuel (unleaded/E85)"/>
    <n v="285"/>
    <n v="6"/>
    <s v="AUTOMATIC"/>
    <s v="four wheel drive"/>
    <n v="4"/>
    <s v="Flex Fuel"/>
    <s v="Large"/>
    <x v="11"/>
    <n v="22"/>
    <n v="17"/>
    <n v="1385"/>
    <x v="2734"/>
  </r>
  <r>
    <n v="9586"/>
    <x v="27"/>
    <s v="Silverado 1500"/>
    <x v="8"/>
    <s v="regular unleaded"/>
    <n v="355"/>
    <n v="8"/>
    <s v="AUTOMATIC"/>
    <s v="four wheel drive"/>
    <n v="4"/>
    <s v="N/A"/>
    <s v="Large"/>
    <x v="9"/>
    <n v="22"/>
    <n v="16"/>
    <n v="1385"/>
    <x v="4650"/>
  </r>
  <r>
    <n v="9587"/>
    <x v="27"/>
    <s v="Silverado 1500"/>
    <x v="8"/>
    <s v="flex-fuel (unleaded/E85)"/>
    <n v="285"/>
    <n v="6"/>
    <s v="AUTOMATIC"/>
    <s v="four wheel drive"/>
    <n v="2"/>
    <s v="Flex Fuel"/>
    <s v="Large"/>
    <x v="10"/>
    <n v="22"/>
    <n v="17"/>
    <n v="1385"/>
    <x v="5084"/>
  </r>
  <r>
    <n v="9588"/>
    <x v="27"/>
    <s v="Silverado 1500"/>
    <x v="8"/>
    <s v="flex-fuel (unleaded/E85)"/>
    <n v="285"/>
    <n v="6"/>
    <s v="AUTOMATIC"/>
    <s v="four wheel drive"/>
    <n v="4"/>
    <s v="Flex Fuel"/>
    <s v="Large"/>
    <x v="9"/>
    <n v="22"/>
    <n v="17"/>
    <n v="1385"/>
    <x v="5085"/>
  </r>
  <r>
    <n v="9589"/>
    <x v="27"/>
    <s v="Silverado 1500"/>
    <x v="8"/>
    <s v="regular unleaded"/>
    <n v="355"/>
    <n v="8"/>
    <s v="AUTOMATIC"/>
    <s v="four wheel drive"/>
    <n v="4"/>
    <s v="Flex Fuel"/>
    <s v="Large"/>
    <x v="9"/>
    <n v="22"/>
    <n v="16"/>
    <n v="1385"/>
    <x v="5086"/>
  </r>
  <r>
    <n v="9590"/>
    <x v="27"/>
    <s v="Silverado 1500"/>
    <x v="8"/>
    <s v="regular unleaded"/>
    <n v="355"/>
    <n v="8"/>
    <s v="AUTOMATIC"/>
    <s v="four wheel drive"/>
    <n v="4"/>
    <s v="Flex Fuel"/>
    <s v="Large"/>
    <x v="9"/>
    <n v="22"/>
    <n v="16"/>
    <n v="1385"/>
    <x v="5087"/>
  </r>
  <r>
    <n v="9591"/>
    <x v="27"/>
    <s v="Silverado 1500"/>
    <x v="8"/>
    <s v="regular unleaded"/>
    <n v="355"/>
    <n v="8"/>
    <s v="AUTOMATIC"/>
    <s v="four wheel drive"/>
    <n v="4"/>
    <s v="Flex Fuel"/>
    <s v="Large"/>
    <x v="9"/>
    <n v="22"/>
    <n v="16"/>
    <n v="1385"/>
    <x v="5088"/>
  </r>
  <r>
    <n v="9592"/>
    <x v="27"/>
    <s v="Silverado 1500"/>
    <x v="8"/>
    <s v="flex-fuel (unleaded/E85)"/>
    <n v="285"/>
    <n v="6"/>
    <s v="AUTOMATIC"/>
    <s v="four wheel drive"/>
    <n v="4"/>
    <s v="Flex Fuel"/>
    <s v="Large"/>
    <x v="9"/>
    <n v="22"/>
    <n v="17"/>
    <n v="1385"/>
    <x v="5089"/>
  </r>
  <r>
    <n v="9593"/>
    <x v="27"/>
    <s v="Silverado 1500"/>
    <x v="8"/>
    <s v="regular unleaded"/>
    <n v="355"/>
    <n v="8"/>
    <s v="AUTOMATIC"/>
    <s v="four wheel drive"/>
    <n v="4"/>
    <s v="N/A"/>
    <s v="Large"/>
    <x v="9"/>
    <n v="22"/>
    <n v="16"/>
    <n v="1385"/>
    <x v="5090"/>
  </r>
  <r>
    <n v="9594"/>
    <x v="27"/>
    <s v="Silverado 1500"/>
    <x v="8"/>
    <s v="flex-fuel (unleaded/E85)"/>
    <n v="285"/>
    <n v="6"/>
    <s v="AUTOMATIC"/>
    <s v="four wheel drive"/>
    <n v="2"/>
    <s v="Flex Fuel"/>
    <s v="Large"/>
    <x v="10"/>
    <n v="22"/>
    <n v="17"/>
    <n v="1385"/>
    <x v="5091"/>
  </r>
  <r>
    <n v="9595"/>
    <x v="27"/>
    <s v="Silverado 1500"/>
    <x v="8"/>
    <s v="regular unleaded"/>
    <n v="355"/>
    <n v="8"/>
    <s v="AUTOMATIC"/>
    <s v="rear wheel drive"/>
    <n v="4"/>
    <s v="Flex Fuel"/>
    <s v="Large"/>
    <x v="9"/>
    <n v="23"/>
    <n v="16"/>
    <n v="1385"/>
    <x v="5092"/>
  </r>
  <r>
    <n v="9596"/>
    <x v="27"/>
    <s v="Silverado 1500"/>
    <x v="8"/>
    <s v="flex-fuel (unleaded/E85)"/>
    <n v="285"/>
    <n v="6"/>
    <s v="AUTOMATIC"/>
    <s v="rear wheel drive"/>
    <n v="4"/>
    <s v="Flex Fuel"/>
    <s v="Large"/>
    <x v="11"/>
    <n v="24"/>
    <n v="18"/>
    <n v="1385"/>
    <x v="5093"/>
  </r>
  <r>
    <n v="9597"/>
    <x v="27"/>
    <s v="Silverado 1500"/>
    <x v="8"/>
    <s v="flex-fuel (unleaded/E85)"/>
    <n v="285"/>
    <n v="6"/>
    <s v="AUTOMATIC"/>
    <s v="rear wheel drive"/>
    <n v="2"/>
    <s v="Flex Fuel"/>
    <s v="Large"/>
    <x v="10"/>
    <n v="24"/>
    <n v="18"/>
    <n v="1385"/>
    <x v="2013"/>
  </r>
  <r>
    <n v="9598"/>
    <x v="27"/>
    <s v="Silverado 1500"/>
    <x v="8"/>
    <s v="flex-fuel (unleaded/E85)"/>
    <n v="285"/>
    <n v="6"/>
    <s v="AUTOMATIC"/>
    <s v="rear wheel drive"/>
    <n v="4"/>
    <s v="Flex Fuel"/>
    <s v="Large"/>
    <x v="9"/>
    <n v="24"/>
    <n v="18"/>
    <n v="1385"/>
    <x v="5094"/>
  </r>
  <r>
    <n v="9599"/>
    <x v="27"/>
    <s v="Silverado 1500"/>
    <x v="8"/>
    <s v="flex-fuel (unleaded/E85)"/>
    <n v="285"/>
    <n v="6"/>
    <s v="AUTOMATIC"/>
    <s v="rear wheel drive"/>
    <n v="2"/>
    <s v="Flex Fuel"/>
    <s v="Large"/>
    <x v="10"/>
    <n v="24"/>
    <n v="18"/>
    <n v="1385"/>
    <x v="1283"/>
  </r>
  <r>
    <n v="9600"/>
    <x v="27"/>
    <s v="Silverado 1500"/>
    <x v="8"/>
    <s v="flex-fuel (unleaded/E85)"/>
    <n v="285"/>
    <n v="6"/>
    <s v="AUTOMATIC"/>
    <s v="four wheel drive"/>
    <n v="4"/>
    <s v="Flex Fuel"/>
    <s v="Large"/>
    <x v="9"/>
    <n v="22"/>
    <n v="17"/>
    <n v="1385"/>
    <x v="4479"/>
  </r>
  <r>
    <n v="9601"/>
    <x v="27"/>
    <s v="Silverado 1500"/>
    <x v="6"/>
    <s v="flex-fuel (unleaded/E85)"/>
    <n v="285"/>
    <n v="6"/>
    <s v="AUTOMATIC"/>
    <s v="rear wheel drive"/>
    <n v="4"/>
    <s v="Flex Fuel"/>
    <s v="Large"/>
    <x v="9"/>
    <n v="24"/>
    <n v="18"/>
    <n v="1385"/>
    <x v="5095"/>
  </r>
  <r>
    <n v="9602"/>
    <x v="27"/>
    <s v="Silverado 1500"/>
    <x v="6"/>
    <s v="flex-fuel (unleaded/E85)"/>
    <n v="285"/>
    <n v="6"/>
    <s v="AUTOMATIC"/>
    <s v="rear wheel drive"/>
    <n v="4"/>
    <s v="Flex Fuel"/>
    <s v="Large"/>
    <x v="9"/>
    <n v="24"/>
    <n v="18"/>
    <n v="1385"/>
    <x v="5096"/>
  </r>
  <r>
    <n v="9603"/>
    <x v="27"/>
    <s v="Silverado 1500"/>
    <x v="6"/>
    <s v="regular unleaded"/>
    <n v="355"/>
    <n v="8"/>
    <s v="AUTOMATIC"/>
    <s v="rear wheel drive"/>
    <n v="4"/>
    <s v="Flex Fuel"/>
    <s v="Large"/>
    <x v="9"/>
    <n v="23"/>
    <n v="16"/>
    <n v="1385"/>
    <x v="5097"/>
  </r>
  <r>
    <n v="9604"/>
    <x v="27"/>
    <s v="Silverado 1500"/>
    <x v="6"/>
    <s v="flex-fuel (unleaded/E85)"/>
    <n v="285"/>
    <n v="6"/>
    <s v="AUTOMATIC"/>
    <s v="rear wheel drive"/>
    <n v="4"/>
    <s v="Flex Fuel"/>
    <s v="Large"/>
    <x v="9"/>
    <n v="24"/>
    <n v="18"/>
    <n v="1385"/>
    <x v="3344"/>
  </r>
  <r>
    <n v="9605"/>
    <x v="27"/>
    <s v="Silverado 1500"/>
    <x v="6"/>
    <s v="flex-fuel (unleaded/E85)"/>
    <n v="285"/>
    <n v="6"/>
    <s v="AUTOMATIC"/>
    <s v="rear wheel drive"/>
    <n v="4"/>
    <s v="Flex Fuel"/>
    <s v="Large"/>
    <x v="11"/>
    <n v="24"/>
    <n v="18"/>
    <n v="1385"/>
    <x v="5098"/>
  </r>
  <r>
    <n v="9606"/>
    <x v="27"/>
    <s v="Silverado 1500"/>
    <x v="6"/>
    <s v="regular unleaded"/>
    <n v="355"/>
    <n v="8"/>
    <s v="AUTOMATIC"/>
    <s v="four wheel drive"/>
    <n v="4"/>
    <s v="Flex Fuel"/>
    <s v="Large"/>
    <x v="9"/>
    <n v="22"/>
    <n v="16"/>
    <n v="1385"/>
    <x v="70"/>
  </r>
  <r>
    <n v="9607"/>
    <x v="27"/>
    <s v="Silverado 1500"/>
    <x v="6"/>
    <s v="flex-fuel (unleaded/E85)"/>
    <n v="285"/>
    <n v="6"/>
    <s v="AUTOMATIC"/>
    <s v="four wheel drive"/>
    <n v="2"/>
    <s v="Flex Fuel"/>
    <s v="Large"/>
    <x v="10"/>
    <n v="22"/>
    <n v="17"/>
    <n v="1385"/>
    <x v="5099"/>
  </r>
  <r>
    <n v="9608"/>
    <x v="27"/>
    <s v="Silverado 1500"/>
    <x v="6"/>
    <s v="flex-fuel (unleaded/E85)"/>
    <n v="285"/>
    <n v="6"/>
    <s v="AUTOMATIC"/>
    <s v="four wheel drive"/>
    <n v="2"/>
    <s v="Flex Fuel"/>
    <s v="Large"/>
    <x v="10"/>
    <n v="22"/>
    <n v="17"/>
    <n v="1385"/>
    <x v="5100"/>
  </r>
  <r>
    <n v="9609"/>
    <x v="27"/>
    <s v="Silverado 1500"/>
    <x v="6"/>
    <s v="regular unleaded"/>
    <n v="355"/>
    <n v="8"/>
    <s v="AUTOMATIC"/>
    <s v="rear wheel drive"/>
    <n v="4"/>
    <s v="N/A"/>
    <s v="Large"/>
    <x v="9"/>
    <n v="22"/>
    <n v="16"/>
    <n v="1385"/>
    <x v="3245"/>
  </r>
  <r>
    <n v="9610"/>
    <x v="27"/>
    <s v="Silverado 1500"/>
    <x v="6"/>
    <s v="regular unleaded"/>
    <n v="355"/>
    <n v="8"/>
    <s v="AUTOMATIC"/>
    <s v="four wheel drive"/>
    <n v="4"/>
    <s v="N/A"/>
    <s v="Large"/>
    <x v="9"/>
    <n v="20"/>
    <n v="15"/>
    <n v="1385"/>
    <x v="5101"/>
  </r>
  <r>
    <n v="9611"/>
    <x v="27"/>
    <s v="Silverado 1500"/>
    <x v="6"/>
    <s v="flex-fuel (unleaded/E85)"/>
    <n v="285"/>
    <n v="6"/>
    <s v="AUTOMATIC"/>
    <s v="four wheel drive"/>
    <n v="4"/>
    <s v="Flex Fuel"/>
    <s v="Large"/>
    <x v="9"/>
    <n v="22"/>
    <n v="17"/>
    <n v="1385"/>
    <x v="5102"/>
  </r>
  <r>
    <n v="9612"/>
    <x v="27"/>
    <s v="Silverado 1500"/>
    <x v="6"/>
    <s v="flex-fuel (unleaded/E85)"/>
    <n v="285"/>
    <n v="6"/>
    <s v="AUTOMATIC"/>
    <s v="four wheel drive"/>
    <n v="4"/>
    <s v="Flex Fuel"/>
    <s v="Large"/>
    <x v="11"/>
    <n v="22"/>
    <n v="17"/>
    <n v="1385"/>
    <x v="5103"/>
  </r>
  <r>
    <n v="9613"/>
    <x v="27"/>
    <s v="Silverado 1500"/>
    <x v="6"/>
    <s v="regular unleaded"/>
    <n v="355"/>
    <n v="8"/>
    <s v="AUTOMATIC"/>
    <s v="four wheel drive"/>
    <n v="4"/>
    <s v="N/A"/>
    <s v="Large"/>
    <x v="9"/>
    <n v="20"/>
    <n v="15"/>
    <n v="1385"/>
    <x v="5104"/>
  </r>
  <r>
    <n v="9614"/>
    <x v="27"/>
    <s v="Silverado 1500"/>
    <x v="6"/>
    <s v="regular unleaded"/>
    <n v="355"/>
    <n v="8"/>
    <s v="AUTOMATIC"/>
    <s v="four wheel drive"/>
    <n v="4"/>
    <s v="N/A"/>
    <s v="Large"/>
    <x v="11"/>
    <n v="20"/>
    <n v="15"/>
    <n v="1385"/>
    <x v="5105"/>
  </r>
  <r>
    <n v="9615"/>
    <x v="27"/>
    <s v="Silverado 1500"/>
    <x v="6"/>
    <s v="flex-fuel (unleaded/E85)"/>
    <n v="285"/>
    <n v="6"/>
    <s v="AUTOMATIC"/>
    <s v="four wheel drive"/>
    <n v="2"/>
    <s v="Flex Fuel"/>
    <s v="Large"/>
    <x v="10"/>
    <n v="22"/>
    <n v="17"/>
    <n v="1385"/>
    <x v="5106"/>
  </r>
  <r>
    <n v="9616"/>
    <x v="27"/>
    <s v="Silverado 1500"/>
    <x v="6"/>
    <s v="flex-fuel (unleaded/E85)"/>
    <n v="285"/>
    <n v="6"/>
    <s v="AUTOMATIC"/>
    <s v="four wheel drive"/>
    <n v="4"/>
    <s v="Flex Fuel"/>
    <s v="Large"/>
    <x v="11"/>
    <n v="22"/>
    <n v="17"/>
    <n v="1385"/>
    <x v="5107"/>
  </r>
  <r>
    <n v="9617"/>
    <x v="27"/>
    <s v="Silverado 1500"/>
    <x v="6"/>
    <s v="flex-fuel (unleaded/E85)"/>
    <n v="285"/>
    <n v="6"/>
    <s v="AUTOMATIC"/>
    <s v="four wheel drive"/>
    <n v="4"/>
    <s v="Flex Fuel"/>
    <s v="Large"/>
    <x v="11"/>
    <n v="22"/>
    <n v="17"/>
    <n v="1385"/>
    <x v="2788"/>
  </r>
  <r>
    <n v="9618"/>
    <x v="27"/>
    <s v="Silverado 1500"/>
    <x v="6"/>
    <s v="flex-fuel (unleaded/E85)"/>
    <n v="285"/>
    <n v="6"/>
    <s v="AUTOMATIC"/>
    <s v="rear wheel drive"/>
    <n v="2"/>
    <s v="Flex Fuel"/>
    <s v="Large"/>
    <x v="10"/>
    <n v="24"/>
    <n v="18"/>
    <n v="1385"/>
    <x v="3486"/>
  </r>
  <r>
    <n v="9619"/>
    <x v="27"/>
    <s v="Silverado 1500"/>
    <x v="6"/>
    <s v="regular unleaded"/>
    <n v="355"/>
    <n v="8"/>
    <s v="AUTOMATIC"/>
    <s v="rear wheel drive"/>
    <n v="4"/>
    <s v="N/A"/>
    <s v="Large"/>
    <x v="11"/>
    <n v="22"/>
    <n v="16"/>
    <n v="1385"/>
    <x v="5108"/>
  </r>
  <r>
    <n v="9620"/>
    <x v="27"/>
    <s v="Silverado 1500"/>
    <x v="6"/>
    <s v="regular unleaded"/>
    <n v="355"/>
    <n v="8"/>
    <s v="AUTOMATIC"/>
    <s v="rear wheel drive"/>
    <n v="4"/>
    <s v="N/A"/>
    <s v="Large"/>
    <x v="9"/>
    <n v="22"/>
    <n v="16"/>
    <n v="1385"/>
    <x v="672"/>
  </r>
  <r>
    <n v="9621"/>
    <x v="27"/>
    <s v="Silverado 1500"/>
    <x v="6"/>
    <s v="flex-fuel (unleaded/E85)"/>
    <n v="285"/>
    <n v="6"/>
    <s v="AUTOMATIC"/>
    <s v="four wheel drive"/>
    <n v="2"/>
    <s v="Flex Fuel"/>
    <s v="Large"/>
    <x v="10"/>
    <n v="22"/>
    <n v="17"/>
    <n v="1385"/>
    <x v="4259"/>
  </r>
  <r>
    <n v="9622"/>
    <x v="27"/>
    <s v="Silverado 1500"/>
    <x v="6"/>
    <s v="regular unleaded"/>
    <n v="355"/>
    <n v="8"/>
    <s v="AUTOMATIC"/>
    <s v="four wheel drive"/>
    <n v="4"/>
    <s v="N/A"/>
    <s v="Large"/>
    <x v="9"/>
    <n v="22"/>
    <n v="15"/>
    <n v="1385"/>
    <x v="5109"/>
  </r>
  <r>
    <n v="9623"/>
    <x v="27"/>
    <s v="Silverado 1500"/>
    <x v="6"/>
    <s v="flex-fuel (unleaded/E85)"/>
    <n v="285"/>
    <n v="6"/>
    <s v="AUTOMATIC"/>
    <s v="rear wheel drive"/>
    <n v="2"/>
    <s v="Flex Fuel"/>
    <s v="Large"/>
    <x v="10"/>
    <n v="24"/>
    <n v="18"/>
    <n v="1385"/>
    <x v="5110"/>
  </r>
  <r>
    <n v="9624"/>
    <x v="27"/>
    <s v="Silverado 1500"/>
    <x v="6"/>
    <s v="flex-fuel (unleaded/E85)"/>
    <n v="285"/>
    <n v="6"/>
    <s v="AUTOMATIC"/>
    <s v="rear wheel drive"/>
    <n v="2"/>
    <s v="Flex Fuel"/>
    <s v="Large"/>
    <x v="10"/>
    <n v="24"/>
    <n v="18"/>
    <n v="1385"/>
    <x v="5111"/>
  </r>
  <r>
    <n v="9625"/>
    <x v="27"/>
    <s v="Silverado 1500"/>
    <x v="6"/>
    <s v="flex-fuel (unleaded/E85)"/>
    <n v="285"/>
    <n v="6"/>
    <s v="AUTOMATIC"/>
    <s v="rear wheel drive"/>
    <n v="4"/>
    <s v="Flex Fuel"/>
    <s v="Large"/>
    <x v="11"/>
    <n v="24"/>
    <n v="18"/>
    <n v="1385"/>
    <x v="5112"/>
  </r>
  <r>
    <n v="9626"/>
    <x v="27"/>
    <s v="Silverado 1500"/>
    <x v="6"/>
    <s v="regular unleaded"/>
    <n v="355"/>
    <n v="8"/>
    <s v="AUTOMATIC"/>
    <s v="four wheel drive"/>
    <n v="4"/>
    <s v="N/A"/>
    <s v="Large"/>
    <x v="9"/>
    <n v="20"/>
    <n v="15"/>
    <n v="1385"/>
    <x v="5113"/>
  </r>
  <r>
    <n v="9627"/>
    <x v="27"/>
    <s v="Silverado 1500"/>
    <x v="6"/>
    <s v="regular unleaded"/>
    <n v="355"/>
    <n v="8"/>
    <s v="AUTOMATIC"/>
    <s v="four wheel drive"/>
    <n v="4"/>
    <s v="Flex Fuel"/>
    <s v="Large"/>
    <x v="9"/>
    <n v="22"/>
    <n v="16"/>
    <n v="1385"/>
    <x v="5114"/>
  </r>
  <r>
    <n v="9628"/>
    <x v="27"/>
    <s v="Silverado 1500"/>
    <x v="6"/>
    <s v="regular unleaded"/>
    <n v="355"/>
    <n v="8"/>
    <s v="AUTOMATIC"/>
    <s v="rear wheel drive"/>
    <n v="4"/>
    <s v="Flex Fuel"/>
    <s v="Large"/>
    <x v="9"/>
    <n v="23"/>
    <n v="16"/>
    <n v="1385"/>
    <x v="5115"/>
  </r>
  <r>
    <n v="9629"/>
    <x v="27"/>
    <s v="Silverado 1500"/>
    <x v="6"/>
    <s v="regular unleaded"/>
    <n v="355"/>
    <n v="8"/>
    <s v="AUTOMATIC"/>
    <s v="four wheel drive"/>
    <n v="4"/>
    <s v="N/A"/>
    <s v="Large"/>
    <x v="9"/>
    <n v="22"/>
    <n v="15"/>
    <n v="1385"/>
    <x v="5116"/>
  </r>
  <r>
    <n v="9630"/>
    <x v="27"/>
    <s v="Silverado 1500"/>
    <x v="6"/>
    <s v="regular unleaded"/>
    <n v="355"/>
    <n v="8"/>
    <s v="AUTOMATIC"/>
    <s v="four wheel drive"/>
    <n v="4"/>
    <s v="Flex Fuel"/>
    <s v="Large"/>
    <x v="9"/>
    <n v="22"/>
    <n v="16"/>
    <n v="1385"/>
    <x v="5117"/>
  </r>
  <r>
    <n v="9631"/>
    <x v="27"/>
    <s v="Silverado 1500"/>
    <x v="6"/>
    <s v="flex-fuel (unleaded/E85)"/>
    <n v="285"/>
    <n v="6"/>
    <s v="AUTOMATIC"/>
    <s v="rear wheel drive"/>
    <n v="2"/>
    <s v="Flex Fuel"/>
    <s v="Large"/>
    <x v="10"/>
    <n v="24"/>
    <n v="18"/>
    <n v="1385"/>
    <x v="5118"/>
  </r>
  <r>
    <n v="9632"/>
    <x v="27"/>
    <s v="Silverado 1500"/>
    <x v="6"/>
    <s v="regular unleaded"/>
    <n v="355"/>
    <n v="8"/>
    <s v="AUTOMATIC"/>
    <s v="rear wheel drive"/>
    <n v="4"/>
    <s v="N/A"/>
    <s v="Large"/>
    <x v="9"/>
    <n v="22"/>
    <n v="16"/>
    <n v="1385"/>
    <x v="4357"/>
  </r>
  <r>
    <n v="9633"/>
    <x v="27"/>
    <s v="Silverado 1500"/>
    <x v="6"/>
    <s v="flex-fuel (unleaded/E85)"/>
    <n v="285"/>
    <n v="6"/>
    <s v="AUTOMATIC"/>
    <s v="rear wheel drive"/>
    <n v="2"/>
    <s v="Flex Fuel"/>
    <s v="Large"/>
    <x v="10"/>
    <n v="24"/>
    <n v="18"/>
    <n v="1385"/>
    <x v="4306"/>
  </r>
  <r>
    <n v="9634"/>
    <x v="27"/>
    <s v="Silverado 1500"/>
    <x v="6"/>
    <s v="regular unleaded"/>
    <n v="355"/>
    <n v="8"/>
    <s v="AUTOMATIC"/>
    <s v="rear wheel drive"/>
    <n v="4"/>
    <s v="Flex Fuel"/>
    <s v="Large"/>
    <x v="9"/>
    <n v="23"/>
    <n v="16"/>
    <n v="1385"/>
    <x v="5119"/>
  </r>
  <r>
    <n v="9635"/>
    <x v="27"/>
    <s v="Silverado 1500"/>
    <x v="6"/>
    <s v="flex-fuel (unleaded/E85)"/>
    <n v="285"/>
    <n v="6"/>
    <s v="AUTOMATIC"/>
    <s v="four wheel drive"/>
    <n v="4"/>
    <s v="Flex Fuel"/>
    <s v="Large"/>
    <x v="9"/>
    <n v="22"/>
    <n v="17"/>
    <n v="1385"/>
    <x v="5120"/>
  </r>
  <r>
    <n v="9636"/>
    <x v="27"/>
    <s v="Silverado 1500"/>
    <x v="6"/>
    <s v="flex-fuel (unleaded/E85)"/>
    <n v="285"/>
    <n v="6"/>
    <s v="AUTOMATIC"/>
    <s v="four wheel drive"/>
    <n v="4"/>
    <s v="Flex Fuel"/>
    <s v="Large"/>
    <x v="9"/>
    <n v="22"/>
    <n v="17"/>
    <n v="1385"/>
    <x v="5121"/>
  </r>
  <r>
    <n v="9637"/>
    <x v="27"/>
    <s v="Silverado 1500"/>
    <x v="6"/>
    <s v="flex-fuel (unleaded/E85)"/>
    <n v="285"/>
    <n v="6"/>
    <s v="AUTOMATIC"/>
    <s v="four wheel drive"/>
    <n v="2"/>
    <s v="Flex Fuel"/>
    <s v="Large"/>
    <x v="10"/>
    <n v="22"/>
    <n v="17"/>
    <n v="1385"/>
    <x v="5122"/>
  </r>
  <r>
    <n v="9638"/>
    <x v="27"/>
    <s v="Silverado 1500"/>
    <x v="6"/>
    <s v="regular unleaded"/>
    <n v="355"/>
    <n v="8"/>
    <s v="AUTOMATIC"/>
    <s v="four wheel drive"/>
    <n v="4"/>
    <s v="N/A"/>
    <s v="Large"/>
    <x v="11"/>
    <n v="20"/>
    <n v="15"/>
    <n v="1385"/>
    <x v="5123"/>
  </r>
  <r>
    <n v="9639"/>
    <x v="27"/>
    <s v="Silverado 1500"/>
    <x v="6"/>
    <s v="flex-fuel (unleaded/E85)"/>
    <n v="285"/>
    <n v="6"/>
    <s v="AUTOMATIC"/>
    <s v="four wheel drive"/>
    <n v="2"/>
    <s v="Flex Fuel"/>
    <s v="Large"/>
    <x v="10"/>
    <n v="22"/>
    <n v="17"/>
    <n v="1385"/>
    <x v="5124"/>
  </r>
  <r>
    <n v="9640"/>
    <x v="27"/>
    <s v="Silverado 1500"/>
    <x v="6"/>
    <s v="flex-fuel (unleaded/E85)"/>
    <n v="285"/>
    <n v="6"/>
    <s v="AUTOMATIC"/>
    <s v="four wheel drive"/>
    <n v="4"/>
    <s v="Flex Fuel"/>
    <s v="Large"/>
    <x v="11"/>
    <n v="22"/>
    <n v="17"/>
    <n v="1385"/>
    <x v="4702"/>
  </r>
  <r>
    <n v="9641"/>
    <x v="27"/>
    <s v="Silverado 1500"/>
    <x v="6"/>
    <s v="regular unleaded"/>
    <n v="355"/>
    <n v="8"/>
    <s v="AUTOMATIC"/>
    <s v="rear wheel drive"/>
    <n v="4"/>
    <s v="N/A"/>
    <s v="Large"/>
    <x v="9"/>
    <n v="22"/>
    <n v="16"/>
    <n v="1385"/>
    <x v="2122"/>
  </r>
  <r>
    <n v="9642"/>
    <x v="27"/>
    <s v="Silverado 1500"/>
    <x v="6"/>
    <s v="regular unleaded"/>
    <n v="355"/>
    <n v="8"/>
    <s v="AUTOMATIC"/>
    <s v="four wheel drive"/>
    <n v="4"/>
    <s v="N/A"/>
    <s v="Large"/>
    <x v="9"/>
    <n v="20"/>
    <n v="15"/>
    <n v="1385"/>
    <x v="5125"/>
  </r>
  <r>
    <n v="9643"/>
    <x v="27"/>
    <s v="Silverado 1500"/>
    <x v="6"/>
    <s v="flex-fuel (unleaded/E85)"/>
    <n v="285"/>
    <n v="6"/>
    <s v="AUTOMATIC"/>
    <s v="four wheel drive"/>
    <n v="4"/>
    <s v="Flex Fuel"/>
    <s v="Large"/>
    <x v="11"/>
    <n v="22"/>
    <n v="17"/>
    <n v="1385"/>
    <x v="1057"/>
  </r>
  <r>
    <n v="9644"/>
    <x v="27"/>
    <s v="Silverado 1500"/>
    <x v="6"/>
    <s v="flex-fuel (unleaded/E85)"/>
    <n v="285"/>
    <n v="6"/>
    <s v="AUTOMATIC"/>
    <s v="four wheel drive"/>
    <n v="2"/>
    <s v="Flex Fuel"/>
    <s v="Large"/>
    <x v="10"/>
    <n v="22"/>
    <n v="17"/>
    <n v="1385"/>
    <x v="5126"/>
  </r>
  <r>
    <n v="9645"/>
    <x v="27"/>
    <s v="Silverado 1500"/>
    <x v="6"/>
    <s v="flex-fuel (unleaded/E85)"/>
    <n v="285"/>
    <n v="6"/>
    <s v="AUTOMATIC"/>
    <s v="rear wheel drive"/>
    <n v="2"/>
    <s v="Flex Fuel"/>
    <s v="Large"/>
    <x v="10"/>
    <n v="24"/>
    <n v="18"/>
    <n v="1385"/>
    <x v="5127"/>
  </r>
  <r>
    <n v="9646"/>
    <x v="27"/>
    <s v="Silverado 1500"/>
    <x v="6"/>
    <s v="regular unleaded"/>
    <n v="355"/>
    <n v="8"/>
    <s v="AUTOMATIC"/>
    <s v="four wheel drive"/>
    <n v="4"/>
    <s v="Flex Fuel"/>
    <s v="Large"/>
    <x v="9"/>
    <n v="22"/>
    <n v="16"/>
    <n v="1385"/>
    <x v="2598"/>
  </r>
  <r>
    <n v="9647"/>
    <x v="27"/>
    <s v="Silverado 1500"/>
    <x v="6"/>
    <s v="flex-fuel (unleaded/E85)"/>
    <n v="285"/>
    <n v="6"/>
    <s v="AUTOMATIC"/>
    <s v="rear wheel drive"/>
    <n v="4"/>
    <s v="Flex Fuel"/>
    <s v="Large"/>
    <x v="11"/>
    <n v="24"/>
    <n v="18"/>
    <n v="1385"/>
    <x v="2681"/>
  </r>
  <r>
    <n v="9648"/>
    <x v="27"/>
    <s v="Silverado 1500"/>
    <x v="6"/>
    <s v="flex-fuel (unleaded/E85)"/>
    <n v="285"/>
    <n v="6"/>
    <s v="AUTOMATIC"/>
    <s v="four wheel drive"/>
    <n v="2"/>
    <s v="Flex Fuel"/>
    <s v="Large"/>
    <x v="10"/>
    <n v="22"/>
    <n v="17"/>
    <n v="1385"/>
    <x v="5128"/>
  </r>
  <r>
    <n v="9649"/>
    <x v="27"/>
    <s v="Silverado 1500"/>
    <x v="6"/>
    <s v="flex-fuel (unleaded/E85)"/>
    <n v="285"/>
    <n v="6"/>
    <s v="AUTOMATIC"/>
    <s v="four wheel drive"/>
    <n v="4"/>
    <s v="Flex Fuel"/>
    <s v="Large"/>
    <x v="9"/>
    <n v="22"/>
    <n v="17"/>
    <n v="1385"/>
    <x v="5129"/>
  </r>
  <r>
    <n v="9650"/>
    <x v="27"/>
    <s v="Silverado 1500"/>
    <x v="6"/>
    <s v="flex-fuel (unleaded/E85)"/>
    <n v="285"/>
    <n v="6"/>
    <s v="AUTOMATIC"/>
    <s v="rear wheel drive"/>
    <n v="4"/>
    <s v="Flex Fuel"/>
    <s v="Large"/>
    <x v="11"/>
    <n v="24"/>
    <n v="18"/>
    <n v="1385"/>
    <x v="5080"/>
  </r>
  <r>
    <n v="9651"/>
    <x v="24"/>
    <s v="Sixty Special"/>
    <x v="4"/>
    <s v="regular unleaded"/>
    <n v="200"/>
    <n v="8"/>
    <s v="AUTOMATIC"/>
    <s v="front wheel drive"/>
    <n v="4"/>
    <s v="Luxury"/>
    <s v="Large"/>
    <x v="2"/>
    <n v="23"/>
    <n v="15"/>
    <n v="1624"/>
    <x v="15"/>
  </r>
  <r>
    <n v="9652"/>
    <x v="34"/>
    <s v="Skylark"/>
    <x v="11"/>
    <s v="regular unleaded"/>
    <n v="150"/>
    <n v="4"/>
    <s v="AUTOMATIC"/>
    <s v="front wheel drive"/>
    <n v="2"/>
    <s v="N/A"/>
    <s v="Midsize"/>
    <x v="0"/>
    <n v="29"/>
    <n v="19"/>
    <n v="155"/>
    <x v="15"/>
  </r>
  <r>
    <n v="9653"/>
    <x v="34"/>
    <s v="Skylark"/>
    <x v="11"/>
    <s v="regular unleaded"/>
    <n v="155"/>
    <n v="4"/>
    <s v="AUTOMATIC"/>
    <s v="front wheel drive"/>
    <n v="4"/>
    <s v="N/A"/>
    <s v="Midsize"/>
    <x v="2"/>
    <n v="29"/>
    <n v="19"/>
    <n v="155"/>
    <x v="15"/>
  </r>
  <r>
    <n v="9654"/>
    <x v="34"/>
    <s v="Skylark"/>
    <x v="11"/>
    <s v="regular unleaded"/>
    <n v="155"/>
    <n v="4"/>
    <s v="AUTOMATIC"/>
    <s v="front wheel drive"/>
    <n v="4"/>
    <s v="N/A"/>
    <s v="Midsize"/>
    <x v="2"/>
    <n v="29"/>
    <n v="19"/>
    <n v="155"/>
    <x v="15"/>
  </r>
  <r>
    <n v="9655"/>
    <x v="34"/>
    <s v="Skylark"/>
    <x v="12"/>
    <s v="regular unleaded"/>
    <n v="155"/>
    <n v="6"/>
    <s v="AUTOMATIC"/>
    <s v="front wheel drive"/>
    <n v="4"/>
    <s v="N/A"/>
    <s v="Midsize"/>
    <x v="2"/>
    <n v="26"/>
    <n v="18"/>
    <n v="155"/>
    <x v="15"/>
  </r>
  <r>
    <n v="9656"/>
    <x v="34"/>
    <s v="Skylark"/>
    <x v="12"/>
    <s v="regular unleaded"/>
    <n v="155"/>
    <n v="6"/>
    <s v="AUTOMATIC"/>
    <s v="front wheel drive"/>
    <n v="2"/>
    <s v="N/A"/>
    <s v="Midsize"/>
    <x v="0"/>
    <n v="26"/>
    <n v="18"/>
    <n v="155"/>
    <x v="15"/>
  </r>
  <r>
    <n v="9657"/>
    <x v="34"/>
    <s v="Skylark"/>
    <x v="12"/>
    <s v="regular unleaded"/>
    <n v="150"/>
    <n v="4"/>
    <s v="AUTOMATIC"/>
    <s v="front wheel drive"/>
    <n v="2"/>
    <s v="N/A"/>
    <s v="Midsize"/>
    <x v="0"/>
    <n v="29"/>
    <n v="19"/>
    <n v="155"/>
    <x v="15"/>
  </r>
  <r>
    <n v="9658"/>
    <x v="34"/>
    <s v="Skylark"/>
    <x v="12"/>
    <s v="regular unleaded"/>
    <n v="150"/>
    <n v="4"/>
    <s v="AUTOMATIC"/>
    <s v="front wheel drive"/>
    <n v="4"/>
    <s v="N/A"/>
    <s v="Midsize"/>
    <x v="2"/>
    <n v="29"/>
    <n v="19"/>
    <n v="155"/>
    <x v="15"/>
  </r>
  <r>
    <n v="9659"/>
    <x v="34"/>
    <s v="Skylark"/>
    <x v="13"/>
    <s v="regular unleaded"/>
    <n v="150"/>
    <n v="4"/>
    <s v="AUTOMATIC"/>
    <s v="front wheel drive"/>
    <n v="4"/>
    <s v="N/A"/>
    <s v="Midsize"/>
    <x v="2"/>
    <n v="30"/>
    <n v="19"/>
    <n v="155"/>
    <x v="15"/>
  </r>
  <r>
    <n v="9660"/>
    <x v="3"/>
    <s v="SL-Class"/>
    <x v="10"/>
    <s v="premium unleaded (required)"/>
    <n v="329"/>
    <n v="6"/>
    <s v="AUTOMATIC"/>
    <s v="rear wheel drive"/>
    <n v="2"/>
    <s v="Luxury,High-Performance"/>
    <s v="Compact"/>
    <x v="1"/>
    <n v="27"/>
    <n v="20"/>
    <n v="617"/>
    <x v="5130"/>
  </r>
  <r>
    <n v="9661"/>
    <x v="3"/>
    <s v="SL-Class"/>
    <x v="10"/>
    <s v="premium unleaded (required)"/>
    <n v="429"/>
    <n v="8"/>
    <s v="AUTOMATIC"/>
    <s v="rear wheel drive"/>
    <n v="2"/>
    <s v="Luxury,High-Performance"/>
    <s v="Compact"/>
    <x v="1"/>
    <n v="24"/>
    <n v="17"/>
    <n v="617"/>
    <x v="5131"/>
  </r>
  <r>
    <n v="9662"/>
    <x v="3"/>
    <s v="SL-Class"/>
    <x v="10"/>
    <s v="premium unleaded (required)"/>
    <n v="621"/>
    <n v="12"/>
    <s v="AUTOMATIC"/>
    <s v="rear wheel drive"/>
    <n v="2"/>
    <s v="Factory Tuner,Luxury,High-Performance"/>
    <s v="Compact"/>
    <x v="1"/>
    <n v="21"/>
    <n v="14"/>
    <n v="617"/>
    <x v="5132"/>
  </r>
  <r>
    <n v="9663"/>
    <x v="3"/>
    <s v="SL-Class"/>
    <x v="10"/>
    <s v="premium unleaded (required)"/>
    <n v="557"/>
    <n v="8"/>
    <s v="AUTOMATIC"/>
    <s v="rear wheel drive"/>
    <n v="2"/>
    <s v="Factory Tuner,Luxury,High-Performance"/>
    <s v="Compact"/>
    <x v="1"/>
    <n v="25"/>
    <n v="16"/>
    <n v="617"/>
    <x v="5133"/>
  </r>
  <r>
    <n v="9664"/>
    <x v="3"/>
    <s v="SL-Class"/>
    <x v="8"/>
    <s v="premium unleaded (required)"/>
    <n v="449"/>
    <n v="8"/>
    <s v="AUTOMATIC"/>
    <s v="rear wheel drive"/>
    <n v="2"/>
    <s v="Luxury,High-Performance"/>
    <s v="Compact"/>
    <x v="1"/>
    <n v="24"/>
    <n v="17"/>
    <n v="617"/>
    <x v="5134"/>
  </r>
  <r>
    <n v="9665"/>
    <x v="3"/>
    <s v="SL-Class"/>
    <x v="8"/>
    <s v="premium unleaded (required)"/>
    <n v="329"/>
    <n v="6"/>
    <s v="AUTOMATIC"/>
    <s v="rear wheel drive"/>
    <n v="2"/>
    <s v="Luxury,High-Performance"/>
    <s v="Compact"/>
    <x v="1"/>
    <n v="27"/>
    <n v="20"/>
    <n v="617"/>
    <x v="5135"/>
  </r>
  <r>
    <n v="9666"/>
    <x v="3"/>
    <s v="SL-Class"/>
    <x v="8"/>
    <s v="premium unleaded (required)"/>
    <n v="621"/>
    <n v="12"/>
    <s v="AUTOMATIC"/>
    <s v="rear wheel drive"/>
    <n v="2"/>
    <s v="Factory Tuner,Luxury,High-Performance"/>
    <s v="Compact"/>
    <x v="1"/>
    <n v="21"/>
    <n v="14"/>
    <n v="617"/>
    <x v="5136"/>
  </r>
  <r>
    <n v="9667"/>
    <x v="3"/>
    <s v="SL-Class"/>
    <x v="8"/>
    <s v="premium unleaded (required)"/>
    <n v="577"/>
    <n v="8"/>
    <s v="AUTOMATIC"/>
    <s v="rear wheel drive"/>
    <n v="2"/>
    <s v="Factory Tuner,Luxury,High-Performance"/>
    <s v="Compact"/>
    <x v="1"/>
    <n v="25"/>
    <n v="16"/>
    <n v="617"/>
    <x v="5137"/>
  </r>
  <r>
    <n v="9668"/>
    <x v="3"/>
    <s v="SL-Class"/>
    <x v="6"/>
    <s v="premium unleaded (required)"/>
    <n v="449"/>
    <n v="8"/>
    <s v="AUTOMATIC"/>
    <s v="rear wheel drive"/>
    <n v="2"/>
    <s v="Luxury,High-Performance"/>
    <s v="Compact"/>
    <x v="1"/>
    <n v="25"/>
    <n v="17"/>
    <n v="617"/>
    <x v="636"/>
  </r>
  <r>
    <n v="9669"/>
    <x v="3"/>
    <s v="SL-Class"/>
    <x v="6"/>
    <s v="premium unleaded (required)"/>
    <n v="577"/>
    <n v="8"/>
    <s v="AUTOMATIC"/>
    <s v="rear wheel drive"/>
    <n v="2"/>
    <s v="Factory Tuner,Luxury,High-Performance"/>
    <s v="Compact"/>
    <x v="1"/>
    <n v="25"/>
    <n v="16"/>
    <n v="617"/>
    <x v="5138"/>
  </r>
  <r>
    <n v="9670"/>
    <x v="3"/>
    <s v="SL-Class"/>
    <x v="6"/>
    <s v="premium unleaded (required)"/>
    <n v="621"/>
    <n v="12"/>
    <s v="AUTOMATIC"/>
    <s v="rear wheel drive"/>
    <n v="2"/>
    <s v="Factory Tuner,Luxury,High-Performance"/>
    <s v="Compact"/>
    <x v="1"/>
    <n v="21"/>
    <n v="14"/>
    <n v="617"/>
    <x v="5139"/>
  </r>
  <r>
    <n v="9671"/>
    <x v="3"/>
    <s v="SL-Class"/>
    <x v="6"/>
    <s v="premium unleaded (required)"/>
    <n v="362"/>
    <n v="6"/>
    <s v="AUTOMATIC"/>
    <s v="rear wheel drive"/>
    <n v="2"/>
    <s v="Luxury,High-Performance"/>
    <s v="Compact"/>
    <x v="1"/>
    <n v="28"/>
    <n v="20"/>
    <n v="617"/>
    <x v="5140"/>
  </r>
  <r>
    <n v="9672"/>
    <x v="3"/>
    <s v="SLC-Class"/>
    <x v="6"/>
    <s v="premium unleaded (required)"/>
    <n v="362"/>
    <n v="6"/>
    <s v="AUTOMATIC"/>
    <s v="rear wheel drive"/>
    <n v="2"/>
    <s v="Factory Tuner,Luxury,High-Performance"/>
    <s v="Compact"/>
    <x v="1"/>
    <n v="29"/>
    <n v="20"/>
    <n v="617"/>
    <x v="2373"/>
  </r>
  <r>
    <n v="9673"/>
    <x v="3"/>
    <s v="SLC-Class"/>
    <x v="6"/>
    <s v="premium unleaded (required)"/>
    <n v="241"/>
    <n v="4"/>
    <s v="AUTOMATIC"/>
    <s v="rear wheel drive"/>
    <n v="2"/>
    <s v="Luxury,Performance"/>
    <s v="Compact"/>
    <x v="1"/>
    <n v="32"/>
    <n v="25"/>
    <n v="617"/>
    <x v="292"/>
  </r>
  <r>
    <n v="9674"/>
    <x v="3"/>
    <s v="SLK-Class"/>
    <x v="14"/>
    <s v="premium unleaded (required)"/>
    <n v="302"/>
    <n v="6"/>
    <s v="AUTOMATIC"/>
    <s v="rear wheel drive"/>
    <n v="2"/>
    <s v="Luxury,High-Performance"/>
    <s v="Compact"/>
    <x v="1"/>
    <n v="29"/>
    <n v="21"/>
    <n v="617"/>
    <x v="3789"/>
  </r>
  <r>
    <n v="9675"/>
    <x v="3"/>
    <s v="SLK-Class"/>
    <x v="14"/>
    <s v="premium unleaded (required)"/>
    <n v="415"/>
    <n v="8"/>
    <s v="AUTOMATIC"/>
    <s v="rear wheel drive"/>
    <n v="2"/>
    <s v="Factory Tuner,Luxury,High-Performance"/>
    <s v="Compact"/>
    <x v="1"/>
    <n v="28"/>
    <n v="19"/>
    <n v="617"/>
    <x v="5141"/>
  </r>
  <r>
    <n v="9676"/>
    <x v="3"/>
    <s v="SLK-Class"/>
    <x v="14"/>
    <s v="premium unleaded (required)"/>
    <n v="201"/>
    <n v="4"/>
    <s v="MANUAL"/>
    <s v="rear wheel drive"/>
    <n v="2"/>
    <s v="Luxury"/>
    <s v="Compact"/>
    <x v="1"/>
    <n v="32"/>
    <n v="22"/>
    <n v="617"/>
    <x v="5142"/>
  </r>
  <r>
    <n v="9677"/>
    <x v="3"/>
    <s v="SLK-Class"/>
    <x v="10"/>
    <s v="premium unleaded (required)"/>
    <n v="201"/>
    <n v="4"/>
    <s v="MANUAL"/>
    <s v="rear wheel drive"/>
    <n v="2"/>
    <s v="Luxury"/>
    <s v="Compact"/>
    <x v="1"/>
    <n v="32"/>
    <n v="22"/>
    <n v="617"/>
    <x v="70"/>
  </r>
  <r>
    <n v="9678"/>
    <x v="3"/>
    <s v="SLK-Class"/>
    <x v="10"/>
    <s v="premium unleaded (required)"/>
    <n v="302"/>
    <n v="6"/>
    <s v="AUTOMATIC"/>
    <s v="rear wheel drive"/>
    <n v="2"/>
    <s v="Luxury,High-Performance"/>
    <s v="Compact"/>
    <x v="1"/>
    <n v="29"/>
    <n v="21"/>
    <n v="617"/>
    <x v="5143"/>
  </r>
  <r>
    <n v="9679"/>
    <x v="3"/>
    <s v="SLK-Class"/>
    <x v="10"/>
    <s v="premium unleaded (required)"/>
    <n v="415"/>
    <n v="8"/>
    <s v="AUTOMATIC"/>
    <s v="rear wheel drive"/>
    <n v="2"/>
    <s v="Factory Tuner,Luxury,High-Performance"/>
    <s v="Compact"/>
    <x v="1"/>
    <n v="28"/>
    <n v="19"/>
    <n v="617"/>
    <x v="5144"/>
  </r>
  <r>
    <n v="9680"/>
    <x v="3"/>
    <s v="SLK-Class"/>
    <x v="8"/>
    <s v="premium unleaded (required)"/>
    <n v="302"/>
    <n v="6"/>
    <s v="AUTOMATIC"/>
    <s v="rear wheel drive"/>
    <n v="2"/>
    <s v="Luxury,High-Performance"/>
    <s v="Compact"/>
    <x v="1"/>
    <n v="29"/>
    <n v="21"/>
    <n v="617"/>
    <x v="3963"/>
  </r>
  <r>
    <n v="9681"/>
    <x v="3"/>
    <s v="SLK-Class"/>
    <x v="8"/>
    <s v="premium unleaded (required)"/>
    <n v="241"/>
    <n v="4"/>
    <s v="AUTOMATIC"/>
    <s v="rear wheel drive"/>
    <n v="2"/>
    <s v="Luxury"/>
    <s v="Compact"/>
    <x v="1"/>
    <n v="32"/>
    <n v="25"/>
    <n v="617"/>
    <x v="706"/>
  </r>
  <r>
    <n v="9682"/>
    <x v="3"/>
    <s v="SLK-Class"/>
    <x v="8"/>
    <s v="premium unleaded (required)"/>
    <n v="416"/>
    <n v="8"/>
    <s v="AUTOMATIC"/>
    <s v="rear wheel drive"/>
    <n v="2"/>
    <s v="Factory Tuner,Luxury,High-Performance"/>
    <s v="Compact"/>
    <x v="1"/>
    <n v="28"/>
    <n v="19"/>
    <n v="617"/>
    <x v="5145"/>
  </r>
  <r>
    <n v="9683"/>
    <x v="3"/>
    <s v="SLR McLaren"/>
    <x v="20"/>
    <s v="premium unleaded (required)"/>
    <n v="641"/>
    <n v="8"/>
    <s v="AUTOMATIC"/>
    <s v="rear wheel drive"/>
    <n v="2"/>
    <s v="Exotic,Factory Tuner,Luxury,High-Performance"/>
    <s v="Compact"/>
    <x v="0"/>
    <n v="16"/>
    <n v="11"/>
    <n v="617"/>
    <x v="5146"/>
  </r>
  <r>
    <n v="9684"/>
    <x v="3"/>
    <s v="SLR McLaren"/>
    <x v="21"/>
    <s v="premium unleaded (required)"/>
    <n v="617"/>
    <n v="8"/>
    <s v="AUTOMATIC"/>
    <s v="rear wheel drive"/>
    <n v="2"/>
    <s v="Exotic,Factory Tuner,Luxury,High-Performance"/>
    <s v="Compact"/>
    <x v="1"/>
    <n v="16"/>
    <n v="12"/>
    <n v="617"/>
    <x v="5147"/>
  </r>
  <r>
    <n v="9685"/>
    <x v="3"/>
    <s v="SLR McLaren"/>
    <x v="22"/>
    <s v="premium unleaded (required)"/>
    <n v="617"/>
    <n v="8"/>
    <s v="AUTOMATIC"/>
    <s v="rear wheel drive"/>
    <n v="2"/>
    <s v="Exotic,Factory Tuner,Luxury,High-Performance"/>
    <s v="Compact"/>
    <x v="1"/>
    <n v="16"/>
    <n v="12"/>
    <n v="617"/>
    <x v="5147"/>
  </r>
  <r>
    <n v="9686"/>
    <x v="3"/>
    <s v="SLS AMG GT Final Edition"/>
    <x v="10"/>
    <s v="premium unleaded (required)"/>
    <n v="583"/>
    <n v="8"/>
    <s v="AUTOMATED_MANUAL"/>
    <s v="rear wheel drive"/>
    <n v="2"/>
    <s v="Exotic,Factory Tuner,Luxury,High-Performance"/>
    <s v="Compact"/>
    <x v="0"/>
    <n v="19"/>
    <n v="13"/>
    <n v="617"/>
    <x v="5148"/>
  </r>
  <r>
    <n v="9687"/>
    <x v="3"/>
    <s v="SLS AMG GT Final Edition"/>
    <x v="10"/>
    <s v="premium unleaded (required)"/>
    <n v="583"/>
    <n v="8"/>
    <s v="AUTOMATED_MANUAL"/>
    <s v="rear wheel drive"/>
    <n v="2"/>
    <s v="Exotic,Factory Tuner,Luxury,High-Performance"/>
    <s v="Compact"/>
    <x v="1"/>
    <n v="19"/>
    <n v="13"/>
    <n v="617"/>
    <x v="5149"/>
  </r>
  <r>
    <n v="9688"/>
    <x v="3"/>
    <s v="SLS AMG GT"/>
    <x v="2"/>
    <s v="premium unleaded (required)"/>
    <n v="583"/>
    <n v="8"/>
    <s v="AUTOMATED_MANUAL"/>
    <s v="rear wheel drive"/>
    <n v="2"/>
    <s v="Exotic,Factory Tuner,Luxury,High-Performance"/>
    <s v="Compact"/>
    <x v="0"/>
    <n v="19"/>
    <n v="13"/>
    <n v="617"/>
    <x v="5150"/>
  </r>
  <r>
    <n v="9689"/>
    <x v="3"/>
    <s v="SLS AMG GT"/>
    <x v="2"/>
    <s v="premium unleaded (required)"/>
    <n v="583"/>
    <n v="8"/>
    <s v="AUTOMATED_MANUAL"/>
    <s v="rear wheel drive"/>
    <n v="2"/>
    <s v="Exotic,Factory Tuner,Luxury,High-Performance"/>
    <s v="Compact"/>
    <x v="1"/>
    <n v="19"/>
    <n v="13"/>
    <n v="617"/>
    <x v="4565"/>
  </r>
  <r>
    <n v="9690"/>
    <x v="3"/>
    <s v="SLS AMG GT"/>
    <x v="14"/>
    <s v="premium unleaded (required)"/>
    <n v="622"/>
    <n v="8"/>
    <s v="AUTOMATED_MANUAL"/>
    <s v="rear wheel drive"/>
    <n v="2"/>
    <s v="Exotic,Factory Tuner,Luxury,High-Performance"/>
    <s v="Compact"/>
    <x v="0"/>
    <n v="17"/>
    <n v="13"/>
    <n v="617"/>
    <x v="5151"/>
  </r>
  <r>
    <n v="9691"/>
    <x v="3"/>
    <s v="SLS AMG GT"/>
    <x v="14"/>
    <s v="premium unleaded (required)"/>
    <n v="583"/>
    <n v="8"/>
    <s v="AUTOMATED_MANUAL"/>
    <s v="rear wheel drive"/>
    <n v="2"/>
    <s v="Exotic,Factory Tuner,Luxury,High-Performance"/>
    <s v="Compact"/>
    <x v="0"/>
    <n v="19"/>
    <n v="13"/>
    <n v="617"/>
    <x v="5152"/>
  </r>
  <r>
    <n v="9692"/>
    <x v="3"/>
    <s v="SLS AMG GT"/>
    <x v="14"/>
    <s v="premium unleaded (required)"/>
    <n v="583"/>
    <n v="8"/>
    <s v="AUTOMATED_MANUAL"/>
    <s v="rear wheel drive"/>
    <n v="2"/>
    <s v="Exotic,Factory Tuner,Luxury,High-Performance"/>
    <s v="Compact"/>
    <x v="1"/>
    <n v="19"/>
    <n v="13"/>
    <n v="617"/>
    <x v="5153"/>
  </r>
  <r>
    <n v="9693"/>
    <x v="3"/>
    <s v="SLS AMG"/>
    <x v="0"/>
    <s v="premium unleaded (required)"/>
    <n v="563"/>
    <n v="8"/>
    <s v="AUTOMATED_MANUAL"/>
    <s v="rear wheel drive"/>
    <n v="2"/>
    <s v="Exotic,Factory Tuner,Luxury,High-Performance"/>
    <s v="Compact"/>
    <x v="0"/>
    <n v="20"/>
    <n v="14"/>
    <n v="617"/>
    <x v="5154"/>
  </r>
  <r>
    <n v="9694"/>
    <x v="3"/>
    <s v="SLS AMG"/>
    <x v="1"/>
    <s v="premium unleaded (required)"/>
    <n v="563"/>
    <n v="8"/>
    <s v="AUTOMATED_MANUAL"/>
    <s v="rear wheel drive"/>
    <n v="2"/>
    <s v="Exotic,Factory Tuner,Luxury,High-Performance"/>
    <s v="Compact"/>
    <x v="0"/>
    <n v="20"/>
    <n v="14"/>
    <n v="617"/>
    <x v="5155"/>
  </r>
  <r>
    <n v="9695"/>
    <x v="3"/>
    <s v="SLS AMG"/>
    <x v="1"/>
    <s v="premium unleaded (required)"/>
    <n v="563"/>
    <n v="8"/>
    <s v="AUTOMATED_MANUAL"/>
    <s v="rear wheel drive"/>
    <n v="2"/>
    <s v="Exotic,Factory Tuner,Luxury,High-Performance"/>
    <s v="Compact"/>
    <x v="1"/>
    <n v="20"/>
    <n v="14"/>
    <n v="617"/>
    <x v="5156"/>
  </r>
  <r>
    <n v="9696"/>
    <x v="35"/>
    <s v="SLX"/>
    <x v="12"/>
    <s v="regular unleaded"/>
    <n v="190"/>
    <n v="6"/>
    <s v="AUTOMATIC"/>
    <s v="four wheel drive"/>
    <n v="4"/>
    <s v="Luxury"/>
    <s v="Midsize"/>
    <x v="6"/>
    <n v="17"/>
    <n v="13"/>
    <n v="204"/>
    <x v="111"/>
  </r>
  <r>
    <n v="9697"/>
    <x v="35"/>
    <s v="SLX"/>
    <x v="12"/>
    <s v="regular unleaded"/>
    <n v="190"/>
    <n v="6"/>
    <s v="AUTOMATIC"/>
    <s v="four wheel drive"/>
    <n v="4"/>
    <s v="Luxury"/>
    <s v="Midsize"/>
    <x v="6"/>
    <n v="17"/>
    <n v="13"/>
    <n v="204"/>
    <x v="164"/>
  </r>
  <r>
    <n v="9698"/>
    <x v="35"/>
    <s v="SLX"/>
    <x v="13"/>
    <s v="regular unleaded"/>
    <n v="215"/>
    <n v="6"/>
    <s v="AUTOMATIC"/>
    <s v="four wheel drive"/>
    <n v="4"/>
    <s v="Luxury"/>
    <s v="Midsize"/>
    <x v="6"/>
    <n v="18"/>
    <n v="13"/>
    <n v="204"/>
    <x v="5157"/>
  </r>
  <r>
    <n v="9699"/>
    <x v="35"/>
    <s v="SLX"/>
    <x v="15"/>
    <s v="regular unleaded"/>
    <n v="215"/>
    <n v="6"/>
    <s v="AUTOMATIC"/>
    <s v="four wheel drive"/>
    <n v="4"/>
    <s v="Luxury"/>
    <s v="Midsize"/>
    <x v="6"/>
    <n v="18"/>
    <n v="13"/>
    <n v="204"/>
    <x v="5158"/>
  </r>
  <r>
    <n v="9700"/>
    <x v="14"/>
    <s v="Solstice"/>
    <x v="20"/>
    <s v="regular unleaded"/>
    <n v="177"/>
    <n v="4"/>
    <s v="MANUAL"/>
    <s v="rear wheel drive"/>
    <n v="2"/>
    <s v="Performance"/>
    <s v="Compact"/>
    <x v="1"/>
    <n v="26"/>
    <n v="17"/>
    <n v="210"/>
    <x v="5159"/>
  </r>
  <r>
    <n v="9701"/>
    <x v="14"/>
    <s v="Solstice"/>
    <x v="20"/>
    <s v="premium unleaded (required)"/>
    <n v="260"/>
    <n v="4"/>
    <s v="MANUAL"/>
    <s v="rear wheel drive"/>
    <n v="2"/>
    <s v="Factory Tuner,High-Performance"/>
    <s v="Compact"/>
    <x v="1"/>
    <n v="28"/>
    <n v="19"/>
    <n v="210"/>
    <x v="2193"/>
  </r>
  <r>
    <n v="9702"/>
    <x v="14"/>
    <s v="Solstice"/>
    <x v="21"/>
    <s v="regular unleaded"/>
    <n v="173"/>
    <n v="4"/>
    <s v="MANUAL"/>
    <s v="rear wheel drive"/>
    <n v="2"/>
    <s v="Performance"/>
    <s v="Compact"/>
    <x v="1"/>
    <n v="25"/>
    <n v="19"/>
    <n v="210"/>
    <x v="5160"/>
  </r>
  <r>
    <n v="9703"/>
    <x v="14"/>
    <s v="Solstice"/>
    <x v="21"/>
    <s v="premium unleaded (required)"/>
    <n v="260"/>
    <n v="4"/>
    <s v="MANUAL"/>
    <s v="rear wheel drive"/>
    <n v="2"/>
    <s v="Factory Tuner,High-Performance"/>
    <s v="Compact"/>
    <x v="1"/>
    <n v="28"/>
    <n v="19"/>
    <n v="210"/>
    <x v="5161"/>
  </r>
  <r>
    <n v="9704"/>
    <x v="14"/>
    <s v="Solstice"/>
    <x v="21"/>
    <s v="premium unleaded (required)"/>
    <n v="260"/>
    <n v="4"/>
    <s v="MANUAL"/>
    <s v="rear wheel drive"/>
    <n v="2"/>
    <s v="Factory Tuner,High-Performance"/>
    <s v="Compact"/>
    <x v="1"/>
    <n v="28"/>
    <n v="19"/>
    <n v="210"/>
    <x v="3157"/>
  </r>
  <r>
    <n v="9705"/>
    <x v="14"/>
    <s v="Solstice"/>
    <x v="21"/>
    <s v="regular unleaded"/>
    <n v="173"/>
    <n v="4"/>
    <s v="MANUAL"/>
    <s v="rear wheel drive"/>
    <n v="2"/>
    <s v="Performance"/>
    <s v="Compact"/>
    <x v="1"/>
    <n v="25"/>
    <n v="19"/>
    <n v="210"/>
    <x v="5162"/>
  </r>
  <r>
    <n v="9706"/>
    <x v="14"/>
    <s v="Solstice"/>
    <x v="22"/>
    <s v="premium unleaded (recommended)"/>
    <n v="173"/>
    <n v="4"/>
    <s v="MANUAL"/>
    <s v="rear wheel drive"/>
    <n v="2"/>
    <s v="Performance"/>
    <s v="Compact"/>
    <x v="1"/>
    <n v="25"/>
    <n v="19"/>
    <n v="210"/>
    <x v="5163"/>
  </r>
  <r>
    <n v="9707"/>
    <x v="14"/>
    <s v="Solstice"/>
    <x v="22"/>
    <s v="premium unleaded (recommended)"/>
    <n v="260"/>
    <n v="4"/>
    <s v="MANUAL"/>
    <s v="rear wheel drive"/>
    <n v="2"/>
    <s v="Factory Tuner,High-Performance"/>
    <s v="Compact"/>
    <x v="0"/>
    <n v="28"/>
    <n v="19"/>
    <n v="210"/>
    <x v="5164"/>
  </r>
  <r>
    <n v="9708"/>
    <x v="14"/>
    <s v="Solstice"/>
    <x v="22"/>
    <s v="premium unleaded (recommended)"/>
    <n v="173"/>
    <n v="4"/>
    <s v="MANUAL"/>
    <s v="rear wheel drive"/>
    <n v="2"/>
    <s v="Performance"/>
    <s v="Compact"/>
    <x v="1"/>
    <n v="25"/>
    <n v="19"/>
    <n v="210"/>
    <x v="5165"/>
  </r>
  <r>
    <n v="9709"/>
    <x v="14"/>
    <s v="Solstice"/>
    <x v="22"/>
    <s v="premium unleaded (recommended)"/>
    <n v="173"/>
    <n v="4"/>
    <s v="MANUAL"/>
    <s v="rear wheel drive"/>
    <n v="2"/>
    <s v="Performance"/>
    <s v="Compact"/>
    <x v="0"/>
    <n v="25"/>
    <n v="19"/>
    <n v="210"/>
    <x v="1690"/>
  </r>
  <r>
    <n v="9710"/>
    <x v="14"/>
    <s v="Solstice"/>
    <x v="22"/>
    <s v="premium unleaded (recommended)"/>
    <n v="260"/>
    <n v="4"/>
    <s v="MANUAL"/>
    <s v="rear wheel drive"/>
    <n v="2"/>
    <s v="Factory Tuner,High-Performance"/>
    <s v="Compact"/>
    <x v="1"/>
    <n v="28"/>
    <n v="19"/>
    <n v="210"/>
    <x v="3357"/>
  </r>
  <r>
    <n v="9711"/>
    <x v="18"/>
    <s v="Sonata Hybrid"/>
    <x v="10"/>
    <s v="regular unleaded"/>
    <n v="199"/>
    <n v="4"/>
    <s v="AUTOMATIC"/>
    <s v="front wheel drive"/>
    <n v="4"/>
    <s v="Hybrid"/>
    <s v="Midsize"/>
    <x v="2"/>
    <n v="40"/>
    <n v="36"/>
    <n v="1439"/>
    <x v="855"/>
  </r>
  <r>
    <n v="9712"/>
    <x v="18"/>
    <s v="Sonata Hybrid"/>
    <x v="10"/>
    <s v="regular unleaded"/>
    <n v="199"/>
    <n v="4"/>
    <s v="AUTOMATIC"/>
    <s v="front wheel drive"/>
    <n v="4"/>
    <s v="Hybrid"/>
    <s v="Midsize"/>
    <x v="2"/>
    <n v="40"/>
    <n v="36"/>
    <n v="1439"/>
    <x v="3295"/>
  </r>
  <r>
    <n v="9713"/>
    <x v="18"/>
    <s v="Sonata Hybrid"/>
    <x v="8"/>
    <s v="regular unleaded"/>
    <n v="193"/>
    <n v="4"/>
    <s v="AUTOMATIC"/>
    <s v="front wheel drive"/>
    <n v="4"/>
    <s v="Hybrid"/>
    <s v="Midsize"/>
    <x v="2"/>
    <n v="44"/>
    <n v="40"/>
    <n v="1439"/>
    <x v="855"/>
  </r>
  <r>
    <n v="9714"/>
    <x v="18"/>
    <s v="Sonata Hybrid"/>
    <x v="8"/>
    <s v="regular unleaded"/>
    <n v="193"/>
    <n v="4"/>
    <s v="AUTOMATIC"/>
    <s v="front wheel drive"/>
    <n v="4"/>
    <s v="Hybrid"/>
    <s v="Midsize"/>
    <x v="2"/>
    <n v="43"/>
    <n v="39"/>
    <n v="1439"/>
    <x v="5166"/>
  </r>
  <r>
    <n v="9715"/>
    <x v="18"/>
    <s v="Sonata Hybrid"/>
    <x v="8"/>
    <s v="regular unleaded"/>
    <n v="193"/>
    <n v="4"/>
    <s v="AUTOMATIC"/>
    <s v="front wheel drive"/>
    <n v="4"/>
    <s v="Hybrid"/>
    <s v="Midsize"/>
    <x v="2"/>
    <n v="43"/>
    <n v="39"/>
    <n v="1439"/>
    <x v="5166"/>
  </r>
  <r>
    <n v="9716"/>
    <x v="18"/>
    <s v="Sonata Hybrid"/>
    <x v="6"/>
    <s v="regular unleaded"/>
    <n v="193"/>
    <n v="4"/>
    <s v="AUTOMATIC"/>
    <s v="front wheel drive"/>
    <n v="4"/>
    <s v="Hybrid"/>
    <s v="Midsize"/>
    <x v="2"/>
    <n v="45"/>
    <n v="39"/>
    <n v="1439"/>
    <x v="855"/>
  </r>
  <r>
    <n v="9717"/>
    <x v="18"/>
    <s v="Sonata Hybrid"/>
    <x v="6"/>
    <s v="regular unleaded"/>
    <n v="193"/>
    <n v="4"/>
    <s v="AUTOMATIC"/>
    <s v="front wheel drive"/>
    <n v="4"/>
    <s v="Hybrid"/>
    <s v="Midsize"/>
    <x v="2"/>
    <n v="43"/>
    <n v="38"/>
    <n v="1439"/>
    <x v="5166"/>
  </r>
  <r>
    <n v="9718"/>
    <x v="18"/>
    <s v="Sonata Hybrid"/>
    <x v="6"/>
    <s v="regular unleaded"/>
    <n v="193"/>
    <n v="4"/>
    <s v="AUTOMATIC"/>
    <s v="front wheel drive"/>
    <n v="4"/>
    <s v="Hybrid"/>
    <s v="Midsize"/>
    <x v="2"/>
    <n v="43"/>
    <n v="38"/>
    <n v="1439"/>
    <x v="5166"/>
  </r>
  <r>
    <n v="9719"/>
    <x v="18"/>
    <s v="Sonata"/>
    <x v="10"/>
    <s v="regular unleaded"/>
    <n v="185"/>
    <n v="4"/>
    <s v="AUTOMATIC"/>
    <s v="front wheel drive"/>
    <n v="4"/>
    <s v="N/A"/>
    <s v="Midsize"/>
    <x v="2"/>
    <n v="35"/>
    <n v="24"/>
    <n v="1439"/>
    <x v="1390"/>
  </r>
  <r>
    <n v="9720"/>
    <x v="18"/>
    <s v="Sonata"/>
    <x v="10"/>
    <s v="regular unleaded"/>
    <n v="185"/>
    <n v="4"/>
    <s v="AUTOMATIC"/>
    <s v="front wheel drive"/>
    <n v="4"/>
    <s v="N/A"/>
    <s v="Midsize"/>
    <x v="2"/>
    <n v="35"/>
    <n v="24"/>
    <n v="1439"/>
    <x v="5167"/>
  </r>
  <r>
    <n v="9721"/>
    <x v="18"/>
    <s v="Sonata"/>
    <x v="10"/>
    <s v="regular unleaded"/>
    <n v="245"/>
    <n v="4"/>
    <s v="AUTOMATIC"/>
    <s v="front wheel drive"/>
    <n v="4"/>
    <s v="Performance"/>
    <s v="Midsize"/>
    <x v="2"/>
    <n v="32"/>
    <n v="23"/>
    <n v="1439"/>
    <x v="5168"/>
  </r>
  <r>
    <n v="9722"/>
    <x v="18"/>
    <s v="Sonata"/>
    <x v="10"/>
    <s v="regular unleaded"/>
    <n v="185"/>
    <n v="4"/>
    <s v="AUTOMATIC"/>
    <s v="front wheel drive"/>
    <n v="4"/>
    <s v="N/A"/>
    <s v="Midsize"/>
    <x v="2"/>
    <n v="35"/>
    <n v="24"/>
    <n v="1439"/>
    <x v="1390"/>
  </r>
  <r>
    <n v="9723"/>
    <x v="18"/>
    <s v="Sonata"/>
    <x v="10"/>
    <s v="regular unleaded"/>
    <n v="185"/>
    <n v="4"/>
    <s v="AUTOMATIC"/>
    <s v="front wheel drive"/>
    <n v="4"/>
    <s v="N/A"/>
    <s v="Midsize"/>
    <x v="2"/>
    <n v="35"/>
    <n v="24"/>
    <n v="1439"/>
    <x v="5167"/>
  </r>
  <r>
    <n v="9724"/>
    <x v="18"/>
    <s v="Sonata"/>
    <x v="10"/>
    <s v="regular unleaded"/>
    <n v="185"/>
    <n v="4"/>
    <s v="AUTOMATIC"/>
    <s v="front wheel drive"/>
    <n v="4"/>
    <s v="N/A"/>
    <s v="Midsize"/>
    <x v="2"/>
    <n v="35"/>
    <n v="24"/>
    <n v="1439"/>
    <x v="5167"/>
  </r>
  <r>
    <n v="9725"/>
    <x v="18"/>
    <s v="Sonata"/>
    <x v="10"/>
    <s v="regular unleaded"/>
    <n v="245"/>
    <n v="4"/>
    <s v="AUTOMATIC"/>
    <s v="front wheel drive"/>
    <n v="4"/>
    <s v="Performance"/>
    <s v="Midsize"/>
    <x v="2"/>
    <n v="31"/>
    <n v="21"/>
    <n v="1439"/>
    <x v="5169"/>
  </r>
  <r>
    <n v="9726"/>
    <x v="18"/>
    <s v="Sonata"/>
    <x v="10"/>
    <s v="regular unleaded"/>
    <n v="185"/>
    <n v="4"/>
    <s v="AUTOMATIC"/>
    <s v="front wheel drive"/>
    <n v="4"/>
    <s v="N/A"/>
    <s v="Midsize"/>
    <x v="2"/>
    <n v="37"/>
    <n v="25"/>
    <n v="1439"/>
    <x v="5170"/>
  </r>
  <r>
    <n v="9727"/>
    <x v="18"/>
    <s v="Sonata"/>
    <x v="10"/>
    <s v="regular unleaded"/>
    <n v="245"/>
    <n v="4"/>
    <s v="AUTOMATIC"/>
    <s v="front wheel drive"/>
    <n v="4"/>
    <s v="Performance"/>
    <s v="Midsize"/>
    <x v="2"/>
    <n v="31"/>
    <n v="21"/>
    <n v="1439"/>
    <x v="5169"/>
  </r>
  <r>
    <n v="9728"/>
    <x v="18"/>
    <s v="Sonata"/>
    <x v="10"/>
    <s v="regular unleaded"/>
    <n v="245"/>
    <n v="4"/>
    <s v="AUTOMATIC"/>
    <s v="front wheel drive"/>
    <n v="4"/>
    <s v="Performance"/>
    <s v="Midsize"/>
    <x v="2"/>
    <n v="32"/>
    <n v="23"/>
    <n v="1439"/>
    <x v="5168"/>
  </r>
  <r>
    <n v="9729"/>
    <x v="18"/>
    <s v="Sonata"/>
    <x v="10"/>
    <s v="regular unleaded"/>
    <n v="185"/>
    <n v="4"/>
    <s v="AUTOMATIC"/>
    <s v="front wheel drive"/>
    <n v="4"/>
    <s v="N/A"/>
    <s v="Midsize"/>
    <x v="2"/>
    <n v="37"/>
    <n v="25"/>
    <n v="1439"/>
    <x v="5170"/>
  </r>
  <r>
    <n v="9730"/>
    <x v="18"/>
    <s v="Sonata"/>
    <x v="10"/>
    <s v="regular unleaded"/>
    <n v="185"/>
    <n v="4"/>
    <s v="AUTOMATIC"/>
    <s v="front wheel drive"/>
    <n v="4"/>
    <s v="N/A"/>
    <s v="Midsize"/>
    <x v="2"/>
    <n v="35"/>
    <n v="24"/>
    <n v="1439"/>
    <x v="5167"/>
  </r>
  <r>
    <n v="9731"/>
    <x v="18"/>
    <s v="Sonata"/>
    <x v="10"/>
    <s v="regular unleaded"/>
    <n v="177"/>
    <n v="4"/>
    <s v="AUTOMATED_MANUAL"/>
    <s v="front wheel drive"/>
    <n v="4"/>
    <s v="N/A"/>
    <s v="Midsize"/>
    <x v="2"/>
    <n v="38"/>
    <n v="28"/>
    <n v="1439"/>
    <x v="5171"/>
  </r>
  <r>
    <n v="9732"/>
    <x v="18"/>
    <s v="Sonata"/>
    <x v="8"/>
    <s v="regular unleaded"/>
    <n v="245"/>
    <n v="4"/>
    <s v="AUTOMATIC"/>
    <s v="front wheel drive"/>
    <n v="4"/>
    <s v="Performance"/>
    <s v="Midsize"/>
    <x v="2"/>
    <n v="32"/>
    <n v="23"/>
    <n v="1439"/>
    <x v="5172"/>
  </r>
  <r>
    <n v="9733"/>
    <x v="18"/>
    <s v="Sonata"/>
    <x v="8"/>
    <s v="regular unleaded"/>
    <n v="185"/>
    <n v="4"/>
    <s v="AUTOMATIC"/>
    <s v="front wheel drive"/>
    <n v="4"/>
    <s v="N/A"/>
    <s v="Midsize"/>
    <x v="2"/>
    <n v="36"/>
    <n v="25"/>
    <n v="1439"/>
    <x v="2507"/>
  </r>
  <r>
    <n v="9734"/>
    <x v="18"/>
    <s v="Sonata"/>
    <x v="8"/>
    <s v="regular unleaded"/>
    <n v="185"/>
    <n v="4"/>
    <s v="AUTOMATIC"/>
    <s v="front wheel drive"/>
    <n v="4"/>
    <s v="N/A"/>
    <s v="Midsize"/>
    <x v="2"/>
    <n v="36"/>
    <n v="25"/>
    <n v="1439"/>
    <x v="2507"/>
  </r>
  <r>
    <n v="9735"/>
    <x v="18"/>
    <s v="Sonata"/>
    <x v="8"/>
    <s v="regular unleaded"/>
    <n v="185"/>
    <n v="4"/>
    <s v="AUTOMATIC"/>
    <s v="front wheel drive"/>
    <n v="4"/>
    <s v="N/A"/>
    <s v="Midsize"/>
    <x v="2"/>
    <n v="38"/>
    <n v="25"/>
    <n v="1439"/>
    <x v="5173"/>
  </r>
  <r>
    <n v="9736"/>
    <x v="18"/>
    <s v="Sonata"/>
    <x v="8"/>
    <s v="regular unleaded"/>
    <n v="185"/>
    <n v="4"/>
    <s v="AUTOMATIC"/>
    <s v="front wheel drive"/>
    <n v="4"/>
    <s v="N/A"/>
    <s v="Midsize"/>
    <x v="2"/>
    <n v="36"/>
    <n v="25"/>
    <n v="1439"/>
    <x v="5174"/>
  </r>
  <r>
    <n v="9737"/>
    <x v="18"/>
    <s v="Sonata"/>
    <x v="8"/>
    <s v="regular unleaded"/>
    <n v="245"/>
    <n v="4"/>
    <s v="AUTOMATIC"/>
    <s v="front wheel drive"/>
    <n v="4"/>
    <s v="Performance"/>
    <s v="Midsize"/>
    <x v="2"/>
    <n v="31"/>
    <n v="21"/>
    <n v="1439"/>
    <x v="5175"/>
  </r>
  <r>
    <n v="9738"/>
    <x v="18"/>
    <s v="Sonata"/>
    <x v="8"/>
    <s v="regular unleaded"/>
    <n v="245"/>
    <n v="4"/>
    <s v="AUTOMATIC"/>
    <s v="front wheel drive"/>
    <n v="4"/>
    <s v="Performance"/>
    <s v="Midsize"/>
    <x v="2"/>
    <n v="32"/>
    <n v="23"/>
    <n v="1439"/>
    <x v="5172"/>
  </r>
  <r>
    <n v="9739"/>
    <x v="18"/>
    <s v="Sonata"/>
    <x v="8"/>
    <s v="regular unleaded"/>
    <n v="178"/>
    <n v="4"/>
    <s v="AUTOMATED_MANUAL"/>
    <s v="front wheel drive"/>
    <n v="4"/>
    <s v="N/A"/>
    <s v="Midsize"/>
    <x v="2"/>
    <n v="38"/>
    <n v="28"/>
    <n v="1439"/>
    <x v="3064"/>
  </r>
  <r>
    <n v="9740"/>
    <x v="18"/>
    <s v="Sonata"/>
    <x v="8"/>
    <s v="regular unleaded"/>
    <n v="185"/>
    <n v="4"/>
    <s v="AUTOMATIC"/>
    <s v="front wheel drive"/>
    <n v="4"/>
    <s v="N/A"/>
    <s v="Midsize"/>
    <x v="2"/>
    <n v="36"/>
    <n v="25"/>
    <n v="1439"/>
    <x v="5174"/>
  </r>
  <r>
    <n v="9741"/>
    <x v="18"/>
    <s v="Sonata"/>
    <x v="8"/>
    <s v="regular unleaded"/>
    <n v="185"/>
    <n v="4"/>
    <s v="AUTOMATIC"/>
    <s v="front wheel drive"/>
    <n v="4"/>
    <s v="N/A"/>
    <s v="Midsize"/>
    <x v="2"/>
    <n v="38"/>
    <n v="25"/>
    <n v="1439"/>
    <x v="5173"/>
  </r>
  <r>
    <n v="9742"/>
    <x v="18"/>
    <s v="Sonata"/>
    <x v="8"/>
    <s v="regular unleaded"/>
    <n v="178"/>
    <n v="4"/>
    <s v="AUTOMATED_MANUAL"/>
    <s v="front wheel drive"/>
    <n v="4"/>
    <s v="N/A"/>
    <s v="Midsize"/>
    <x v="2"/>
    <n v="38"/>
    <n v="28"/>
    <n v="1439"/>
    <x v="3064"/>
  </r>
  <r>
    <n v="9743"/>
    <x v="18"/>
    <s v="Sonata"/>
    <x v="6"/>
    <s v="regular unleaded"/>
    <n v="185"/>
    <n v="4"/>
    <s v="AUTOMATIC"/>
    <s v="front wheel drive"/>
    <n v="4"/>
    <s v="N/A"/>
    <s v="Midsize"/>
    <x v="2"/>
    <n v="36"/>
    <n v="25"/>
    <n v="1439"/>
    <x v="1703"/>
  </r>
  <r>
    <n v="9744"/>
    <x v="18"/>
    <s v="Sonata"/>
    <x v="6"/>
    <s v="regular unleaded"/>
    <n v="185"/>
    <n v="4"/>
    <s v="AUTOMATIC"/>
    <s v="front wheel drive"/>
    <n v="4"/>
    <s v="N/A"/>
    <s v="Midsize"/>
    <x v="2"/>
    <n v="36"/>
    <n v="25"/>
    <n v="1439"/>
    <x v="5176"/>
  </r>
  <r>
    <n v="9745"/>
    <x v="18"/>
    <s v="Sonata"/>
    <x v="6"/>
    <s v="regular unleaded"/>
    <n v="185"/>
    <n v="4"/>
    <s v="AUTOMATIC"/>
    <s v="front wheel drive"/>
    <n v="4"/>
    <s v="N/A"/>
    <s v="Midsize"/>
    <x v="2"/>
    <n v="36"/>
    <n v="25"/>
    <n v="1439"/>
    <x v="5174"/>
  </r>
  <r>
    <n v="9746"/>
    <x v="18"/>
    <s v="Sonata"/>
    <x v="6"/>
    <s v="regular unleaded"/>
    <n v="245"/>
    <n v="4"/>
    <s v="AUTOMATIC"/>
    <s v="front wheel drive"/>
    <n v="4"/>
    <s v="Performance"/>
    <s v="Midsize"/>
    <x v="2"/>
    <n v="31"/>
    <n v="22"/>
    <n v="1439"/>
    <x v="1435"/>
  </r>
  <r>
    <n v="9747"/>
    <x v="18"/>
    <s v="Sonata"/>
    <x v="6"/>
    <s v="regular unleaded"/>
    <n v="185"/>
    <n v="4"/>
    <s v="AUTOMATIC"/>
    <s v="front wheel drive"/>
    <n v="4"/>
    <s v="N/A"/>
    <s v="Midsize"/>
    <x v="2"/>
    <n v="36"/>
    <n v="25"/>
    <n v="1439"/>
    <x v="5174"/>
  </r>
  <r>
    <n v="9748"/>
    <x v="18"/>
    <s v="Sonata"/>
    <x v="6"/>
    <s v="regular unleaded"/>
    <n v="178"/>
    <n v="4"/>
    <s v="AUTOMATED_MANUAL"/>
    <s v="front wheel drive"/>
    <n v="4"/>
    <s v="N/A"/>
    <s v="Midsize"/>
    <x v="2"/>
    <n v="36"/>
    <n v="28"/>
    <n v="1439"/>
    <x v="1933"/>
  </r>
  <r>
    <n v="9749"/>
    <x v="18"/>
    <s v="Sonata"/>
    <x v="6"/>
    <s v="regular unleaded"/>
    <n v="185"/>
    <n v="4"/>
    <s v="AUTOMATIC"/>
    <s v="front wheel drive"/>
    <n v="4"/>
    <s v="N/A"/>
    <s v="Midsize"/>
    <x v="2"/>
    <n v="36"/>
    <n v="25"/>
    <n v="1439"/>
    <x v="1703"/>
  </r>
  <r>
    <n v="9750"/>
    <x v="18"/>
    <s v="Sonata"/>
    <x v="6"/>
    <s v="regular unleaded"/>
    <n v="185"/>
    <n v="4"/>
    <s v="AUTOMATIC"/>
    <s v="front wheel drive"/>
    <n v="4"/>
    <s v="N/A"/>
    <s v="Midsize"/>
    <x v="2"/>
    <n v="36"/>
    <n v="25"/>
    <n v="1439"/>
    <x v="5177"/>
  </r>
  <r>
    <n v="9751"/>
    <x v="18"/>
    <s v="Sonata"/>
    <x v="6"/>
    <s v="regular unleaded"/>
    <n v="245"/>
    <n v="4"/>
    <s v="AUTOMATIC"/>
    <s v="front wheel drive"/>
    <n v="4"/>
    <s v="Performance"/>
    <s v="Midsize"/>
    <x v="2"/>
    <n v="31"/>
    <n v="22"/>
    <n v="1439"/>
    <x v="2314"/>
  </r>
  <r>
    <n v="9752"/>
    <x v="18"/>
    <s v="Sonata"/>
    <x v="6"/>
    <s v="regular unleaded"/>
    <n v="245"/>
    <n v="4"/>
    <s v="AUTOMATIC"/>
    <s v="front wheel drive"/>
    <n v="4"/>
    <s v="Performance"/>
    <s v="Midsize"/>
    <x v="2"/>
    <n v="31"/>
    <n v="22"/>
    <n v="1439"/>
    <x v="1435"/>
  </r>
  <r>
    <n v="9753"/>
    <x v="18"/>
    <s v="Sonata"/>
    <x v="6"/>
    <s v="regular unleaded"/>
    <n v="185"/>
    <n v="4"/>
    <s v="AUTOMATIC"/>
    <s v="front wheel drive"/>
    <n v="4"/>
    <s v="N/A"/>
    <s v="Midsize"/>
    <x v="2"/>
    <n v="36"/>
    <n v="25"/>
    <n v="1439"/>
    <x v="5177"/>
  </r>
  <r>
    <n v="9754"/>
    <x v="18"/>
    <s v="Sonata"/>
    <x v="6"/>
    <s v="regular unleaded"/>
    <n v="185"/>
    <n v="4"/>
    <s v="AUTOMATIC"/>
    <s v="front wheel drive"/>
    <n v="4"/>
    <s v="N/A"/>
    <s v="Midsize"/>
    <x v="2"/>
    <n v="36"/>
    <n v="25"/>
    <n v="1439"/>
    <x v="5176"/>
  </r>
  <r>
    <n v="9755"/>
    <x v="27"/>
    <s v="Sonic"/>
    <x v="10"/>
    <s v="regular unleaded"/>
    <n v="138"/>
    <n v="4"/>
    <s v="AUTOMATIC"/>
    <s v="front wheel drive"/>
    <n v="4"/>
    <s v="N/A"/>
    <s v="Compact"/>
    <x v="2"/>
    <n v="35"/>
    <n v="25"/>
    <n v="1385"/>
    <x v="3619"/>
  </r>
  <r>
    <n v="9756"/>
    <x v="27"/>
    <s v="Sonic"/>
    <x v="10"/>
    <s v="regular unleaded"/>
    <n v="138"/>
    <n v="4"/>
    <s v="AUTOMATIC"/>
    <s v="front wheel drive"/>
    <n v="4"/>
    <s v="Hatchback"/>
    <s v="Compact"/>
    <x v="4"/>
    <n v="33"/>
    <n v="25"/>
    <n v="1385"/>
    <x v="530"/>
  </r>
  <r>
    <n v="9757"/>
    <x v="27"/>
    <s v="Sonic"/>
    <x v="10"/>
    <s v="regular unleaded"/>
    <n v="138"/>
    <n v="4"/>
    <s v="AUTOMATIC"/>
    <s v="front wheel drive"/>
    <n v="4"/>
    <s v="Hatchback"/>
    <s v="Compact"/>
    <x v="4"/>
    <n v="35"/>
    <n v="25"/>
    <n v="1385"/>
    <x v="794"/>
  </r>
  <r>
    <n v="9758"/>
    <x v="27"/>
    <s v="Sonic"/>
    <x v="10"/>
    <s v="regular unleaded"/>
    <n v="138"/>
    <n v="4"/>
    <s v="MANUAL"/>
    <s v="front wheel drive"/>
    <n v="4"/>
    <s v="Hatchback"/>
    <s v="Compact"/>
    <x v="4"/>
    <n v="40"/>
    <n v="29"/>
    <n v="1385"/>
    <x v="5178"/>
  </r>
  <r>
    <n v="9759"/>
    <x v="27"/>
    <s v="Sonic"/>
    <x v="10"/>
    <s v="regular unleaded"/>
    <n v="138"/>
    <n v="4"/>
    <s v="AUTOMATIC"/>
    <s v="front wheel drive"/>
    <n v="4"/>
    <s v="N/A"/>
    <s v="Compact"/>
    <x v="2"/>
    <n v="33"/>
    <n v="25"/>
    <n v="1385"/>
    <x v="3753"/>
  </r>
  <r>
    <n v="9760"/>
    <x v="27"/>
    <s v="Sonic"/>
    <x v="10"/>
    <s v="regular unleaded"/>
    <n v="138"/>
    <n v="4"/>
    <s v="MANUAL"/>
    <s v="front wheel drive"/>
    <n v="4"/>
    <s v="Hatchback"/>
    <s v="Compact"/>
    <x v="4"/>
    <n v="35"/>
    <n v="26"/>
    <n v="1385"/>
    <x v="5179"/>
  </r>
  <r>
    <n v="9761"/>
    <x v="27"/>
    <s v="Sonic"/>
    <x v="10"/>
    <s v="regular unleaded"/>
    <n v="138"/>
    <n v="4"/>
    <s v="MANUAL"/>
    <s v="front wheel drive"/>
    <n v="4"/>
    <s v="N/A"/>
    <s v="Compact"/>
    <x v="2"/>
    <n v="40"/>
    <n v="29"/>
    <n v="1385"/>
    <x v="5180"/>
  </r>
  <r>
    <n v="9762"/>
    <x v="27"/>
    <s v="Sonic"/>
    <x v="10"/>
    <s v="regular unleaded"/>
    <n v="138"/>
    <n v="4"/>
    <s v="AUTOMATIC"/>
    <s v="front wheel drive"/>
    <n v="4"/>
    <s v="Hatchback"/>
    <s v="Compact"/>
    <x v="4"/>
    <n v="35"/>
    <n v="25"/>
    <n v="1385"/>
    <x v="268"/>
  </r>
  <r>
    <n v="9763"/>
    <x v="27"/>
    <s v="Sonic"/>
    <x v="10"/>
    <s v="regular unleaded"/>
    <n v="138"/>
    <n v="4"/>
    <s v="AUTOMATIC"/>
    <s v="front wheel drive"/>
    <n v="4"/>
    <s v="N/A"/>
    <s v="Compact"/>
    <x v="2"/>
    <n v="35"/>
    <n v="25"/>
    <n v="1385"/>
    <x v="5181"/>
  </r>
  <r>
    <n v="9764"/>
    <x v="27"/>
    <s v="Sonic"/>
    <x v="10"/>
    <s v="regular unleaded"/>
    <n v="138"/>
    <n v="4"/>
    <s v="AUTOMATIC"/>
    <s v="front wheel drive"/>
    <n v="4"/>
    <s v="N/A"/>
    <s v="Compact"/>
    <x v="2"/>
    <n v="37"/>
    <n v="27"/>
    <n v="1385"/>
    <x v="5182"/>
  </r>
  <r>
    <n v="9765"/>
    <x v="27"/>
    <s v="Sonic"/>
    <x v="10"/>
    <s v="regular unleaded"/>
    <n v="138"/>
    <n v="4"/>
    <s v="MANUAL"/>
    <s v="front wheel drive"/>
    <n v="4"/>
    <s v="Hatchback"/>
    <s v="Compact"/>
    <x v="4"/>
    <n v="34"/>
    <n v="27"/>
    <n v="1385"/>
    <x v="5183"/>
  </r>
  <r>
    <n v="9766"/>
    <x v="27"/>
    <s v="Sonic"/>
    <x v="10"/>
    <s v="regular unleaded"/>
    <n v="138"/>
    <n v="4"/>
    <s v="MANUAL"/>
    <s v="front wheel drive"/>
    <n v="4"/>
    <s v="N/A"/>
    <s v="Compact"/>
    <x v="2"/>
    <n v="35"/>
    <n v="26"/>
    <n v="1385"/>
    <x v="5184"/>
  </r>
  <r>
    <n v="9767"/>
    <x v="27"/>
    <s v="Sonic"/>
    <x v="10"/>
    <s v="regular unleaded"/>
    <n v="138"/>
    <n v="4"/>
    <s v="AUTOMATIC"/>
    <s v="front wheel drive"/>
    <n v="4"/>
    <s v="Hatchback"/>
    <s v="Compact"/>
    <x v="4"/>
    <n v="37"/>
    <n v="27"/>
    <n v="1385"/>
    <x v="5185"/>
  </r>
  <r>
    <n v="9768"/>
    <x v="27"/>
    <s v="Sonic"/>
    <x v="10"/>
    <s v="regular unleaded"/>
    <n v="138"/>
    <n v="4"/>
    <s v="MANUAL"/>
    <s v="front wheel drive"/>
    <n v="4"/>
    <s v="N/A"/>
    <s v="Compact"/>
    <x v="2"/>
    <n v="34"/>
    <n v="27"/>
    <n v="1385"/>
    <x v="5186"/>
  </r>
  <r>
    <n v="9769"/>
    <x v="27"/>
    <s v="Sonic"/>
    <x v="10"/>
    <s v="regular unleaded"/>
    <n v="138"/>
    <n v="4"/>
    <s v="MANUAL"/>
    <s v="front wheel drive"/>
    <n v="4"/>
    <s v="Hatchback"/>
    <s v="Compact"/>
    <x v="4"/>
    <n v="35"/>
    <n v="26"/>
    <n v="1385"/>
    <x v="4315"/>
  </r>
  <r>
    <n v="9770"/>
    <x v="27"/>
    <s v="Sonic"/>
    <x v="10"/>
    <s v="regular unleaded"/>
    <n v="138"/>
    <n v="4"/>
    <s v="MANUAL"/>
    <s v="front wheel drive"/>
    <n v="4"/>
    <s v="N/A"/>
    <s v="Compact"/>
    <x v="2"/>
    <n v="35"/>
    <n v="26"/>
    <n v="1385"/>
    <x v="5187"/>
  </r>
  <r>
    <n v="9771"/>
    <x v="27"/>
    <s v="Sonic"/>
    <x v="8"/>
    <s v="regular unleaded"/>
    <n v="138"/>
    <n v="4"/>
    <s v="MANUAL"/>
    <s v="front wheel drive"/>
    <n v="4"/>
    <s v="N/A"/>
    <s v="Compact"/>
    <x v="2"/>
    <n v="35"/>
    <n v="26"/>
    <n v="1385"/>
    <x v="5188"/>
  </r>
  <r>
    <n v="9772"/>
    <x v="27"/>
    <s v="Sonic"/>
    <x v="8"/>
    <s v="regular unleaded"/>
    <n v="138"/>
    <n v="4"/>
    <s v="MANUAL"/>
    <s v="front wheel drive"/>
    <n v="4"/>
    <s v="N/A"/>
    <s v="Compact"/>
    <x v="2"/>
    <n v="34"/>
    <n v="27"/>
    <n v="1385"/>
    <x v="251"/>
  </r>
  <r>
    <n v="9773"/>
    <x v="27"/>
    <s v="Sonic"/>
    <x v="8"/>
    <s v="regular unleaded"/>
    <n v="138"/>
    <n v="4"/>
    <s v="AUTOMATIC"/>
    <s v="front wheel drive"/>
    <n v="4"/>
    <s v="Hatchback"/>
    <s v="Compact"/>
    <x v="4"/>
    <n v="35"/>
    <n v="24"/>
    <n v="1385"/>
    <x v="5189"/>
  </r>
  <r>
    <n v="9774"/>
    <x v="27"/>
    <s v="Sonic"/>
    <x v="8"/>
    <s v="regular unleaded"/>
    <n v="138"/>
    <n v="4"/>
    <s v="AUTOMATIC"/>
    <s v="front wheel drive"/>
    <n v="4"/>
    <s v="N/A"/>
    <s v="Compact"/>
    <x v="2"/>
    <n v="35"/>
    <n v="24"/>
    <n v="1385"/>
    <x v="5190"/>
  </r>
  <r>
    <n v="9775"/>
    <x v="27"/>
    <s v="Sonic"/>
    <x v="8"/>
    <s v="regular unleaded"/>
    <n v="138"/>
    <n v="4"/>
    <s v="AUTOMATIC"/>
    <s v="front wheel drive"/>
    <n v="4"/>
    <s v="Hatchback"/>
    <s v="Compact"/>
    <x v="4"/>
    <n v="37"/>
    <n v="27"/>
    <n v="1385"/>
    <x v="393"/>
  </r>
  <r>
    <n v="9776"/>
    <x v="27"/>
    <s v="Sonic"/>
    <x v="8"/>
    <s v="regular unleaded"/>
    <n v="138"/>
    <n v="4"/>
    <s v="MANUAL"/>
    <s v="front wheel drive"/>
    <n v="4"/>
    <s v="Hatchback"/>
    <s v="Compact"/>
    <x v="4"/>
    <n v="35"/>
    <n v="26"/>
    <n v="1385"/>
    <x v="5191"/>
  </r>
  <r>
    <n v="9777"/>
    <x v="27"/>
    <s v="Sonic"/>
    <x v="8"/>
    <s v="regular unleaded"/>
    <n v="138"/>
    <n v="4"/>
    <s v="AUTOMATIC"/>
    <s v="front wheel drive"/>
    <n v="4"/>
    <s v="N/A"/>
    <s v="Compact"/>
    <x v="2"/>
    <n v="37"/>
    <n v="27"/>
    <n v="1385"/>
    <x v="5192"/>
  </r>
  <r>
    <n v="9778"/>
    <x v="27"/>
    <s v="Sonic"/>
    <x v="8"/>
    <s v="regular unleaded"/>
    <n v="138"/>
    <n v="4"/>
    <s v="MANUAL"/>
    <s v="front wheel drive"/>
    <n v="4"/>
    <s v="Hatchback"/>
    <s v="Compact"/>
    <x v="4"/>
    <n v="34"/>
    <n v="27"/>
    <n v="1385"/>
    <x v="251"/>
  </r>
  <r>
    <n v="9779"/>
    <x v="27"/>
    <s v="Sonic"/>
    <x v="8"/>
    <s v="regular unleaded"/>
    <n v="138"/>
    <n v="4"/>
    <s v="AUTOMATIC"/>
    <s v="front wheel drive"/>
    <n v="4"/>
    <s v="N/A"/>
    <s v="Compact"/>
    <x v="2"/>
    <n v="33"/>
    <n v="25"/>
    <n v="1385"/>
    <x v="277"/>
  </r>
  <r>
    <n v="9780"/>
    <x v="27"/>
    <s v="Sonic"/>
    <x v="8"/>
    <s v="regular unleaded"/>
    <n v="138"/>
    <n v="4"/>
    <s v="MANUAL"/>
    <s v="front wheel drive"/>
    <n v="4"/>
    <s v="N/A"/>
    <s v="Compact"/>
    <x v="2"/>
    <n v="35"/>
    <n v="26"/>
    <n v="1385"/>
    <x v="5193"/>
  </r>
  <r>
    <n v="9781"/>
    <x v="27"/>
    <s v="Sonic"/>
    <x v="8"/>
    <s v="regular unleaded"/>
    <n v="138"/>
    <n v="4"/>
    <s v="AUTOMATIC"/>
    <s v="front wheel drive"/>
    <n v="4"/>
    <s v="N/A"/>
    <s v="Compact"/>
    <x v="2"/>
    <n v="35"/>
    <n v="24"/>
    <n v="1385"/>
    <x v="1203"/>
  </r>
  <r>
    <n v="9782"/>
    <x v="27"/>
    <s v="Sonic"/>
    <x v="8"/>
    <s v="regular unleaded"/>
    <n v="138"/>
    <n v="4"/>
    <s v="MANUAL"/>
    <s v="front wheel drive"/>
    <n v="4"/>
    <s v="Hatchback"/>
    <s v="Compact"/>
    <x v="4"/>
    <n v="35"/>
    <n v="26"/>
    <n v="1385"/>
    <x v="3974"/>
  </r>
  <r>
    <n v="9783"/>
    <x v="27"/>
    <s v="Sonic"/>
    <x v="8"/>
    <s v="regular unleaded"/>
    <n v="138"/>
    <n v="4"/>
    <s v="AUTOMATIC"/>
    <s v="front wheel drive"/>
    <n v="4"/>
    <s v="Hatchback"/>
    <s v="Compact"/>
    <x v="4"/>
    <n v="35"/>
    <n v="24"/>
    <n v="1385"/>
    <x v="801"/>
  </r>
  <r>
    <n v="9784"/>
    <x v="27"/>
    <s v="Sonic"/>
    <x v="8"/>
    <s v="regular unleaded"/>
    <n v="138"/>
    <n v="4"/>
    <s v="AUTOMATIC"/>
    <s v="front wheel drive"/>
    <n v="4"/>
    <s v="Hatchback"/>
    <s v="Compact"/>
    <x v="4"/>
    <n v="33"/>
    <n v="25"/>
    <n v="1385"/>
    <x v="277"/>
  </r>
  <r>
    <n v="9785"/>
    <x v="27"/>
    <s v="Sonic"/>
    <x v="6"/>
    <s v="regular unleaded"/>
    <n v="138"/>
    <n v="4"/>
    <s v="AUTOMATIC"/>
    <s v="front wheel drive"/>
    <n v="4"/>
    <s v="N/A"/>
    <s v="Compact"/>
    <x v="2"/>
    <n v="34"/>
    <n v="24"/>
    <n v="1385"/>
    <x v="5194"/>
  </r>
  <r>
    <n v="9786"/>
    <x v="27"/>
    <s v="Sonic"/>
    <x v="6"/>
    <s v="regular unleaded"/>
    <n v="138"/>
    <n v="4"/>
    <s v="AUTOMATIC"/>
    <s v="front wheel drive"/>
    <n v="4"/>
    <s v="Hatchback"/>
    <s v="Compact"/>
    <x v="4"/>
    <n v="36"/>
    <n v="27"/>
    <n v="1385"/>
    <x v="5195"/>
  </r>
  <r>
    <n v="9787"/>
    <x v="27"/>
    <s v="Sonic"/>
    <x v="6"/>
    <s v="regular unleaded"/>
    <n v="138"/>
    <n v="4"/>
    <s v="MANUAL"/>
    <s v="front wheel drive"/>
    <n v="4"/>
    <s v="Hatchback"/>
    <s v="Compact"/>
    <x v="4"/>
    <n v="33"/>
    <n v="25"/>
    <n v="1385"/>
    <x v="2167"/>
  </r>
  <r>
    <n v="9788"/>
    <x v="27"/>
    <s v="Sonic"/>
    <x v="6"/>
    <s v="regular unleaded"/>
    <n v="138"/>
    <n v="4"/>
    <s v="AUTOMATIC"/>
    <s v="front wheel drive"/>
    <n v="4"/>
    <s v="Hatchback"/>
    <s v="Compact"/>
    <x v="4"/>
    <n v="34"/>
    <n v="24"/>
    <n v="1385"/>
    <x v="2070"/>
  </r>
  <r>
    <n v="9789"/>
    <x v="27"/>
    <s v="Sonic"/>
    <x v="6"/>
    <s v="regular unleaded"/>
    <n v="138"/>
    <n v="4"/>
    <s v="AUTOMATIC"/>
    <s v="front wheel drive"/>
    <n v="4"/>
    <s v="N/A"/>
    <s v="Compact"/>
    <x v="2"/>
    <n v="34"/>
    <n v="24"/>
    <n v="1385"/>
    <x v="796"/>
  </r>
  <r>
    <n v="9790"/>
    <x v="27"/>
    <s v="Sonic"/>
    <x v="6"/>
    <s v="regular unleaded"/>
    <n v="138"/>
    <n v="4"/>
    <s v="AUTOMATIC"/>
    <s v="front wheel drive"/>
    <n v="4"/>
    <s v="N/A"/>
    <s v="Compact"/>
    <x v="2"/>
    <n v="36"/>
    <n v="27"/>
    <n v="1385"/>
    <x v="5196"/>
  </r>
  <r>
    <n v="9791"/>
    <x v="27"/>
    <s v="Sonic"/>
    <x v="6"/>
    <s v="regular unleaded"/>
    <n v="138"/>
    <n v="4"/>
    <s v="MANUAL"/>
    <s v="front wheel drive"/>
    <n v="4"/>
    <s v="N/A"/>
    <s v="Compact"/>
    <x v="2"/>
    <n v="39"/>
    <n v="28"/>
    <n v="1385"/>
    <x v="3511"/>
  </r>
  <r>
    <n v="9792"/>
    <x v="27"/>
    <s v="Sonic"/>
    <x v="6"/>
    <s v="regular unleaded"/>
    <n v="138"/>
    <n v="4"/>
    <s v="MANUAL"/>
    <s v="front wheel drive"/>
    <n v="4"/>
    <s v="N/A"/>
    <s v="Compact"/>
    <x v="2"/>
    <n v="39"/>
    <n v="28"/>
    <n v="1385"/>
    <x v="5197"/>
  </r>
  <r>
    <n v="9793"/>
    <x v="27"/>
    <s v="Sonic"/>
    <x v="6"/>
    <s v="regular unleaded"/>
    <n v="138"/>
    <n v="4"/>
    <s v="MANUAL"/>
    <s v="front wheel drive"/>
    <n v="4"/>
    <s v="Hatchback"/>
    <s v="Compact"/>
    <x v="4"/>
    <n v="39"/>
    <n v="28"/>
    <n v="1385"/>
    <x v="3511"/>
  </r>
  <r>
    <n v="9794"/>
    <x v="27"/>
    <s v="Sonic"/>
    <x v="6"/>
    <s v="regular unleaded"/>
    <n v="138"/>
    <n v="4"/>
    <s v="MANUAL"/>
    <s v="front wheel drive"/>
    <n v="4"/>
    <s v="N/A"/>
    <s v="Compact"/>
    <x v="2"/>
    <n v="33"/>
    <n v="25"/>
    <n v="1385"/>
    <x v="5198"/>
  </r>
  <r>
    <n v="9795"/>
    <x v="17"/>
    <s v="Sonoma"/>
    <x v="16"/>
    <s v="regular unleaded"/>
    <n v="190"/>
    <n v="6"/>
    <s v="AUTOMATIC"/>
    <s v="rear wheel drive"/>
    <n v="2"/>
    <s v="Flex Fuel"/>
    <s v="Compact"/>
    <x v="10"/>
    <n v="20"/>
    <n v="15"/>
    <n v="549"/>
    <x v="5199"/>
  </r>
  <r>
    <n v="9796"/>
    <x v="17"/>
    <s v="Sonoma"/>
    <x v="16"/>
    <s v="flex-fuel (unleaded/E85)"/>
    <n v="120"/>
    <n v="4"/>
    <s v="MANUAL"/>
    <s v="rear wheel drive"/>
    <n v="2"/>
    <s v="Flex Fuel"/>
    <s v="Compact"/>
    <x v="10"/>
    <n v="25"/>
    <n v="19"/>
    <n v="549"/>
    <x v="5200"/>
  </r>
  <r>
    <n v="9797"/>
    <x v="17"/>
    <s v="Sonoma"/>
    <x v="16"/>
    <s v="regular unleaded"/>
    <n v="190"/>
    <n v="6"/>
    <s v="AUTOMATIC"/>
    <s v="four wheel drive"/>
    <n v="3"/>
    <s v="N/A"/>
    <s v="Compact"/>
    <x v="11"/>
    <n v="18"/>
    <n v="14"/>
    <n v="549"/>
    <x v="5201"/>
  </r>
  <r>
    <n v="9798"/>
    <x v="17"/>
    <s v="Sonoma"/>
    <x v="16"/>
    <s v="flex-fuel (unleaded/E85)"/>
    <n v="120"/>
    <n v="4"/>
    <s v="AUTOMATIC"/>
    <s v="rear wheel drive"/>
    <n v="3"/>
    <s v="Flex Fuel"/>
    <s v="Compact"/>
    <x v="11"/>
    <n v="23"/>
    <n v="17"/>
    <n v="549"/>
    <x v="5202"/>
  </r>
  <r>
    <n v="9799"/>
    <x v="17"/>
    <s v="Sonoma"/>
    <x v="16"/>
    <s v="flex-fuel (unleaded/E85)"/>
    <n v="120"/>
    <n v="4"/>
    <s v="MANUAL"/>
    <s v="rear wheel drive"/>
    <n v="3"/>
    <s v="Flex Fuel"/>
    <s v="Compact"/>
    <x v="11"/>
    <n v="25"/>
    <n v="19"/>
    <n v="549"/>
    <x v="5203"/>
  </r>
  <r>
    <n v="9800"/>
    <x v="17"/>
    <s v="Sonoma"/>
    <x v="16"/>
    <s v="regular unleaded"/>
    <n v="190"/>
    <n v="6"/>
    <s v="AUTOMATIC"/>
    <s v="four wheel drive"/>
    <n v="4"/>
    <s v="N/A"/>
    <s v="Compact"/>
    <x v="9"/>
    <n v="18"/>
    <n v="14"/>
    <n v="549"/>
    <x v="5204"/>
  </r>
  <r>
    <n v="9801"/>
    <x v="17"/>
    <s v="Sonoma"/>
    <x v="16"/>
    <s v="flex-fuel (unleaded/E85)"/>
    <n v="120"/>
    <n v="4"/>
    <s v="AUTOMATIC"/>
    <s v="rear wheel drive"/>
    <n v="2"/>
    <s v="Flex Fuel"/>
    <s v="Compact"/>
    <x v="10"/>
    <n v="23"/>
    <n v="17"/>
    <n v="549"/>
    <x v="5205"/>
  </r>
  <r>
    <n v="9802"/>
    <x v="17"/>
    <s v="Sonoma"/>
    <x v="16"/>
    <s v="flex-fuel (unleaded/E85)"/>
    <n v="120"/>
    <n v="4"/>
    <s v="AUTOMATIC"/>
    <s v="rear wheel drive"/>
    <n v="2"/>
    <s v="Flex Fuel"/>
    <s v="Compact"/>
    <x v="10"/>
    <n v="23"/>
    <n v="17"/>
    <n v="549"/>
    <x v="5206"/>
  </r>
  <r>
    <n v="9803"/>
    <x v="17"/>
    <s v="Sonoma"/>
    <x v="16"/>
    <s v="regular unleaded"/>
    <n v="190"/>
    <n v="6"/>
    <s v="MANUAL"/>
    <s v="four wheel drive"/>
    <n v="3"/>
    <s v="N/A"/>
    <s v="Compact"/>
    <x v="11"/>
    <n v="16"/>
    <n v="12"/>
    <n v="549"/>
    <x v="1189"/>
  </r>
  <r>
    <n v="9804"/>
    <x v="17"/>
    <s v="Sonoma"/>
    <x v="17"/>
    <s v="flex-fuel (unleaded/E85)"/>
    <n v="120"/>
    <n v="4"/>
    <s v="MANUAL"/>
    <s v="rear wheel drive"/>
    <n v="2"/>
    <s v="Flex Fuel"/>
    <s v="Compact"/>
    <x v="10"/>
    <n v="25"/>
    <n v="19"/>
    <n v="549"/>
    <x v="4748"/>
  </r>
  <r>
    <n v="9805"/>
    <x v="17"/>
    <s v="Sonoma"/>
    <x v="17"/>
    <s v="flex-fuel (unleaded/E85)"/>
    <n v="120"/>
    <n v="4"/>
    <s v="MANUAL"/>
    <s v="rear wheel drive"/>
    <n v="3"/>
    <s v="Flex Fuel"/>
    <s v="Compact"/>
    <x v="11"/>
    <n v="25"/>
    <n v="19"/>
    <n v="549"/>
    <x v="4745"/>
  </r>
  <r>
    <n v="9806"/>
    <x v="17"/>
    <s v="Sonoma"/>
    <x v="17"/>
    <s v="regular unleaded"/>
    <n v="190"/>
    <n v="6"/>
    <s v="AUTOMATIC"/>
    <s v="four wheel drive"/>
    <n v="4"/>
    <s v="N/A"/>
    <s v="Compact"/>
    <x v="9"/>
    <n v="18"/>
    <n v="14"/>
    <n v="549"/>
    <x v="458"/>
  </r>
  <r>
    <n v="9807"/>
    <x v="17"/>
    <s v="Sonoma"/>
    <x v="17"/>
    <s v="regular unleaded"/>
    <n v="190"/>
    <n v="6"/>
    <s v="MANUAL"/>
    <s v="four wheel drive"/>
    <n v="3"/>
    <s v="N/A"/>
    <s v="Compact"/>
    <x v="11"/>
    <n v="17"/>
    <n v="12"/>
    <n v="549"/>
    <x v="3148"/>
  </r>
  <r>
    <n v="9808"/>
    <x v="17"/>
    <s v="Sonoma"/>
    <x v="17"/>
    <s v="flex-fuel (unleaded/E85)"/>
    <n v="120"/>
    <n v="4"/>
    <s v="MANUAL"/>
    <s v="rear wheel drive"/>
    <n v="2"/>
    <s v="Flex Fuel"/>
    <s v="Compact"/>
    <x v="10"/>
    <n v="25"/>
    <n v="19"/>
    <n v="549"/>
    <x v="5207"/>
  </r>
  <r>
    <n v="9809"/>
    <x v="17"/>
    <s v="Sonoma"/>
    <x v="17"/>
    <s v="flex-fuel (unleaded/E85)"/>
    <n v="120"/>
    <n v="4"/>
    <s v="AUTOMATIC"/>
    <s v="rear wheel drive"/>
    <n v="2"/>
    <s v="Flex Fuel"/>
    <s v="Compact"/>
    <x v="10"/>
    <n v="23"/>
    <n v="17"/>
    <n v="549"/>
    <x v="4313"/>
  </r>
  <r>
    <n v="9810"/>
    <x v="17"/>
    <s v="Sonoma"/>
    <x v="17"/>
    <s v="regular unleaded"/>
    <n v="190"/>
    <n v="6"/>
    <s v="MANUAL"/>
    <s v="four wheel drive"/>
    <n v="3"/>
    <s v="N/A"/>
    <s v="Compact"/>
    <x v="11"/>
    <n v="17"/>
    <n v="12"/>
    <n v="549"/>
    <x v="3879"/>
  </r>
  <r>
    <n v="9811"/>
    <x v="17"/>
    <s v="Sonoma"/>
    <x v="17"/>
    <s v="flex-fuel (unleaded/E85)"/>
    <n v="120"/>
    <n v="4"/>
    <s v="AUTOMATIC"/>
    <s v="rear wheel drive"/>
    <n v="2"/>
    <s v="Flex Fuel"/>
    <s v="Compact"/>
    <x v="10"/>
    <n v="23"/>
    <n v="17"/>
    <n v="549"/>
    <x v="1603"/>
  </r>
  <r>
    <n v="9812"/>
    <x v="17"/>
    <s v="Sonoma"/>
    <x v="17"/>
    <s v="flex-fuel (unleaded/E85)"/>
    <n v="120"/>
    <n v="4"/>
    <s v="MANUAL"/>
    <s v="rear wheel drive"/>
    <n v="3"/>
    <s v="Flex Fuel"/>
    <s v="Compact"/>
    <x v="11"/>
    <n v="25"/>
    <n v="19"/>
    <n v="549"/>
    <x v="5208"/>
  </r>
  <r>
    <n v="9813"/>
    <x v="25"/>
    <s v="Sorento"/>
    <x v="10"/>
    <s v="regular unleaded"/>
    <n v="290"/>
    <n v="6"/>
    <s v="AUTOMATIC"/>
    <s v="all wheel drive"/>
    <n v="4"/>
    <s v="Crossover"/>
    <s v="Midsize"/>
    <x v="6"/>
    <n v="24"/>
    <n v="18"/>
    <n v="1720"/>
    <x v="711"/>
  </r>
  <r>
    <n v="9814"/>
    <x v="25"/>
    <s v="Sorento"/>
    <x v="10"/>
    <s v="regular unleaded"/>
    <n v="191"/>
    <n v="4"/>
    <s v="AUTOMATIC"/>
    <s v="front wheel drive"/>
    <n v="4"/>
    <s v="Crossover"/>
    <s v="Midsize"/>
    <x v="6"/>
    <n v="27"/>
    <n v="20"/>
    <n v="1720"/>
    <x v="3339"/>
  </r>
  <r>
    <n v="9815"/>
    <x v="25"/>
    <s v="Sorento"/>
    <x v="10"/>
    <s v="regular unleaded"/>
    <n v="290"/>
    <n v="6"/>
    <s v="AUTOMATIC"/>
    <s v="front wheel drive"/>
    <n v="4"/>
    <s v="Crossover"/>
    <s v="Midsize"/>
    <x v="6"/>
    <n v="25"/>
    <n v="18"/>
    <n v="1720"/>
    <x v="4798"/>
  </r>
  <r>
    <n v="9816"/>
    <x v="25"/>
    <s v="Sorento"/>
    <x v="10"/>
    <s v="regular unleaded"/>
    <n v="290"/>
    <n v="6"/>
    <s v="AUTOMATIC"/>
    <s v="front wheel drive"/>
    <n v="4"/>
    <s v="Crossover"/>
    <s v="Midsize"/>
    <x v="6"/>
    <n v="25"/>
    <n v="18"/>
    <n v="1720"/>
    <x v="689"/>
  </r>
  <r>
    <n v="9817"/>
    <x v="25"/>
    <s v="Sorento"/>
    <x v="10"/>
    <s v="regular unleaded"/>
    <n v="290"/>
    <n v="6"/>
    <s v="AUTOMATIC"/>
    <s v="all wheel drive"/>
    <n v="4"/>
    <s v="Crossover"/>
    <s v="Midsize"/>
    <x v="6"/>
    <n v="24"/>
    <n v="18"/>
    <n v="1720"/>
    <x v="1089"/>
  </r>
  <r>
    <n v="9818"/>
    <x v="25"/>
    <s v="Sorento"/>
    <x v="10"/>
    <s v="regular unleaded"/>
    <n v="290"/>
    <n v="6"/>
    <s v="AUTOMATIC"/>
    <s v="front wheel drive"/>
    <n v="4"/>
    <s v="Crossover"/>
    <s v="Midsize"/>
    <x v="6"/>
    <n v="25"/>
    <n v="18"/>
    <n v="1720"/>
    <x v="4799"/>
  </r>
  <r>
    <n v="9819"/>
    <x v="25"/>
    <s v="Sorento"/>
    <x v="10"/>
    <s v="regular unleaded"/>
    <n v="290"/>
    <n v="6"/>
    <s v="AUTOMATIC"/>
    <s v="all wheel drive"/>
    <n v="4"/>
    <s v="Crossover"/>
    <s v="Midsize"/>
    <x v="6"/>
    <n v="24"/>
    <n v="18"/>
    <n v="1720"/>
    <x v="1767"/>
  </r>
  <r>
    <n v="9820"/>
    <x v="25"/>
    <s v="Sorento"/>
    <x v="10"/>
    <s v="regular unleaded"/>
    <n v="191"/>
    <n v="4"/>
    <s v="AUTOMATIC"/>
    <s v="all wheel drive"/>
    <n v="4"/>
    <s v="Crossover"/>
    <s v="Midsize"/>
    <x v="6"/>
    <n v="25"/>
    <n v="19"/>
    <n v="1720"/>
    <x v="4283"/>
  </r>
  <r>
    <n v="9821"/>
    <x v="25"/>
    <s v="Sorento"/>
    <x v="10"/>
    <s v="regular unleaded"/>
    <n v="290"/>
    <n v="6"/>
    <s v="AUTOMATIC"/>
    <s v="front wheel drive"/>
    <n v="4"/>
    <s v="Crossover"/>
    <s v="Midsize"/>
    <x v="6"/>
    <n v="25"/>
    <n v="18"/>
    <n v="1720"/>
    <x v="1150"/>
  </r>
  <r>
    <n v="9822"/>
    <x v="25"/>
    <s v="Sorento"/>
    <x v="10"/>
    <s v="regular unleaded"/>
    <n v="290"/>
    <n v="6"/>
    <s v="AUTOMATIC"/>
    <s v="all wheel drive"/>
    <n v="4"/>
    <s v="Crossover"/>
    <s v="Midsize"/>
    <x v="6"/>
    <n v="24"/>
    <n v="18"/>
    <n v="1720"/>
    <x v="2593"/>
  </r>
  <r>
    <n v="9823"/>
    <x v="25"/>
    <s v="Sorento"/>
    <x v="8"/>
    <s v="regular unleaded"/>
    <n v="290"/>
    <n v="6"/>
    <s v="AUTOMATIC"/>
    <s v="front wheel drive"/>
    <n v="4"/>
    <s v="Crossover"/>
    <s v="Midsize"/>
    <x v="6"/>
    <n v="26"/>
    <n v="18"/>
    <n v="1720"/>
    <x v="2746"/>
  </r>
  <r>
    <n v="9824"/>
    <x v="25"/>
    <s v="Sorento"/>
    <x v="8"/>
    <s v="regular unleaded"/>
    <n v="185"/>
    <n v="4"/>
    <s v="AUTOMATIC"/>
    <s v="all wheel drive"/>
    <n v="4"/>
    <s v="Crossover"/>
    <s v="Midsize"/>
    <x v="6"/>
    <n v="26"/>
    <n v="21"/>
    <n v="1720"/>
    <x v="1775"/>
  </r>
  <r>
    <n v="9825"/>
    <x v="25"/>
    <s v="Sorento"/>
    <x v="8"/>
    <s v="regular unleaded"/>
    <n v="290"/>
    <n v="6"/>
    <s v="AUTOMATIC"/>
    <s v="all wheel drive"/>
    <n v="4"/>
    <s v="Crossover"/>
    <s v="Midsize"/>
    <x v="6"/>
    <n v="26"/>
    <n v="18"/>
    <n v="1720"/>
    <x v="4336"/>
  </r>
  <r>
    <n v="9826"/>
    <x v="25"/>
    <s v="Sorento"/>
    <x v="8"/>
    <s v="regular unleaded"/>
    <n v="290"/>
    <n v="6"/>
    <s v="AUTOMATIC"/>
    <s v="front wheel drive"/>
    <n v="4"/>
    <s v="Crossover"/>
    <s v="Midsize"/>
    <x v="6"/>
    <n v="26"/>
    <n v="18"/>
    <n v="1720"/>
    <x v="2442"/>
  </r>
  <r>
    <n v="9827"/>
    <x v="25"/>
    <s v="Sorento"/>
    <x v="8"/>
    <s v="regular unleaded"/>
    <n v="290"/>
    <n v="6"/>
    <s v="AUTOMATIC"/>
    <s v="all wheel drive"/>
    <n v="4"/>
    <s v="Crossover"/>
    <s v="Midsize"/>
    <x v="6"/>
    <n v="23"/>
    <n v="17"/>
    <n v="1720"/>
    <x v="694"/>
  </r>
  <r>
    <n v="9828"/>
    <x v="25"/>
    <s v="Sorento"/>
    <x v="8"/>
    <s v="regular unleaded"/>
    <n v="240"/>
    <n v="4"/>
    <s v="AUTOMATIC"/>
    <s v="all wheel drive"/>
    <n v="4"/>
    <s v="Crossover"/>
    <s v="Midsize"/>
    <x v="6"/>
    <n v="25"/>
    <n v="19"/>
    <n v="1720"/>
    <x v="3565"/>
  </r>
  <r>
    <n v="9829"/>
    <x v="25"/>
    <s v="Sorento"/>
    <x v="8"/>
    <s v="regular unleaded"/>
    <n v="185"/>
    <n v="4"/>
    <s v="AUTOMATIC"/>
    <s v="front wheel drive"/>
    <n v="4"/>
    <s v="Crossover"/>
    <s v="Midsize"/>
    <x v="6"/>
    <n v="29"/>
    <n v="21"/>
    <n v="1720"/>
    <x v="5209"/>
  </r>
  <r>
    <n v="9830"/>
    <x v="25"/>
    <s v="Sorento"/>
    <x v="8"/>
    <s v="regular unleaded"/>
    <n v="290"/>
    <n v="6"/>
    <s v="AUTOMATIC"/>
    <s v="all wheel drive"/>
    <n v="4"/>
    <s v="Crossover"/>
    <s v="Midsize"/>
    <x v="6"/>
    <n v="23"/>
    <n v="17"/>
    <n v="1720"/>
    <x v="939"/>
  </r>
  <r>
    <n v="9831"/>
    <x v="25"/>
    <s v="Sorento"/>
    <x v="8"/>
    <s v="regular unleaded"/>
    <n v="290"/>
    <n v="6"/>
    <s v="AUTOMATIC"/>
    <s v="front wheel drive"/>
    <n v="4"/>
    <s v="Crossover"/>
    <s v="Midsize"/>
    <x v="6"/>
    <n v="26"/>
    <n v="18"/>
    <n v="1720"/>
    <x v="3042"/>
  </r>
  <r>
    <n v="9832"/>
    <x v="25"/>
    <s v="Sorento"/>
    <x v="8"/>
    <s v="regular unleaded"/>
    <n v="185"/>
    <n v="4"/>
    <s v="AUTOMATIC"/>
    <s v="front wheel drive"/>
    <n v="4"/>
    <s v="Crossover"/>
    <s v="Midsize"/>
    <x v="6"/>
    <n v="29"/>
    <n v="21"/>
    <n v="1720"/>
    <x v="4826"/>
  </r>
  <r>
    <n v="9833"/>
    <x v="25"/>
    <s v="Sorento"/>
    <x v="8"/>
    <s v="regular unleaded"/>
    <n v="290"/>
    <n v="6"/>
    <s v="AUTOMATIC"/>
    <s v="front wheel drive"/>
    <n v="4"/>
    <s v="Crossover"/>
    <s v="Midsize"/>
    <x v="6"/>
    <n v="26"/>
    <n v="18"/>
    <n v="1720"/>
    <x v="726"/>
  </r>
  <r>
    <n v="9834"/>
    <x v="25"/>
    <s v="Sorento"/>
    <x v="8"/>
    <s v="regular unleaded"/>
    <n v="240"/>
    <n v="4"/>
    <s v="AUTOMATIC"/>
    <s v="front wheel drive"/>
    <n v="4"/>
    <s v="Crossover"/>
    <s v="Midsize"/>
    <x v="6"/>
    <n v="27"/>
    <n v="20"/>
    <n v="1720"/>
    <x v="5210"/>
  </r>
  <r>
    <n v="9835"/>
    <x v="25"/>
    <s v="Sorento"/>
    <x v="8"/>
    <s v="regular unleaded"/>
    <n v="290"/>
    <n v="6"/>
    <s v="AUTOMATIC"/>
    <s v="all wheel drive"/>
    <n v="4"/>
    <s v="Crossover"/>
    <s v="Midsize"/>
    <x v="6"/>
    <n v="26"/>
    <n v="18"/>
    <n v="1720"/>
    <x v="1257"/>
  </r>
  <r>
    <n v="9836"/>
    <x v="25"/>
    <s v="Sorento"/>
    <x v="8"/>
    <s v="regular unleaded"/>
    <n v="240"/>
    <n v="4"/>
    <s v="AUTOMATIC"/>
    <s v="front wheel drive"/>
    <n v="4"/>
    <s v="Crossover"/>
    <s v="Midsize"/>
    <x v="6"/>
    <n v="27"/>
    <n v="20"/>
    <n v="1720"/>
    <x v="1150"/>
  </r>
  <r>
    <n v="9837"/>
    <x v="25"/>
    <s v="Sorento"/>
    <x v="8"/>
    <s v="regular unleaded"/>
    <n v="240"/>
    <n v="4"/>
    <s v="AUTOMATIC"/>
    <s v="all wheel drive"/>
    <n v="4"/>
    <s v="Crossover"/>
    <s v="Midsize"/>
    <x v="6"/>
    <n v="25"/>
    <n v="19"/>
    <n v="1720"/>
    <x v="1089"/>
  </r>
  <r>
    <n v="9838"/>
    <x v="25"/>
    <s v="Sorento"/>
    <x v="6"/>
    <s v="regular unleaded"/>
    <n v="185"/>
    <n v="4"/>
    <s v="AUTOMATIC"/>
    <s v="all wheel drive"/>
    <n v="4"/>
    <s v="Crossover"/>
    <s v="Midsize"/>
    <x v="6"/>
    <n v="25"/>
    <n v="21"/>
    <n v="1720"/>
    <x v="2593"/>
  </r>
  <r>
    <n v="9839"/>
    <x v="25"/>
    <s v="Sorento"/>
    <x v="6"/>
    <s v="regular unleaded"/>
    <n v="290"/>
    <n v="6"/>
    <s v="AUTOMATIC"/>
    <s v="front wheel drive"/>
    <n v="4"/>
    <s v="Crossover"/>
    <s v="Midsize"/>
    <x v="6"/>
    <n v="25"/>
    <n v="18"/>
    <n v="1720"/>
    <x v="4604"/>
  </r>
  <r>
    <n v="9840"/>
    <x v="25"/>
    <s v="Sorento"/>
    <x v="6"/>
    <s v="regular unleaded"/>
    <n v="290"/>
    <n v="6"/>
    <s v="AUTOMATIC"/>
    <s v="front wheel drive"/>
    <n v="4"/>
    <s v="Crossover"/>
    <s v="Midsize"/>
    <x v="6"/>
    <n v="25"/>
    <n v="18"/>
    <n v="1720"/>
    <x v="3237"/>
  </r>
  <r>
    <n v="9841"/>
    <x v="25"/>
    <s v="Sorento"/>
    <x v="6"/>
    <s v="regular unleaded"/>
    <n v="290"/>
    <n v="6"/>
    <s v="AUTOMATIC"/>
    <s v="all wheel drive"/>
    <n v="4"/>
    <s v="Crossover"/>
    <s v="Midsize"/>
    <x v="6"/>
    <n v="23"/>
    <n v="17"/>
    <n v="1720"/>
    <x v="609"/>
  </r>
  <r>
    <n v="9842"/>
    <x v="25"/>
    <s v="Sorento"/>
    <x v="6"/>
    <s v="regular unleaded"/>
    <n v="240"/>
    <n v="4"/>
    <s v="AUTOMATIC"/>
    <s v="front wheel drive"/>
    <n v="4"/>
    <s v="Crossover"/>
    <s v="Midsize"/>
    <x v="6"/>
    <n v="27"/>
    <n v="20"/>
    <n v="1720"/>
    <x v="11"/>
  </r>
  <r>
    <n v="9843"/>
    <x v="25"/>
    <s v="Sorento"/>
    <x v="6"/>
    <s v="regular unleaded"/>
    <n v="290"/>
    <n v="6"/>
    <s v="AUTOMATIC"/>
    <s v="front wheel drive"/>
    <n v="4"/>
    <s v="Crossover"/>
    <s v="Midsize"/>
    <x v="6"/>
    <n v="25"/>
    <n v="18"/>
    <n v="1720"/>
    <x v="679"/>
  </r>
  <r>
    <n v="9844"/>
    <x v="25"/>
    <s v="Sorento"/>
    <x v="6"/>
    <s v="regular unleaded"/>
    <n v="290"/>
    <n v="6"/>
    <s v="AUTOMATIC"/>
    <s v="all wheel drive"/>
    <n v="4"/>
    <s v="Crossover"/>
    <s v="Midsize"/>
    <x v="6"/>
    <n v="23"/>
    <n v="17"/>
    <n v="1720"/>
    <x v="4502"/>
  </r>
  <r>
    <n v="9845"/>
    <x v="25"/>
    <s v="Sorento"/>
    <x v="6"/>
    <s v="regular unleaded"/>
    <n v="290"/>
    <n v="6"/>
    <s v="AUTOMATIC"/>
    <s v="front wheel drive"/>
    <n v="4"/>
    <s v="Crossover"/>
    <s v="Midsize"/>
    <x v="6"/>
    <n v="25"/>
    <n v="18"/>
    <n v="1720"/>
    <x v="3251"/>
  </r>
  <r>
    <n v="9846"/>
    <x v="25"/>
    <s v="Sorento"/>
    <x v="6"/>
    <s v="regular unleaded"/>
    <n v="290"/>
    <n v="6"/>
    <s v="AUTOMATIC"/>
    <s v="all wheel drive"/>
    <n v="4"/>
    <s v="Crossover"/>
    <s v="Midsize"/>
    <x v="6"/>
    <n v="25"/>
    <n v="18"/>
    <n v="1720"/>
    <x v="5211"/>
  </r>
  <r>
    <n v="9847"/>
    <x v="25"/>
    <s v="Sorento"/>
    <x v="6"/>
    <s v="regular unleaded"/>
    <n v="185"/>
    <n v="4"/>
    <s v="AUTOMATIC"/>
    <s v="front wheel drive"/>
    <n v="4"/>
    <s v="Crossover"/>
    <s v="Midsize"/>
    <x v="6"/>
    <n v="28"/>
    <n v="21"/>
    <n v="1720"/>
    <x v="2783"/>
  </r>
  <r>
    <n v="9848"/>
    <x v="25"/>
    <s v="Sorento"/>
    <x v="6"/>
    <s v="regular unleaded"/>
    <n v="290"/>
    <n v="6"/>
    <s v="AUTOMATIC"/>
    <s v="all wheel drive"/>
    <n v="4"/>
    <s v="Crossover"/>
    <s v="Midsize"/>
    <x v="6"/>
    <n v="25"/>
    <n v="18"/>
    <n v="1720"/>
    <x v="718"/>
  </r>
  <r>
    <n v="9849"/>
    <x v="25"/>
    <s v="Sorento"/>
    <x v="6"/>
    <s v="regular unleaded"/>
    <n v="185"/>
    <n v="4"/>
    <s v="AUTOMATIC"/>
    <s v="front wheel drive"/>
    <n v="4"/>
    <s v="Crossover"/>
    <s v="Midsize"/>
    <x v="6"/>
    <n v="28"/>
    <n v="21"/>
    <n v="1720"/>
    <x v="4798"/>
  </r>
  <r>
    <n v="9850"/>
    <x v="25"/>
    <s v="Sorento"/>
    <x v="6"/>
    <s v="regular unleaded"/>
    <n v="240"/>
    <n v="4"/>
    <s v="AUTOMATIC"/>
    <s v="all wheel drive"/>
    <n v="4"/>
    <s v="Crossover"/>
    <s v="Midsize"/>
    <x v="6"/>
    <n v="25"/>
    <n v="19"/>
    <n v="1720"/>
    <x v="2735"/>
  </r>
  <r>
    <n v="9856"/>
    <x v="25"/>
    <s v="Soul"/>
    <x v="14"/>
    <s v="regular unleaded"/>
    <n v="130"/>
    <n v="4"/>
    <s v="AUTOMATIC"/>
    <s v="front wheel drive"/>
    <n v="4"/>
    <s v="N/A"/>
    <s v="Compact"/>
    <x v="3"/>
    <n v="30"/>
    <n v="24"/>
    <n v="1720"/>
    <x v="2172"/>
  </r>
  <r>
    <n v="9857"/>
    <x v="25"/>
    <s v="Soul"/>
    <x v="14"/>
    <s v="regular unleaded"/>
    <n v="164"/>
    <n v="4"/>
    <s v="AUTOMATIC"/>
    <s v="front wheel drive"/>
    <n v="4"/>
    <s v="N/A"/>
    <s v="Compact"/>
    <x v="3"/>
    <n v="31"/>
    <n v="23"/>
    <n v="1720"/>
    <x v="1688"/>
  </r>
  <r>
    <n v="9858"/>
    <x v="25"/>
    <s v="Soul"/>
    <x v="14"/>
    <s v="regular unleaded"/>
    <n v="164"/>
    <n v="4"/>
    <s v="AUTOMATIC"/>
    <s v="front wheel drive"/>
    <n v="4"/>
    <s v="N/A"/>
    <s v="Compact"/>
    <x v="3"/>
    <n v="31"/>
    <n v="23"/>
    <n v="1720"/>
    <x v="5212"/>
  </r>
  <r>
    <n v="9859"/>
    <x v="25"/>
    <s v="Soul"/>
    <x v="14"/>
    <s v="regular unleaded"/>
    <n v="130"/>
    <n v="4"/>
    <s v="MANUAL"/>
    <s v="front wheel drive"/>
    <n v="4"/>
    <s v="N/A"/>
    <s v="Compact"/>
    <x v="3"/>
    <n v="30"/>
    <n v="24"/>
    <n v="1720"/>
    <x v="5213"/>
  </r>
  <r>
    <n v="9860"/>
    <x v="25"/>
    <s v="Soul"/>
    <x v="10"/>
    <s v="regular unleaded"/>
    <n v="130"/>
    <n v="4"/>
    <s v="MANUAL"/>
    <s v="front wheel drive"/>
    <n v="4"/>
    <s v="N/A"/>
    <s v="Compact"/>
    <x v="3"/>
    <n v="30"/>
    <n v="24"/>
    <n v="1720"/>
    <x v="4636"/>
  </r>
  <r>
    <n v="9861"/>
    <x v="25"/>
    <s v="Soul"/>
    <x v="10"/>
    <s v="regular unleaded"/>
    <n v="130"/>
    <n v="4"/>
    <s v="AUTOMATIC"/>
    <s v="front wheel drive"/>
    <n v="4"/>
    <s v="N/A"/>
    <s v="Compact"/>
    <x v="3"/>
    <n v="30"/>
    <n v="24"/>
    <n v="1720"/>
    <x v="4638"/>
  </r>
  <r>
    <n v="9862"/>
    <x v="25"/>
    <s v="Soul"/>
    <x v="10"/>
    <s v="regular unleaded"/>
    <n v="164"/>
    <n v="4"/>
    <s v="AUTOMATIC"/>
    <s v="front wheel drive"/>
    <n v="4"/>
    <s v="N/A"/>
    <s v="Compact"/>
    <x v="3"/>
    <n v="31"/>
    <n v="23"/>
    <n v="1720"/>
    <x v="5214"/>
  </r>
  <r>
    <n v="9863"/>
    <x v="25"/>
    <s v="Soul"/>
    <x v="10"/>
    <s v="regular unleaded"/>
    <n v="164"/>
    <n v="4"/>
    <s v="AUTOMATIC"/>
    <s v="front wheel drive"/>
    <n v="4"/>
    <s v="N/A"/>
    <s v="Compact"/>
    <x v="3"/>
    <n v="31"/>
    <n v="23"/>
    <n v="1720"/>
    <x v="4133"/>
  </r>
  <r>
    <n v="9864"/>
    <x v="25"/>
    <s v="Soul"/>
    <x v="8"/>
    <s v="regular unleaded"/>
    <n v="130"/>
    <n v="4"/>
    <s v="AUTOMATIC"/>
    <s v="front wheel drive"/>
    <n v="4"/>
    <s v="N/A"/>
    <s v="Compact"/>
    <x v="3"/>
    <n v="30"/>
    <n v="24"/>
    <n v="1720"/>
    <x v="4426"/>
  </r>
  <r>
    <n v="9865"/>
    <x v="25"/>
    <s v="Soul"/>
    <x v="8"/>
    <s v="regular unleaded"/>
    <n v="130"/>
    <n v="4"/>
    <s v="MANUAL"/>
    <s v="front wheel drive"/>
    <n v="4"/>
    <s v="N/A"/>
    <s v="Compact"/>
    <x v="3"/>
    <n v="30"/>
    <n v="24"/>
    <n v="1720"/>
    <x v="5215"/>
  </r>
  <r>
    <n v="9866"/>
    <x v="25"/>
    <s v="Soul"/>
    <x v="8"/>
    <s v="regular unleaded"/>
    <n v="164"/>
    <n v="4"/>
    <s v="AUTOMATIC"/>
    <s v="front wheel drive"/>
    <n v="4"/>
    <s v="N/A"/>
    <s v="Compact"/>
    <x v="3"/>
    <n v="31"/>
    <n v="24"/>
    <n v="1720"/>
    <x v="1686"/>
  </r>
  <r>
    <n v="9867"/>
    <x v="25"/>
    <s v="Soul"/>
    <x v="8"/>
    <s v="regular unleaded"/>
    <n v="164"/>
    <n v="4"/>
    <s v="AUTOMATIC"/>
    <s v="front wheel drive"/>
    <n v="4"/>
    <s v="N/A"/>
    <s v="Compact"/>
    <x v="3"/>
    <n v="31"/>
    <n v="24"/>
    <n v="1720"/>
    <x v="3605"/>
  </r>
  <r>
    <n v="9868"/>
    <x v="27"/>
    <s v="Spark EV"/>
    <x v="14"/>
    <s v="electric"/>
    <n v="140"/>
    <n v="0"/>
    <s v="DIRECT_DRIVE"/>
    <s v="front wheel drive"/>
    <n v="4"/>
    <s v="Hatchback"/>
    <s v="Compact"/>
    <x v="4"/>
    <n v="109"/>
    <n v="128"/>
    <n v="1385"/>
    <x v="47"/>
  </r>
  <r>
    <n v="9869"/>
    <x v="27"/>
    <s v="Spark EV"/>
    <x v="14"/>
    <s v="electric"/>
    <n v="140"/>
    <n v="0"/>
    <s v="DIRECT_DRIVE"/>
    <s v="front wheel drive"/>
    <n v="4"/>
    <s v="Hatchback"/>
    <s v="Compact"/>
    <x v="4"/>
    <n v="109"/>
    <n v="128"/>
    <n v="1385"/>
    <x v="1820"/>
  </r>
  <r>
    <n v="9870"/>
    <x v="27"/>
    <s v="Spark EV"/>
    <x v="10"/>
    <s v="electric"/>
    <n v="140"/>
    <n v="0"/>
    <s v="DIRECT_DRIVE"/>
    <s v="front wheel drive"/>
    <n v="4"/>
    <s v="Hatchback"/>
    <s v="Compact"/>
    <x v="4"/>
    <n v="109"/>
    <n v="128"/>
    <n v="1385"/>
    <x v="34"/>
  </r>
  <r>
    <n v="9871"/>
    <x v="27"/>
    <s v="Spark EV"/>
    <x v="10"/>
    <s v="electric"/>
    <n v="140"/>
    <n v="0"/>
    <s v="DIRECT_DRIVE"/>
    <s v="front wheel drive"/>
    <n v="4"/>
    <s v="Hatchback"/>
    <s v="Compact"/>
    <x v="4"/>
    <n v="109"/>
    <n v="128"/>
    <n v="1385"/>
    <x v="3656"/>
  </r>
  <r>
    <n v="9872"/>
    <x v="27"/>
    <s v="Spark EV"/>
    <x v="8"/>
    <s v="electric"/>
    <n v="140"/>
    <n v="0"/>
    <s v="DIRECT_DRIVE"/>
    <s v="front wheel drive"/>
    <n v="4"/>
    <s v="Hatchback"/>
    <s v="Compact"/>
    <x v="4"/>
    <n v="109"/>
    <n v="128"/>
    <n v="1385"/>
    <x v="2588"/>
  </r>
  <r>
    <n v="9873"/>
    <x v="27"/>
    <s v="Spark EV"/>
    <x v="8"/>
    <s v="electric"/>
    <n v="140"/>
    <n v="0"/>
    <s v="DIRECT_DRIVE"/>
    <s v="front wheel drive"/>
    <n v="4"/>
    <s v="Hatchback"/>
    <s v="Compact"/>
    <x v="4"/>
    <n v="109"/>
    <n v="128"/>
    <n v="1385"/>
    <x v="5216"/>
  </r>
  <r>
    <n v="9874"/>
    <x v="27"/>
    <s v="Spark"/>
    <x v="10"/>
    <s v="regular unleaded"/>
    <n v="84"/>
    <n v="4"/>
    <s v="MANUAL"/>
    <s v="front wheel drive"/>
    <n v="4"/>
    <s v="Hatchback"/>
    <s v="Compact"/>
    <x v="4"/>
    <n v="39"/>
    <n v="31"/>
    <n v="1385"/>
    <x v="5217"/>
  </r>
  <r>
    <n v="9875"/>
    <x v="27"/>
    <s v="Spark"/>
    <x v="10"/>
    <s v="regular unleaded"/>
    <n v="84"/>
    <n v="4"/>
    <s v="AUTOMATIC"/>
    <s v="front wheel drive"/>
    <n v="4"/>
    <s v="Hatchback"/>
    <s v="Compact"/>
    <x v="4"/>
    <n v="39"/>
    <n v="30"/>
    <n v="1385"/>
    <x v="5218"/>
  </r>
  <r>
    <n v="9876"/>
    <x v="27"/>
    <s v="Spark"/>
    <x v="10"/>
    <s v="regular unleaded"/>
    <n v="84"/>
    <n v="4"/>
    <s v="MANUAL"/>
    <s v="front wheel drive"/>
    <n v="4"/>
    <s v="Hatchback"/>
    <s v="Compact"/>
    <x v="4"/>
    <n v="39"/>
    <n v="31"/>
    <n v="1385"/>
    <x v="5219"/>
  </r>
  <r>
    <n v="9877"/>
    <x v="27"/>
    <s v="Spark"/>
    <x v="10"/>
    <s v="regular unleaded"/>
    <n v="84"/>
    <n v="4"/>
    <s v="MANUAL"/>
    <s v="front wheel drive"/>
    <n v="4"/>
    <s v="Hatchback"/>
    <s v="Compact"/>
    <x v="4"/>
    <n v="39"/>
    <n v="31"/>
    <n v="1385"/>
    <x v="5220"/>
  </r>
  <r>
    <n v="9878"/>
    <x v="27"/>
    <s v="Spark"/>
    <x v="10"/>
    <s v="regular unleaded"/>
    <n v="84"/>
    <n v="4"/>
    <s v="AUTOMATIC"/>
    <s v="front wheel drive"/>
    <n v="4"/>
    <s v="Hatchback"/>
    <s v="Compact"/>
    <x v="4"/>
    <n v="39"/>
    <n v="30"/>
    <n v="1385"/>
    <x v="5221"/>
  </r>
  <r>
    <n v="9879"/>
    <x v="27"/>
    <s v="Spark"/>
    <x v="10"/>
    <s v="regular unleaded"/>
    <n v="84"/>
    <n v="4"/>
    <s v="AUTOMATIC"/>
    <s v="front wheel drive"/>
    <n v="4"/>
    <s v="Hatchback"/>
    <s v="Compact"/>
    <x v="4"/>
    <n v="39"/>
    <n v="30"/>
    <n v="1385"/>
    <x v="5222"/>
  </r>
  <r>
    <n v="9880"/>
    <x v="27"/>
    <s v="Spark"/>
    <x v="8"/>
    <s v="regular unleaded"/>
    <n v="98"/>
    <n v="4"/>
    <s v="MANUAL"/>
    <s v="front wheel drive"/>
    <n v="4"/>
    <s v="Hatchback"/>
    <s v="Compact"/>
    <x v="4"/>
    <n v="41"/>
    <n v="30"/>
    <n v="1385"/>
    <x v="5223"/>
  </r>
  <r>
    <n v="9881"/>
    <x v="27"/>
    <s v="Spark"/>
    <x v="8"/>
    <s v="regular unleaded"/>
    <n v="98"/>
    <n v="4"/>
    <s v="AUTOMATIC"/>
    <s v="front wheel drive"/>
    <n v="4"/>
    <s v="Hatchback"/>
    <s v="Compact"/>
    <x v="4"/>
    <n v="41"/>
    <n v="31"/>
    <n v="1385"/>
    <x v="5224"/>
  </r>
  <r>
    <n v="9882"/>
    <x v="27"/>
    <s v="Spark"/>
    <x v="8"/>
    <s v="regular unleaded"/>
    <n v="98"/>
    <n v="4"/>
    <s v="AUTOMATIC"/>
    <s v="front wheel drive"/>
    <n v="4"/>
    <s v="Hatchback"/>
    <s v="Compact"/>
    <x v="4"/>
    <n v="41"/>
    <n v="31"/>
    <n v="1385"/>
    <x v="5225"/>
  </r>
  <r>
    <n v="9883"/>
    <x v="27"/>
    <s v="Spark"/>
    <x v="8"/>
    <s v="regular unleaded"/>
    <n v="98"/>
    <n v="4"/>
    <s v="AUTOMATIC"/>
    <s v="front wheel drive"/>
    <n v="4"/>
    <s v="Hatchback"/>
    <s v="Compact"/>
    <x v="4"/>
    <n v="41"/>
    <n v="31"/>
    <n v="1385"/>
    <x v="5226"/>
  </r>
  <r>
    <n v="9884"/>
    <x v="27"/>
    <s v="Spark"/>
    <x v="8"/>
    <s v="regular unleaded"/>
    <n v="98"/>
    <n v="4"/>
    <s v="MANUAL"/>
    <s v="front wheel drive"/>
    <n v="4"/>
    <s v="Hatchback"/>
    <s v="Compact"/>
    <x v="4"/>
    <n v="41"/>
    <n v="30"/>
    <n v="1385"/>
    <x v="5227"/>
  </r>
  <r>
    <n v="9885"/>
    <x v="27"/>
    <s v="Spark"/>
    <x v="8"/>
    <s v="regular unleaded"/>
    <n v="98"/>
    <n v="4"/>
    <s v="MANUAL"/>
    <s v="front wheel drive"/>
    <n v="4"/>
    <s v="Hatchback"/>
    <s v="Compact"/>
    <x v="4"/>
    <n v="41"/>
    <n v="30"/>
    <n v="1385"/>
    <x v="5228"/>
  </r>
  <r>
    <n v="9886"/>
    <x v="27"/>
    <s v="Spark"/>
    <x v="6"/>
    <s v="regular unleaded"/>
    <n v="98"/>
    <n v="4"/>
    <s v="MANUAL"/>
    <s v="front wheel drive"/>
    <n v="4"/>
    <s v="Hatchback"/>
    <s v="Compact"/>
    <x v="4"/>
    <n v="38"/>
    <n v="29"/>
    <n v="1385"/>
    <x v="5229"/>
  </r>
  <r>
    <n v="9887"/>
    <x v="27"/>
    <s v="Spark"/>
    <x v="6"/>
    <s v="regular unleaded"/>
    <n v="98"/>
    <n v="4"/>
    <s v="MANUAL"/>
    <s v="front wheel drive"/>
    <n v="4"/>
    <s v="Hatchback"/>
    <s v="Compact"/>
    <x v="4"/>
    <n v="38"/>
    <n v="29"/>
    <n v="1385"/>
    <x v="5230"/>
  </r>
  <r>
    <n v="9888"/>
    <x v="27"/>
    <s v="Spark"/>
    <x v="6"/>
    <s v="regular unleaded"/>
    <n v="98"/>
    <n v="4"/>
    <s v="AUTOMATIC"/>
    <s v="front wheel drive"/>
    <n v="4"/>
    <s v="Hatchback"/>
    <s v="Compact"/>
    <x v="4"/>
    <n v="38"/>
    <n v="30"/>
    <n v="1385"/>
    <x v="1125"/>
  </r>
  <r>
    <n v="9889"/>
    <x v="27"/>
    <s v="Spark"/>
    <x v="6"/>
    <s v="regular unleaded"/>
    <n v="98"/>
    <n v="4"/>
    <s v="AUTOMATIC"/>
    <s v="front wheel drive"/>
    <n v="4"/>
    <s v="Hatchback"/>
    <s v="Compact"/>
    <x v="4"/>
    <n v="38"/>
    <n v="30"/>
    <n v="1385"/>
    <x v="5231"/>
  </r>
  <r>
    <n v="9890"/>
    <x v="27"/>
    <s v="Spark"/>
    <x v="6"/>
    <s v="regular unleaded"/>
    <n v="98"/>
    <n v="4"/>
    <s v="MANUAL"/>
    <s v="front wheel drive"/>
    <n v="4"/>
    <s v="Hatchback"/>
    <s v="Compact"/>
    <x v="4"/>
    <n v="38"/>
    <n v="29"/>
    <n v="1385"/>
    <x v="5232"/>
  </r>
  <r>
    <n v="9891"/>
    <x v="27"/>
    <s v="Spark"/>
    <x v="6"/>
    <s v="regular unleaded"/>
    <n v="98"/>
    <n v="4"/>
    <s v="AUTOMATIC"/>
    <s v="front wheel drive"/>
    <n v="4"/>
    <s v="Hatchback"/>
    <s v="Compact"/>
    <x v="4"/>
    <n v="38"/>
    <n v="30"/>
    <n v="1385"/>
    <x v="5233"/>
  </r>
  <r>
    <n v="9892"/>
    <x v="25"/>
    <s v="Spectra"/>
    <x v="20"/>
    <s v="regular unleaded"/>
    <n v="138"/>
    <n v="4"/>
    <s v="MANUAL"/>
    <s v="front wheel drive"/>
    <n v="4"/>
    <s v="N/A"/>
    <s v="Compact"/>
    <x v="2"/>
    <n v="30"/>
    <n v="23"/>
    <n v="1720"/>
    <x v="5234"/>
  </r>
  <r>
    <n v="9893"/>
    <x v="25"/>
    <s v="Spectra"/>
    <x v="20"/>
    <s v="regular unleaded"/>
    <n v="138"/>
    <n v="4"/>
    <s v="MANUAL"/>
    <s v="front wheel drive"/>
    <n v="4"/>
    <s v="N/A"/>
    <s v="Compact"/>
    <x v="2"/>
    <n v="30"/>
    <n v="23"/>
    <n v="1720"/>
    <x v="2454"/>
  </r>
  <r>
    <n v="9894"/>
    <x v="25"/>
    <s v="Spectra"/>
    <x v="20"/>
    <s v="regular unleaded"/>
    <n v="138"/>
    <n v="4"/>
    <s v="AUTOMATIC"/>
    <s v="front wheel drive"/>
    <n v="4"/>
    <s v="N/A"/>
    <s v="Compact"/>
    <x v="2"/>
    <n v="32"/>
    <n v="23"/>
    <n v="1720"/>
    <x v="5235"/>
  </r>
  <r>
    <n v="9895"/>
    <x v="25"/>
    <s v="Spectra"/>
    <x v="20"/>
    <s v="regular unleaded"/>
    <n v="138"/>
    <n v="4"/>
    <s v="MANUAL"/>
    <s v="front wheel drive"/>
    <n v="4"/>
    <s v="N/A"/>
    <s v="Compact"/>
    <x v="3"/>
    <n v="30"/>
    <n v="23"/>
    <n v="1720"/>
    <x v="2454"/>
  </r>
  <r>
    <n v="9896"/>
    <x v="25"/>
    <s v="Spectra"/>
    <x v="20"/>
    <s v="regular unleaded"/>
    <n v="138"/>
    <n v="4"/>
    <s v="MANUAL"/>
    <s v="front wheel drive"/>
    <n v="4"/>
    <s v="N/A"/>
    <s v="Compact"/>
    <x v="2"/>
    <n v="30"/>
    <n v="23"/>
    <n v="1720"/>
    <x v="792"/>
  </r>
  <r>
    <n v="9897"/>
    <x v="25"/>
    <s v="Spectra"/>
    <x v="20"/>
    <s v="regular unleaded"/>
    <n v="138"/>
    <n v="4"/>
    <s v="AUTOMATIC"/>
    <s v="front wheel drive"/>
    <n v="4"/>
    <s v="N/A"/>
    <s v="Compact"/>
    <x v="2"/>
    <n v="32"/>
    <n v="23"/>
    <n v="1720"/>
    <x v="403"/>
  </r>
  <r>
    <n v="9898"/>
    <x v="25"/>
    <s v="Spectra"/>
    <x v="20"/>
    <s v="regular unleaded"/>
    <n v="138"/>
    <n v="4"/>
    <s v="AUTOMATIC"/>
    <s v="front wheel drive"/>
    <n v="4"/>
    <s v="N/A"/>
    <s v="Compact"/>
    <x v="3"/>
    <n v="32"/>
    <n v="23"/>
    <n v="1720"/>
    <x v="403"/>
  </r>
  <r>
    <n v="9899"/>
    <x v="25"/>
    <s v="Spectra"/>
    <x v="21"/>
    <s v="regular unleaded"/>
    <n v="138"/>
    <n v="4"/>
    <s v="AUTOMATIC"/>
    <s v="front wheel drive"/>
    <n v="4"/>
    <s v="N/A"/>
    <s v="Compact"/>
    <x v="2"/>
    <n v="32"/>
    <n v="24"/>
    <n v="1720"/>
    <x v="5235"/>
  </r>
  <r>
    <n v="9900"/>
    <x v="25"/>
    <s v="Spectra"/>
    <x v="21"/>
    <s v="regular unleaded"/>
    <n v="138"/>
    <n v="4"/>
    <s v="AUTOMATIC"/>
    <s v="front wheel drive"/>
    <n v="4"/>
    <s v="N/A"/>
    <s v="Compact"/>
    <x v="3"/>
    <n v="32"/>
    <n v="24"/>
    <n v="1720"/>
    <x v="403"/>
  </r>
  <r>
    <n v="9901"/>
    <x v="25"/>
    <s v="Spectra"/>
    <x v="21"/>
    <s v="regular unleaded"/>
    <n v="138"/>
    <n v="4"/>
    <s v="MANUAL"/>
    <s v="front wheel drive"/>
    <n v="4"/>
    <s v="N/A"/>
    <s v="Compact"/>
    <x v="3"/>
    <n v="30"/>
    <n v="23"/>
    <n v="1720"/>
    <x v="2454"/>
  </r>
  <r>
    <n v="9902"/>
    <x v="25"/>
    <s v="Spectra"/>
    <x v="21"/>
    <s v="regular unleaded"/>
    <n v="138"/>
    <n v="4"/>
    <s v="MANUAL"/>
    <s v="front wheel drive"/>
    <n v="4"/>
    <s v="N/A"/>
    <s v="Compact"/>
    <x v="2"/>
    <n v="30"/>
    <n v="23"/>
    <n v="1720"/>
    <x v="792"/>
  </r>
  <r>
    <n v="9903"/>
    <x v="25"/>
    <s v="Spectra"/>
    <x v="21"/>
    <s v="regular unleaded"/>
    <n v="138"/>
    <n v="4"/>
    <s v="MANUAL"/>
    <s v="front wheel drive"/>
    <n v="4"/>
    <s v="N/A"/>
    <s v="Compact"/>
    <x v="2"/>
    <n v="30"/>
    <n v="23"/>
    <n v="1720"/>
    <x v="2454"/>
  </r>
  <r>
    <n v="9904"/>
    <x v="25"/>
    <s v="Spectra"/>
    <x v="21"/>
    <s v="regular unleaded"/>
    <n v="138"/>
    <n v="4"/>
    <s v="AUTOMATIC"/>
    <s v="front wheel drive"/>
    <n v="4"/>
    <s v="N/A"/>
    <s v="Compact"/>
    <x v="2"/>
    <n v="32"/>
    <n v="24"/>
    <n v="1720"/>
    <x v="403"/>
  </r>
  <r>
    <n v="9905"/>
    <x v="25"/>
    <s v="Spectra"/>
    <x v="21"/>
    <s v="regular unleaded"/>
    <n v="138"/>
    <n v="4"/>
    <s v="AUTOMATIC"/>
    <s v="front wheel drive"/>
    <n v="4"/>
    <s v="N/A"/>
    <s v="Compact"/>
    <x v="2"/>
    <n v="32"/>
    <n v="24"/>
    <n v="1720"/>
    <x v="5236"/>
  </r>
  <r>
    <n v="9906"/>
    <x v="25"/>
    <s v="Spectra"/>
    <x v="21"/>
    <s v="regular unleaded"/>
    <n v="138"/>
    <n v="4"/>
    <s v="MANUAL"/>
    <s v="front wheel drive"/>
    <n v="4"/>
    <s v="N/A"/>
    <s v="Compact"/>
    <x v="2"/>
    <n v="30"/>
    <n v="23"/>
    <n v="1720"/>
    <x v="5234"/>
  </r>
  <r>
    <n v="9907"/>
    <x v="25"/>
    <s v="Spectra"/>
    <x v="22"/>
    <s v="regular unleaded"/>
    <n v="138"/>
    <n v="4"/>
    <s v="MANUAL"/>
    <s v="front wheel drive"/>
    <n v="4"/>
    <s v="N/A"/>
    <s v="Compact"/>
    <x v="2"/>
    <n v="30"/>
    <n v="23"/>
    <n v="1720"/>
    <x v="5237"/>
  </r>
  <r>
    <n v="9908"/>
    <x v="25"/>
    <s v="Spectra"/>
    <x v="22"/>
    <s v="regular unleaded"/>
    <n v="138"/>
    <n v="4"/>
    <s v="MANUAL"/>
    <s v="front wheel drive"/>
    <n v="4"/>
    <s v="N/A"/>
    <s v="Compact"/>
    <x v="2"/>
    <n v="30"/>
    <n v="23"/>
    <n v="1720"/>
    <x v="5238"/>
  </r>
  <r>
    <n v="9909"/>
    <x v="25"/>
    <s v="Spectra"/>
    <x v="22"/>
    <s v="regular unleaded"/>
    <n v="138"/>
    <n v="4"/>
    <s v="AUTOMATIC"/>
    <s v="front wheel drive"/>
    <n v="4"/>
    <s v="N/A"/>
    <s v="Compact"/>
    <x v="2"/>
    <n v="32"/>
    <n v="24"/>
    <n v="1720"/>
    <x v="5239"/>
  </r>
  <r>
    <n v="9910"/>
    <x v="25"/>
    <s v="Spectra"/>
    <x v="22"/>
    <s v="regular unleaded"/>
    <n v="138"/>
    <n v="4"/>
    <s v="MANUAL"/>
    <s v="front wheel drive"/>
    <n v="4"/>
    <s v="N/A"/>
    <s v="Compact"/>
    <x v="3"/>
    <n v="30"/>
    <n v="23"/>
    <n v="1720"/>
    <x v="5240"/>
  </r>
  <r>
    <n v="9911"/>
    <x v="25"/>
    <s v="Spectra"/>
    <x v="22"/>
    <s v="regular unleaded"/>
    <n v="138"/>
    <n v="4"/>
    <s v="AUTOMATIC"/>
    <s v="front wheel drive"/>
    <n v="4"/>
    <s v="N/A"/>
    <s v="Compact"/>
    <x v="2"/>
    <n v="32"/>
    <n v="24"/>
    <n v="1720"/>
    <x v="5241"/>
  </r>
  <r>
    <n v="9912"/>
    <x v="25"/>
    <s v="Spectra"/>
    <x v="22"/>
    <s v="regular unleaded"/>
    <n v="138"/>
    <n v="4"/>
    <s v="MANUAL"/>
    <s v="front wheel drive"/>
    <n v="4"/>
    <s v="N/A"/>
    <s v="Compact"/>
    <x v="2"/>
    <n v="30"/>
    <n v="23"/>
    <n v="1720"/>
    <x v="3011"/>
  </r>
  <r>
    <n v="9913"/>
    <x v="25"/>
    <s v="Spectra"/>
    <x v="22"/>
    <s v="regular unleaded"/>
    <n v="138"/>
    <n v="4"/>
    <s v="AUTOMATIC"/>
    <s v="front wheel drive"/>
    <n v="4"/>
    <s v="N/A"/>
    <s v="Compact"/>
    <x v="3"/>
    <n v="32"/>
    <n v="24"/>
    <n v="1720"/>
    <x v="5242"/>
  </r>
  <r>
    <n v="9914"/>
    <x v="25"/>
    <s v="Spectra"/>
    <x v="22"/>
    <s v="regular unleaded"/>
    <n v="138"/>
    <n v="4"/>
    <s v="AUTOMATIC"/>
    <s v="front wheel drive"/>
    <n v="4"/>
    <s v="N/A"/>
    <s v="Compact"/>
    <x v="2"/>
    <n v="32"/>
    <n v="24"/>
    <n v="1720"/>
    <x v="5243"/>
  </r>
  <r>
    <n v="9915"/>
    <x v="28"/>
    <s v="Spirit"/>
    <x v="4"/>
    <s v="regular unleaded"/>
    <n v="101"/>
    <n v="4"/>
    <s v="MANUAL"/>
    <s v="front wheel drive"/>
    <n v="4"/>
    <s v="N/A"/>
    <s v="Compact"/>
    <x v="2"/>
    <n v="29"/>
    <n v="22"/>
    <n v="1851"/>
    <x v="15"/>
  </r>
  <r>
    <n v="9916"/>
    <x v="28"/>
    <s v="Spirit"/>
    <x v="4"/>
    <s v="regular unleaded"/>
    <n v="101"/>
    <n v="4"/>
    <s v="AUTOMATIC"/>
    <s v="front wheel drive"/>
    <n v="4"/>
    <s v="N/A"/>
    <s v="Compact"/>
    <x v="2"/>
    <n v="26"/>
    <n v="21"/>
    <n v="1851"/>
    <x v="15"/>
  </r>
  <r>
    <n v="9917"/>
    <x v="28"/>
    <s v="Spirit"/>
    <x v="5"/>
    <s v="regular unleaded"/>
    <n v="100"/>
    <n v="4"/>
    <s v="AUTOMATIC"/>
    <s v="front wheel drive"/>
    <n v="4"/>
    <s v="N/A"/>
    <s v="Compact"/>
    <x v="2"/>
    <n v="25"/>
    <n v="19"/>
    <n v="1851"/>
    <x v="15"/>
  </r>
  <r>
    <n v="9918"/>
    <x v="28"/>
    <s v="Spirit"/>
    <x v="19"/>
    <s v="regular unleaded"/>
    <n v="100"/>
    <n v="4"/>
    <s v="AUTOMATIC"/>
    <s v="front wheel drive"/>
    <n v="4"/>
    <s v="N/A"/>
    <s v="Compact"/>
    <x v="2"/>
    <n v="26"/>
    <n v="19"/>
    <n v="1851"/>
    <x v="15"/>
  </r>
  <r>
    <n v="9919"/>
    <x v="25"/>
    <s v="Sportage"/>
    <x v="10"/>
    <s v="regular unleaded"/>
    <n v="182"/>
    <n v="4"/>
    <s v="AUTOMATIC"/>
    <s v="front wheel drive"/>
    <n v="4"/>
    <s v="Crossover"/>
    <s v="Compact"/>
    <x v="6"/>
    <n v="28"/>
    <n v="21"/>
    <n v="1720"/>
    <x v="1941"/>
  </r>
  <r>
    <n v="9920"/>
    <x v="25"/>
    <s v="Sportage"/>
    <x v="10"/>
    <s v="regular unleaded"/>
    <n v="260"/>
    <n v="4"/>
    <s v="AUTOMATIC"/>
    <s v="front wheel drive"/>
    <n v="4"/>
    <s v="Crossover"/>
    <s v="Compact"/>
    <x v="6"/>
    <n v="26"/>
    <n v="20"/>
    <n v="1720"/>
    <x v="2441"/>
  </r>
  <r>
    <n v="9921"/>
    <x v="25"/>
    <s v="Sportage"/>
    <x v="10"/>
    <s v="regular unleaded"/>
    <n v="182"/>
    <n v="4"/>
    <s v="AUTOMATIC"/>
    <s v="front wheel drive"/>
    <n v="4"/>
    <s v="Crossover"/>
    <s v="Compact"/>
    <x v="6"/>
    <n v="28"/>
    <n v="21"/>
    <n v="1720"/>
    <x v="1687"/>
  </r>
  <r>
    <n v="9922"/>
    <x v="25"/>
    <s v="Sportage"/>
    <x v="10"/>
    <s v="regular unleaded"/>
    <n v="182"/>
    <n v="4"/>
    <s v="AUTOMATIC"/>
    <s v="all wheel drive"/>
    <n v="4"/>
    <s v="Crossover"/>
    <s v="Compact"/>
    <x v="6"/>
    <n v="26"/>
    <n v="19"/>
    <n v="1720"/>
    <x v="954"/>
  </r>
  <r>
    <n v="9923"/>
    <x v="25"/>
    <s v="Sportage"/>
    <x v="10"/>
    <s v="regular unleaded"/>
    <n v="260"/>
    <n v="4"/>
    <s v="AUTOMATIC"/>
    <s v="all wheel drive"/>
    <n v="4"/>
    <s v="Crossover"/>
    <s v="Compact"/>
    <x v="6"/>
    <n v="24"/>
    <n v="19"/>
    <n v="1720"/>
    <x v="189"/>
  </r>
  <r>
    <n v="9924"/>
    <x v="25"/>
    <s v="Sportage"/>
    <x v="10"/>
    <s v="regular unleaded"/>
    <n v="182"/>
    <n v="4"/>
    <s v="AUTOMATIC"/>
    <s v="all wheel drive"/>
    <n v="4"/>
    <s v="Crossover"/>
    <s v="Compact"/>
    <x v="6"/>
    <n v="26"/>
    <n v="19"/>
    <n v="1720"/>
    <x v="5174"/>
  </r>
  <r>
    <n v="9925"/>
    <x v="25"/>
    <s v="Sportage"/>
    <x v="8"/>
    <s v="regular unleaded"/>
    <n v="182"/>
    <n v="4"/>
    <s v="AUTOMATIC"/>
    <s v="all wheel drive"/>
    <n v="4"/>
    <s v="Crossover"/>
    <s v="Compact"/>
    <x v="6"/>
    <n v="26"/>
    <n v="19"/>
    <n v="1720"/>
    <x v="3671"/>
  </r>
  <r>
    <n v="9926"/>
    <x v="25"/>
    <s v="Sportage"/>
    <x v="8"/>
    <s v="regular unleaded"/>
    <n v="182"/>
    <n v="4"/>
    <s v="AUTOMATIC"/>
    <s v="front wheel drive"/>
    <n v="4"/>
    <s v="Crossover"/>
    <s v="Compact"/>
    <x v="6"/>
    <n v="28"/>
    <n v="21"/>
    <n v="1720"/>
    <x v="1195"/>
  </r>
  <r>
    <n v="9927"/>
    <x v="25"/>
    <s v="Sportage"/>
    <x v="8"/>
    <s v="regular unleaded"/>
    <n v="260"/>
    <n v="4"/>
    <s v="AUTOMATIC"/>
    <s v="all wheel drive"/>
    <n v="4"/>
    <s v="Crossover"/>
    <s v="Compact"/>
    <x v="6"/>
    <n v="25"/>
    <n v="19"/>
    <n v="1720"/>
    <x v="2584"/>
  </r>
  <r>
    <n v="9928"/>
    <x v="25"/>
    <s v="Sportage"/>
    <x v="8"/>
    <s v="regular unleaded"/>
    <n v="182"/>
    <n v="4"/>
    <s v="AUTOMATIC"/>
    <s v="front wheel drive"/>
    <n v="4"/>
    <s v="Crossover"/>
    <s v="Compact"/>
    <x v="6"/>
    <n v="28"/>
    <n v="21"/>
    <n v="1720"/>
    <x v="3151"/>
  </r>
  <r>
    <n v="9929"/>
    <x v="25"/>
    <s v="Sportage"/>
    <x v="8"/>
    <s v="regular unleaded"/>
    <n v="260"/>
    <n v="4"/>
    <s v="AUTOMATIC"/>
    <s v="front wheel drive"/>
    <n v="4"/>
    <s v="Crossover"/>
    <s v="Compact"/>
    <x v="6"/>
    <n v="26"/>
    <n v="20"/>
    <n v="1720"/>
    <x v="226"/>
  </r>
  <r>
    <n v="9930"/>
    <x v="25"/>
    <s v="Sportage"/>
    <x v="8"/>
    <s v="regular unleaded"/>
    <n v="182"/>
    <n v="4"/>
    <s v="AUTOMATIC"/>
    <s v="all wheel drive"/>
    <n v="4"/>
    <s v="Crossover"/>
    <s v="Compact"/>
    <x v="6"/>
    <n v="26"/>
    <n v="19"/>
    <n v="1720"/>
    <x v="840"/>
  </r>
  <r>
    <n v="9931"/>
    <x v="25"/>
    <s v="Sportage"/>
    <x v="6"/>
    <s v="regular unleaded"/>
    <n v="181"/>
    <n v="4"/>
    <s v="AUTOMATIC"/>
    <s v="all wheel drive"/>
    <n v="4"/>
    <s v="Crossover"/>
    <s v="Compact"/>
    <x v="6"/>
    <n v="25"/>
    <n v="21"/>
    <n v="1720"/>
    <x v="878"/>
  </r>
  <r>
    <n v="9932"/>
    <x v="25"/>
    <s v="Sportage"/>
    <x v="6"/>
    <s v="regular unleaded"/>
    <n v="240"/>
    <n v="4"/>
    <s v="AUTOMATIC"/>
    <s v="front wheel drive"/>
    <n v="4"/>
    <s v="Crossover"/>
    <s v="Compact"/>
    <x v="6"/>
    <n v="26"/>
    <n v="21"/>
    <n v="1720"/>
    <x v="3325"/>
  </r>
  <r>
    <n v="9933"/>
    <x v="25"/>
    <s v="Sportage"/>
    <x v="6"/>
    <s v="regular unleaded"/>
    <n v="181"/>
    <n v="4"/>
    <s v="AUTOMATIC"/>
    <s v="front wheel drive"/>
    <n v="4"/>
    <s v="Crossover"/>
    <s v="Compact"/>
    <x v="6"/>
    <n v="29"/>
    <n v="22"/>
    <n v="1720"/>
    <x v="557"/>
  </r>
  <r>
    <n v="9934"/>
    <x v="25"/>
    <s v="Sportage"/>
    <x v="6"/>
    <s v="regular unleaded"/>
    <n v="237"/>
    <n v="4"/>
    <s v="AUTOMATIC"/>
    <s v="all wheel drive"/>
    <n v="4"/>
    <s v="Crossover"/>
    <s v="Compact"/>
    <x v="6"/>
    <n v="23"/>
    <n v="20"/>
    <n v="1720"/>
    <x v="1139"/>
  </r>
  <r>
    <n v="9935"/>
    <x v="25"/>
    <s v="Sportage"/>
    <x v="6"/>
    <s v="regular unleaded"/>
    <n v="181"/>
    <n v="4"/>
    <s v="AUTOMATIC"/>
    <s v="front wheel drive"/>
    <n v="4"/>
    <s v="Crossover"/>
    <s v="Compact"/>
    <x v="6"/>
    <n v="29"/>
    <n v="22"/>
    <n v="1720"/>
    <x v="1375"/>
  </r>
  <r>
    <n v="9936"/>
    <x v="25"/>
    <s v="Sportage"/>
    <x v="6"/>
    <s v="regular unleaded"/>
    <n v="181"/>
    <n v="4"/>
    <s v="AUTOMATIC"/>
    <s v="all wheel drive"/>
    <n v="4"/>
    <s v="Crossover"/>
    <s v="Compact"/>
    <x v="6"/>
    <n v="25"/>
    <n v="21"/>
    <n v="1720"/>
    <x v="46"/>
  </r>
  <r>
    <n v="9937"/>
    <x v="27"/>
    <s v="Sportvan"/>
    <x v="5"/>
    <s v="regular unleaded"/>
    <n v="200"/>
    <n v="8"/>
    <s v="AUTOMATIC"/>
    <s v="rear wheel drive"/>
    <n v="3"/>
    <s v="N/A"/>
    <s v="Midsize"/>
    <x v="15"/>
    <n v="16"/>
    <n v="11"/>
    <n v="1385"/>
    <x v="15"/>
  </r>
  <r>
    <n v="9938"/>
    <x v="27"/>
    <s v="Sportvan"/>
    <x v="5"/>
    <s v="regular unleaded"/>
    <n v="200"/>
    <n v="8"/>
    <s v="AUTOMATIC"/>
    <s v="rear wheel drive"/>
    <n v="3"/>
    <s v="N/A"/>
    <s v="Midsize"/>
    <x v="15"/>
    <n v="16"/>
    <n v="11"/>
    <n v="1385"/>
    <x v="15"/>
  </r>
  <r>
    <n v="9939"/>
    <x v="27"/>
    <s v="Sportvan"/>
    <x v="5"/>
    <s v="regular unleaded"/>
    <n v="200"/>
    <n v="8"/>
    <s v="AUTOMATIC"/>
    <s v="rear wheel drive"/>
    <n v="3"/>
    <s v="N/A"/>
    <s v="Large"/>
    <x v="15"/>
    <n v="16"/>
    <n v="11"/>
    <n v="1385"/>
    <x v="15"/>
  </r>
  <r>
    <n v="9940"/>
    <x v="27"/>
    <s v="Sportvan"/>
    <x v="5"/>
    <s v="regular unleaded"/>
    <n v="200"/>
    <n v="8"/>
    <s v="AUTOMATIC"/>
    <s v="rear wheel drive"/>
    <n v="3"/>
    <s v="N/A"/>
    <s v="Large"/>
    <x v="15"/>
    <n v="16"/>
    <n v="11"/>
    <n v="1385"/>
    <x v="15"/>
  </r>
  <r>
    <n v="9941"/>
    <x v="27"/>
    <s v="Sportvan"/>
    <x v="5"/>
    <s v="regular unleaded"/>
    <n v="155"/>
    <n v="6"/>
    <s v="AUTOMATIC"/>
    <s v="rear wheel drive"/>
    <n v="3"/>
    <s v="N/A"/>
    <s v="Midsize"/>
    <x v="15"/>
    <n v="17"/>
    <n v="14"/>
    <n v="1385"/>
    <x v="15"/>
  </r>
  <r>
    <n v="9942"/>
    <x v="27"/>
    <s v="Sportvan"/>
    <x v="5"/>
    <s v="regular unleaded"/>
    <n v="155"/>
    <n v="6"/>
    <s v="AUTOMATIC"/>
    <s v="rear wheel drive"/>
    <n v="3"/>
    <s v="N/A"/>
    <s v="Midsize"/>
    <x v="15"/>
    <n v="17"/>
    <n v="14"/>
    <n v="1385"/>
    <x v="15"/>
  </r>
  <r>
    <n v="9943"/>
    <x v="27"/>
    <s v="Sportvan"/>
    <x v="19"/>
    <s v="regular unleaded"/>
    <n v="163"/>
    <n v="6"/>
    <s v="AUTOMATIC"/>
    <s v="rear wheel drive"/>
    <n v="3"/>
    <s v="N/A"/>
    <s v="Midsize"/>
    <x v="15"/>
    <n v="15"/>
    <n v="13"/>
    <n v="1385"/>
    <x v="15"/>
  </r>
  <r>
    <n v="9944"/>
    <x v="27"/>
    <s v="Sportvan"/>
    <x v="19"/>
    <s v="regular unleaded"/>
    <n v="163"/>
    <n v="6"/>
    <s v="AUTOMATIC"/>
    <s v="rear wheel drive"/>
    <n v="3"/>
    <s v="N/A"/>
    <s v="Midsize"/>
    <x v="15"/>
    <n v="15"/>
    <n v="13"/>
    <n v="1385"/>
    <x v="15"/>
  </r>
  <r>
    <n v="9945"/>
    <x v="37"/>
    <s v="Spyder"/>
    <x v="17"/>
    <s v="premium unleaded (required)"/>
    <n v="390"/>
    <n v="8"/>
    <s v="MANUAL"/>
    <s v="rear wheel drive"/>
    <n v="2"/>
    <s v="Exotic,Luxury,High-Performance"/>
    <s v="Compact"/>
    <x v="1"/>
    <n v="15"/>
    <n v="10"/>
    <n v="238"/>
    <x v="5244"/>
  </r>
  <r>
    <n v="9946"/>
    <x v="37"/>
    <s v="Spyder"/>
    <x v="17"/>
    <s v="premium unleaded (required)"/>
    <n v="390"/>
    <n v="8"/>
    <s v="AUTOMATED_MANUAL"/>
    <s v="rear wheel drive"/>
    <n v="2"/>
    <s v="Exotic,Luxury,High-Performance"/>
    <s v="Compact"/>
    <x v="1"/>
    <n v="16"/>
    <n v="10"/>
    <n v="238"/>
    <x v="5245"/>
  </r>
  <r>
    <n v="9947"/>
    <x v="37"/>
    <s v="Spyder"/>
    <x v="18"/>
    <s v="premium unleaded (required)"/>
    <n v="390"/>
    <n v="8"/>
    <s v="AUTOMATED_MANUAL"/>
    <s v="rear wheel drive"/>
    <n v="2"/>
    <s v="Exotic,Luxury,High-Performance"/>
    <s v="Compact"/>
    <x v="1"/>
    <n v="16"/>
    <n v="10"/>
    <n v="238"/>
    <x v="5245"/>
  </r>
  <r>
    <n v="9948"/>
    <x v="37"/>
    <s v="Spyder"/>
    <x v="18"/>
    <s v="premium unleaded (required)"/>
    <n v="390"/>
    <n v="8"/>
    <s v="MANUAL"/>
    <s v="rear wheel drive"/>
    <n v="2"/>
    <s v="Exotic,Luxury,High-Performance"/>
    <s v="Compact"/>
    <x v="1"/>
    <n v="15"/>
    <n v="10"/>
    <n v="238"/>
    <x v="5244"/>
  </r>
  <r>
    <n v="9949"/>
    <x v="37"/>
    <s v="Spyder"/>
    <x v="26"/>
    <s v="premium unleaded (required)"/>
    <n v="385"/>
    <n v="8"/>
    <s v="MANUAL"/>
    <s v="rear wheel drive"/>
    <n v="2"/>
    <s v="Exotic,Luxury,High-Performance"/>
    <s v="Compact"/>
    <x v="1"/>
    <n v="15"/>
    <n v="10"/>
    <n v="238"/>
    <x v="5246"/>
  </r>
  <r>
    <n v="9950"/>
    <x v="37"/>
    <s v="Spyder"/>
    <x v="26"/>
    <s v="premium unleaded (required)"/>
    <n v="385"/>
    <n v="8"/>
    <s v="AUTOMATED_MANUAL"/>
    <s v="rear wheel drive"/>
    <n v="2"/>
    <s v="Exotic,Luxury,High-Performance"/>
    <s v="Compact"/>
    <x v="1"/>
    <n v="16"/>
    <n v="11"/>
    <n v="238"/>
    <x v="5247"/>
  </r>
  <r>
    <n v="9951"/>
    <x v="1"/>
    <s v="SQ5"/>
    <x v="10"/>
    <s v="premium unleaded (required)"/>
    <n v="354"/>
    <n v="6"/>
    <s v="AUTOMATIC"/>
    <s v="all wheel drive"/>
    <n v="4"/>
    <s v="Crossover,Factory Tuner,Luxury,High-Performance"/>
    <s v="Midsize"/>
    <x v="6"/>
    <n v="24"/>
    <n v="17"/>
    <n v="3105"/>
    <x v="5248"/>
  </r>
  <r>
    <n v="9952"/>
    <x v="1"/>
    <s v="SQ5"/>
    <x v="10"/>
    <s v="premium unleaded (required)"/>
    <n v="354"/>
    <n v="6"/>
    <s v="AUTOMATIC"/>
    <s v="all wheel drive"/>
    <n v="4"/>
    <s v="Crossover,Factory Tuner,Luxury,High-Performance"/>
    <s v="Midsize"/>
    <x v="6"/>
    <n v="24"/>
    <n v="17"/>
    <n v="3105"/>
    <x v="5249"/>
  </r>
  <r>
    <n v="9953"/>
    <x v="1"/>
    <s v="SQ5"/>
    <x v="8"/>
    <s v="premium unleaded (required)"/>
    <n v="354"/>
    <n v="6"/>
    <s v="AUTOMATIC"/>
    <s v="all wheel drive"/>
    <n v="4"/>
    <s v="Crossover,Factory Tuner,Luxury,Performance"/>
    <s v="Midsize"/>
    <x v="6"/>
    <n v="24"/>
    <n v="17"/>
    <n v="3105"/>
    <x v="4353"/>
  </r>
  <r>
    <n v="9954"/>
    <x v="1"/>
    <s v="SQ5"/>
    <x v="8"/>
    <s v="premium unleaded (required)"/>
    <n v="354"/>
    <n v="6"/>
    <s v="AUTOMATIC"/>
    <s v="all wheel drive"/>
    <n v="4"/>
    <s v="Crossover,Factory Tuner,Luxury,Performance"/>
    <s v="Midsize"/>
    <x v="6"/>
    <n v="24"/>
    <n v="17"/>
    <n v="3105"/>
    <x v="5250"/>
  </r>
  <r>
    <n v="9955"/>
    <x v="1"/>
    <s v="SQ5"/>
    <x v="6"/>
    <s v="premium unleaded (required)"/>
    <n v="354"/>
    <n v="6"/>
    <s v="AUTOMATIC"/>
    <s v="all wheel drive"/>
    <n v="4"/>
    <s v="Crossover,Factory Tuner,Luxury,Performance"/>
    <s v="Midsize"/>
    <x v="6"/>
    <n v="24"/>
    <n v="17"/>
    <n v="3105"/>
    <x v="5250"/>
  </r>
  <r>
    <n v="9956"/>
    <x v="1"/>
    <s v="SQ5"/>
    <x v="6"/>
    <s v="premium unleaded (required)"/>
    <n v="354"/>
    <n v="6"/>
    <s v="AUTOMATIC"/>
    <s v="all wheel drive"/>
    <n v="4"/>
    <s v="Crossover,Factory Tuner,Luxury,Performance"/>
    <s v="Midsize"/>
    <x v="6"/>
    <n v="24"/>
    <n v="17"/>
    <n v="3105"/>
    <x v="4353"/>
  </r>
  <r>
    <n v="9957"/>
    <x v="28"/>
    <s v="SRT Viper"/>
    <x v="2"/>
    <s v="premium unleaded (required)"/>
    <n v="640"/>
    <n v="10"/>
    <s v="MANUAL"/>
    <s v="rear wheel drive"/>
    <n v="2"/>
    <s v="Exotic,High-Performance"/>
    <s v="Compact"/>
    <x v="0"/>
    <n v="19"/>
    <n v="12"/>
    <n v="1851"/>
    <x v="5251"/>
  </r>
  <r>
    <n v="9958"/>
    <x v="28"/>
    <s v="SRT Viper"/>
    <x v="2"/>
    <s v="premium unleaded (required)"/>
    <n v="640"/>
    <n v="10"/>
    <s v="MANUAL"/>
    <s v="rear wheel drive"/>
    <n v="2"/>
    <s v="Exotic,High-Performance"/>
    <s v="Compact"/>
    <x v="0"/>
    <n v="19"/>
    <n v="12"/>
    <n v="1851"/>
    <x v="5252"/>
  </r>
  <r>
    <n v="9959"/>
    <x v="28"/>
    <s v="SRT Viper"/>
    <x v="14"/>
    <s v="premium unleaded (required)"/>
    <n v="640"/>
    <n v="10"/>
    <s v="MANUAL"/>
    <s v="rear wheel drive"/>
    <n v="2"/>
    <s v="Exotic,High-Performance"/>
    <s v="Compact"/>
    <x v="0"/>
    <n v="19"/>
    <n v="12"/>
    <n v="1851"/>
    <x v="5253"/>
  </r>
  <r>
    <n v="9960"/>
    <x v="28"/>
    <s v="SRT Viper"/>
    <x v="14"/>
    <s v="premium unleaded (required)"/>
    <n v="640"/>
    <n v="10"/>
    <s v="MANUAL"/>
    <s v="rear wheel drive"/>
    <n v="2"/>
    <s v="Exotic,High-Performance"/>
    <s v="Compact"/>
    <x v="0"/>
    <n v="19"/>
    <n v="12"/>
    <n v="1851"/>
    <x v="5254"/>
  </r>
  <r>
    <n v="9961"/>
    <x v="24"/>
    <s v="SRX"/>
    <x v="14"/>
    <s v="regular unleaded"/>
    <n v="308"/>
    <n v="6"/>
    <s v="AUTOMATIC"/>
    <s v="all wheel drive"/>
    <n v="4"/>
    <s v="Crossover,Luxury"/>
    <s v="Midsize"/>
    <x v="6"/>
    <n v="23"/>
    <n v="16"/>
    <n v="1624"/>
    <x v="5255"/>
  </r>
  <r>
    <n v="9962"/>
    <x v="24"/>
    <s v="SRX"/>
    <x v="14"/>
    <s v="regular unleaded"/>
    <n v="308"/>
    <n v="6"/>
    <s v="AUTOMATIC"/>
    <s v="all wheel drive"/>
    <n v="4"/>
    <s v="Crossover,Luxury"/>
    <s v="Midsize"/>
    <x v="6"/>
    <n v="23"/>
    <n v="16"/>
    <n v="1624"/>
    <x v="5256"/>
  </r>
  <r>
    <n v="9963"/>
    <x v="24"/>
    <s v="SRX"/>
    <x v="14"/>
    <s v="regular unleaded"/>
    <n v="308"/>
    <n v="6"/>
    <s v="AUTOMATIC"/>
    <s v="front wheel drive"/>
    <n v="4"/>
    <s v="Crossover,Luxury"/>
    <s v="Midsize"/>
    <x v="6"/>
    <n v="24"/>
    <n v="17"/>
    <n v="1624"/>
    <x v="4866"/>
  </r>
  <r>
    <n v="9964"/>
    <x v="24"/>
    <s v="SRX"/>
    <x v="14"/>
    <s v="regular unleaded"/>
    <n v="308"/>
    <n v="6"/>
    <s v="AUTOMATIC"/>
    <s v="front wheel drive"/>
    <n v="4"/>
    <s v="Crossover,Luxury"/>
    <s v="Midsize"/>
    <x v="6"/>
    <n v="24"/>
    <n v="17"/>
    <n v="1624"/>
    <x v="2760"/>
  </r>
  <r>
    <n v="9965"/>
    <x v="24"/>
    <s v="SRX"/>
    <x v="14"/>
    <s v="regular unleaded"/>
    <n v="308"/>
    <n v="6"/>
    <s v="AUTOMATIC"/>
    <s v="front wheel drive"/>
    <n v="4"/>
    <s v="Crossover,Luxury"/>
    <s v="Midsize"/>
    <x v="6"/>
    <n v="24"/>
    <n v="17"/>
    <n v="1624"/>
    <x v="4625"/>
  </r>
  <r>
    <n v="9966"/>
    <x v="24"/>
    <s v="SRX"/>
    <x v="14"/>
    <s v="regular unleaded"/>
    <n v="308"/>
    <n v="6"/>
    <s v="AUTOMATIC"/>
    <s v="all wheel drive"/>
    <n v="4"/>
    <s v="Crossover,Luxury"/>
    <s v="Midsize"/>
    <x v="6"/>
    <n v="23"/>
    <n v="16"/>
    <n v="1624"/>
    <x v="5257"/>
  </r>
  <r>
    <n v="9967"/>
    <x v="24"/>
    <s v="SRX"/>
    <x v="14"/>
    <s v="regular unleaded"/>
    <n v="308"/>
    <n v="6"/>
    <s v="AUTOMATIC"/>
    <s v="front wheel drive"/>
    <n v="4"/>
    <s v="Crossover,Luxury"/>
    <s v="Midsize"/>
    <x v="6"/>
    <n v="24"/>
    <n v="17"/>
    <n v="1624"/>
    <x v="5258"/>
  </r>
  <r>
    <n v="9968"/>
    <x v="24"/>
    <s v="SRX"/>
    <x v="10"/>
    <s v="regular unleaded"/>
    <n v="308"/>
    <n v="6"/>
    <s v="AUTOMATIC"/>
    <s v="front wheel drive"/>
    <n v="4"/>
    <s v="Crossover,Luxury"/>
    <s v="Midsize"/>
    <x v="6"/>
    <n v="24"/>
    <n v="17"/>
    <n v="1624"/>
    <x v="4710"/>
  </r>
  <r>
    <n v="9969"/>
    <x v="24"/>
    <s v="SRX"/>
    <x v="10"/>
    <s v="regular unleaded"/>
    <n v="308"/>
    <n v="6"/>
    <s v="AUTOMATIC"/>
    <s v="all wheel drive"/>
    <n v="4"/>
    <s v="Crossover,Luxury"/>
    <s v="Midsize"/>
    <x v="6"/>
    <n v="23"/>
    <n v="16"/>
    <n v="1624"/>
    <x v="3930"/>
  </r>
  <r>
    <n v="9970"/>
    <x v="24"/>
    <s v="SRX"/>
    <x v="10"/>
    <s v="regular unleaded"/>
    <n v="308"/>
    <n v="6"/>
    <s v="AUTOMATIC"/>
    <s v="front wheel drive"/>
    <n v="4"/>
    <s v="Crossover,Luxury"/>
    <s v="Midsize"/>
    <x v="6"/>
    <n v="24"/>
    <n v="17"/>
    <n v="1624"/>
    <x v="3976"/>
  </r>
  <r>
    <n v="9971"/>
    <x v="24"/>
    <s v="SRX"/>
    <x v="10"/>
    <s v="regular unleaded"/>
    <n v="308"/>
    <n v="6"/>
    <s v="AUTOMATIC"/>
    <s v="all wheel drive"/>
    <n v="4"/>
    <s v="Crossover,Luxury"/>
    <s v="Midsize"/>
    <x v="6"/>
    <n v="23"/>
    <n v="16"/>
    <n v="1624"/>
    <x v="5259"/>
  </r>
  <r>
    <n v="9972"/>
    <x v="24"/>
    <s v="SRX"/>
    <x v="10"/>
    <s v="regular unleaded"/>
    <n v="308"/>
    <n v="6"/>
    <s v="AUTOMATIC"/>
    <s v="front wheel drive"/>
    <n v="4"/>
    <s v="Crossover,Luxury"/>
    <s v="Midsize"/>
    <x v="6"/>
    <n v="24"/>
    <n v="17"/>
    <n v="1624"/>
    <x v="5260"/>
  </r>
  <r>
    <n v="9973"/>
    <x v="24"/>
    <s v="SRX"/>
    <x v="10"/>
    <s v="regular unleaded"/>
    <n v="308"/>
    <n v="6"/>
    <s v="AUTOMATIC"/>
    <s v="all wheel drive"/>
    <n v="4"/>
    <s v="Crossover,Luxury"/>
    <s v="Midsize"/>
    <x v="6"/>
    <n v="23"/>
    <n v="16"/>
    <n v="1624"/>
    <x v="0"/>
  </r>
  <r>
    <n v="9974"/>
    <x v="24"/>
    <s v="SRX"/>
    <x v="10"/>
    <s v="regular unleaded"/>
    <n v="308"/>
    <n v="6"/>
    <s v="AUTOMATIC"/>
    <s v="front wheel drive"/>
    <n v="4"/>
    <s v="Crossover,Luxury"/>
    <s v="Midsize"/>
    <x v="6"/>
    <n v="24"/>
    <n v="17"/>
    <n v="1624"/>
    <x v="5261"/>
  </r>
  <r>
    <n v="9975"/>
    <x v="24"/>
    <s v="SRX"/>
    <x v="8"/>
    <s v="regular unleaded"/>
    <n v="308"/>
    <n v="6"/>
    <s v="AUTOMATIC"/>
    <s v="front wheel drive"/>
    <n v="4"/>
    <s v="Crossover,Luxury"/>
    <s v="Midsize"/>
    <x v="6"/>
    <n v="24"/>
    <n v="17"/>
    <n v="1624"/>
    <x v="5261"/>
  </r>
  <r>
    <n v="9976"/>
    <x v="24"/>
    <s v="SRX"/>
    <x v="8"/>
    <s v="regular unleaded"/>
    <n v="308"/>
    <n v="6"/>
    <s v="AUTOMATIC"/>
    <s v="all wheel drive"/>
    <n v="4"/>
    <s v="Crossover,Luxury"/>
    <s v="Midsize"/>
    <x v="6"/>
    <n v="23"/>
    <n v="16"/>
    <n v="1624"/>
    <x v="3930"/>
  </r>
  <r>
    <n v="9977"/>
    <x v="24"/>
    <s v="SRX"/>
    <x v="8"/>
    <s v="regular unleaded"/>
    <n v="308"/>
    <n v="6"/>
    <s v="AUTOMATIC"/>
    <s v="all wheel drive"/>
    <n v="4"/>
    <s v="Crossover,Luxury"/>
    <s v="Midsize"/>
    <x v="6"/>
    <n v="23"/>
    <n v="16"/>
    <n v="1624"/>
    <x v="5259"/>
  </r>
  <r>
    <n v="9978"/>
    <x v="24"/>
    <s v="SRX"/>
    <x v="8"/>
    <s v="regular unleaded"/>
    <n v="308"/>
    <n v="6"/>
    <s v="AUTOMATIC"/>
    <s v="front wheel drive"/>
    <n v="4"/>
    <s v="Crossover,Luxury"/>
    <s v="Midsize"/>
    <x v="6"/>
    <n v="24"/>
    <n v="17"/>
    <n v="1624"/>
    <x v="4710"/>
  </r>
  <r>
    <n v="9979"/>
    <x v="24"/>
    <s v="SRX"/>
    <x v="8"/>
    <s v="regular unleaded"/>
    <n v="308"/>
    <n v="6"/>
    <s v="AUTOMATIC"/>
    <s v="all wheel drive"/>
    <n v="4"/>
    <s v="Crossover,Luxury"/>
    <s v="Midsize"/>
    <x v="6"/>
    <n v="23"/>
    <n v="16"/>
    <n v="1624"/>
    <x v="0"/>
  </r>
  <r>
    <n v="9980"/>
    <x v="24"/>
    <s v="SRX"/>
    <x v="8"/>
    <s v="regular unleaded"/>
    <n v="308"/>
    <n v="6"/>
    <s v="AUTOMATIC"/>
    <s v="front wheel drive"/>
    <n v="4"/>
    <s v="Crossover,Luxury"/>
    <s v="Midsize"/>
    <x v="6"/>
    <n v="24"/>
    <n v="17"/>
    <n v="1624"/>
    <x v="5260"/>
  </r>
  <r>
    <n v="9981"/>
    <x v="24"/>
    <s v="SRX"/>
    <x v="8"/>
    <s v="regular unleaded"/>
    <n v="308"/>
    <n v="6"/>
    <s v="AUTOMATIC"/>
    <s v="front wheel drive"/>
    <n v="4"/>
    <s v="Crossover,Luxury"/>
    <s v="Midsize"/>
    <x v="6"/>
    <n v="24"/>
    <n v="17"/>
    <n v="1624"/>
    <x v="3976"/>
  </r>
  <r>
    <n v="9982"/>
    <x v="27"/>
    <s v="SS"/>
    <x v="14"/>
    <s v="premium unleaded (recommended)"/>
    <n v="415"/>
    <n v="8"/>
    <s v="AUTOMATIC"/>
    <s v="rear wheel drive"/>
    <n v="4"/>
    <s v="High-Performance"/>
    <s v="Large"/>
    <x v="2"/>
    <n v="21"/>
    <n v="14"/>
    <n v="1385"/>
    <x v="5262"/>
  </r>
  <r>
    <n v="9983"/>
    <x v="27"/>
    <s v="SS"/>
    <x v="10"/>
    <s v="premium unleaded (recommended)"/>
    <n v="415"/>
    <n v="8"/>
    <s v="AUTOMATIC"/>
    <s v="rear wheel drive"/>
    <n v="4"/>
    <s v="High-Performance"/>
    <s v="Large"/>
    <x v="2"/>
    <n v="21"/>
    <n v="14"/>
    <n v="1385"/>
    <x v="5263"/>
  </r>
  <r>
    <n v="9984"/>
    <x v="27"/>
    <s v="SS"/>
    <x v="8"/>
    <s v="premium unleaded (recommended)"/>
    <n v="415"/>
    <n v="8"/>
    <s v="AUTOMATIC"/>
    <s v="rear wheel drive"/>
    <n v="4"/>
    <s v="High-Performance"/>
    <s v="Large"/>
    <x v="2"/>
    <n v="20"/>
    <n v="14"/>
    <n v="1385"/>
    <x v="5264"/>
  </r>
  <r>
    <n v="9985"/>
    <x v="27"/>
    <s v="SSR"/>
    <x v="18"/>
    <s v="regular unleaded"/>
    <n v="300"/>
    <n v="8"/>
    <s v="AUTOMATIC"/>
    <s v="rear wheel drive"/>
    <n v="2"/>
    <s v="Performance"/>
    <s v="Compact"/>
    <x v="10"/>
    <n v="18"/>
    <n v="14"/>
    <n v="1385"/>
    <x v="4255"/>
  </r>
  <r>
    <n v="9986"/>
    <x v="27"/>
    <s v="SSR"/>
    <x v="26"/>
    <s v="regular unleaded"/>
    <n v="395"/>
    <n v="8"/>
    <s v="AUTOMATIC"/>
    <s v="rear wheel drive"/>
    <n v="2"/>
    <s v="Performance"/>
    <s v="Compact"/>
    <x v="10"/>
    <n v="18"/>
    <n v="14"/>
    <n v="1385"/>
    <x v="5129"/>
  </r>
  <r>
    <n v="9987"/>
    <x v="27"/>
    <s v="SSR"/>
    <x v="27"/>
    <s v="regular unleaded"/>
    <n v="395"/>
    <n v="8"/>
    <s v="AUTOMATIC"/>
    <s v="rear wheel drive"/>
    <n v="2"/>
    <s v="High-Performance"/>
    <s v="Compact"/>
    <x v="10"/>
    <n v="18"/>
    <n v="14"/>
    <n v="1385"/>
    <x v="5062"/>
  </r>
  <r>
    <n v="9988"/>
    <x v="5"/>
    <s v="Stanza"/>
    <x v="9"/>
    <s v="regular unleaded"/>
    <n v="138"/>
    <n v="4"/>
    <s v="MANUAL"/>
    <s v="front wheel drive"/>
    <n v="4"/>
    <s v="N/A"/>
    <s v="Compact"/>
    <x v="2"/>
    <n v="26"/>
    <n v="19"/>
    <n v="2009"/>
    <x v="15"/>
  </r>
  <r>
    <n v="9989"/>
    <x v="5"/>
    <s v="Stanza"/>
    <x v="9"/>
    <s v="regular unleaded"/>
    <n v="138"/>
    <n v="4"/>
    <s v="MANUAL"/>
    <s v="front wheel drive"/>
    <n v="4"/>
    <s v="N/A"/>
    <s v="Compact"/>
    <x v="2"/>
    <n v="26"/>
    <n v="19"/>
    <n v="2009"/>
    <x v="15"/>
  </r>
  <r>
    <n v="9990"/>
    <x v="5"/>
    <s v="Stanza"/>
    <x v="7"/>
    <s v="regular unleaded"/>
    <n v="138"/>
    <n v="4"/>
    <s v="MANUAL"/>
    <s v="front wheel drive"/>
    <n v="4"/>
    <s v="N/A"/>
    <s v="Compact"/>
    <x v="2"/>
    <n v="26"/>
    <n v="19"/>
    <n v="2009"/>
    <x v="15"/>
  </r>
  <r>
    <n v="9991"/>
    <x v="5"/>
    <s v="Stanza"/>
    <x v="7"/>
    <s v="regular unleaded"/>
    <n v="138"/>
    <n v="4"/>
    <s v="MANUAL"/>
    <s v="front wheel drive"/>
    <n v="4"/>
    <s v="N/A"/>
    <s v="Compact"/>
    <x v="2"/>
    <n v="26"/>
    <n v="19"/>
    <n v="2009"/>
    <x v="15"/>
  </r>
  <r>
    <n v="9992"/>
    <x v="5"/>
    <s v="Stanza"/>
    <x v="3"/>
    <s v="regular unleaded"/>
    <n v="138"/>
    <n v="4"/>
    <s v="AUTOMATIC"/>
    <s v="front wheel drive"/>
    <n v="4"/>
    <s v="N/A"/>
    <s v="Compact"/>
    <x v="2"/>
    <n v="25"/>
    <n v="18"/>
    <n v="2009"/>
    <x v="15"/>
  </r>
  <r>
    <n v="9993"/>
    <x v="5"/>
    <s v="Stanza"/>
    <x v="3"/>
    <s v="regular unleaded"/>
    <n v="138"/>
    <n v="4"/>
    <s v="MANUAL"/>
    <s v="front wheel drive"/>
    <n v="4"/>
    <s v="N/A"/>
    <s v="Compact"/>
    <x v="2"/>
    <n v="26"/>
    <n v="19"/>
    <n v="2009"/>
    <x v="15"/>
  </r>
  <r>
    <n v="9994"/>
    <x v="5"/>
    <s v="Stanza"/>
    <x v="3"/>
    <s v="regular unleaded"/>
    <n v="138"/>
    <n v="4"/>
    <s v="MANUAL"/>
    <s v="front wheel drive"/>
    <n v="4"/>
    <s v="N/A"/>
    <s v="Compact"/>
    <x v="2"/>
    <n v="26"/>
    <n v="19"/>
    <n v="2009"/>
    <x v="15"/>
  </r>
  <r>
    <n v="9995"/>
    <x v="28"/>
    <s v="Stealth"/>
    <x v="5"/>
    <s v="regular unleaded"/>
    <n v="320"/>
    <n v="6"/>
    <s v="MANUAL"/>
    <s v="all wheel drive"/>
    <n v="2"/>
    <s v="Factory Tuner,Performance"/>
    <s v="Compact"/>
    <x v="0"/>
    <n v="22"/>
    <n v="16"/>
    <n v="1851"/>
    <x v="5265"/>
  </r>
  <r>
    <n v="9996"/>
    <x v="28"/>
    <s v="Stealth"/>
    <x v="5"/>
    <s v="regular unleaded"/>
    <n v="222"/>
    <n v="6"/>
    <s v="MANUAL"/>
    <s v="front wheel drive"/>
    <n v="2"/>
    <s v="Performance"/>
    <s v="Compact"/>
    <x v="0"/>
    <n v="23"/>
    <n v="17"/>
    <n v="1851"/>
    <x v="1181"/>
  </r>
  <r>
    <n v="9997"/>
    <x v="28"/>
    <s v="Stealth"/>
    <x v="5"/>
    <s v="regular unleaded"/>
    <n v="222"/>
    <n v="6"/>
    <s v="MANUAL"/>
    <s v="front wheel drive"/>
    <n v="2"/>
    <s v="Performance"/>
    <s v="Compact"/>
    <x v="0"/>
    <n v="23"/>
    <n v="17"/>
    <n v="1851"/>
    <x v="5266"/>
  </r>
  <r>
    <n v="9998"/>
    <x v="28"/>
    <s v="Stealth"/>
    <x v="5"/>
    <s v="regular unleaded"/>
    <n v="164"/>
    <n v="6"/>
    <s v="MANUAL"/>
    <s v="front wheel drive"/>
    <n v="2"/>
    <s v="N/A"/>
    <s v="Compact"/>
    <x v="0"/>
    <n v="22"/>
    <n v="17"/>
    <n v="1851"/>
    <x v="15"/>
  </r>
  <r>
    <n v="9999"/>
    <x v="28"/>
    <s v="Stealth"/>
    <x v="19"/>
    <s v="regular unleaded"/>
    <n v="222"/>
    <n v="6"/>
    <s v="MANUAL"/>
    <s v="front wheel drive"/>
    <n v="2"/>
    <s v="Performance"/>
    <s v="Compact"/>
    <x v="0"/>
    <n v="23"/>
    <n v="17"/>
    <n v="1851"/>
    <x v="5267"/>
  </r>
  <r>
    <n v="10000"/>
    <x v="28"/>
    <s v="Stealth"/>
    <x v="19"/>
    <s v="regular unleaded"/>
    <n v="320"/>
    <n v="6"/>
    <s v="MANUAL"/>
    <s v="all wheel drive"/>
    <n v="2"/>
    <s v="Factory Tuner,Performance"/>
    <s v="Compact"/>
    <x v="0"/>
    <n v="22"/>
    <n v="16"/>
    <n v="1851"/>
    <x v="5268"/>
  </r>
  <r>
    <n v="10001"/>
    <x v="28"/>
    <s v="Stealth"/>
    <x v="19"/>
    <s v="regular unleaded"/>
    <n v="164"/>
    <n v="6"/>
    <s v="MANUAL"/>
    <s v="front wheel drive"/>
    <n v="2"/>
    <s v="N/A"/>
    <s v="Compact"/>
    <x v="0"/>
    <n v="22"/>
    <n v="17"/>
    <n v="1851"/>
    <x v="15"/>
  </r>
  <r>
    <n v="10002"/>
    <x v="28"/>
    <s v="Stealth"/>
    <x v="11"/>
    <s v="regular unleaded"/>
    <n v="222"/>
    <n v="6"/>
    <s v="MANUAL"/>
    <s v="front wheel drive"/>
    <n v="2"/>
    <s v="Performance"/>
    <s v="Compact"/>
    <x v="0"/>
    <n v="23"/>
    <n v="17"/>
    <n v="1851"/>
    <x v="5269"/>
  </r>
  <r>
    <n v="10003"/>
    <x v="28"/>
    <s v="Stealth"/>
    <x v="11"/>
    <s v="regular unleaded"/>
    <n v="164"/>
    <n v="6"/>
    <s v="MANUAL"/>
    <s v="front wheel drive"/>
    <n v="2"/>
    <s v="N/A"/>
    <s v="Compact"/>
    <x v="0"/>
    <n v="22"/>
    <n v="17"/>
    <n v="1851"/>
    <x v="5270"/>
  </r>
  <r>
    <n v="10004"/>
    <x v="28"/>
    <s v="Stealth"/>
    <x v="11"/>
    <s v="regular unleaded"/>
    <n v="320"/>
    <n v="6"/>
    <s v="MANUAL"/>
    <s v="all wheel drive"/>
    <n v="2"/>
    <s v="Factory Tuner,Performance"/>
    <s v="Compact"/>
    <x v="0"/>
    <n v="22"/>
    <n v="16"/>
    <n v="1851"/>
    <x v="5271"/>
  </r>
  <r>
    <n v="10005"/>
    <x v="28"/>
    <s v="Stratus"/>
    <x v="18"/>
    <s v="regular unleaded"/>
    <n v="200"/>
    <n v="6"/>
    <s v="AUTOMATIC"/>
    <s v="front wheel drive"/>
    <n v="4"/>
    <s v="N/A"/>
    <s v="Midsize"/>
    <x v="2"/>
    <n v="26"/>
    <n v="19"/>
    <n v="1851"/>
    <x v="5272"/>
  </r>
  <r>
    <n v="10006"/>
    <x v="28"/>
    <s v="Stratus"/>
    <x v="18"/>
    <s v="regular unleaded"/>
    <n v="200"/>
    <n v="6"/>
    <s v="AUTOMATIC"/>
    <s v="front wheel drive"/>
    <n v="4"/>
    <s v="Performance"/>
    <s v="Midsize"/>
    <x v="2"/>
    <n v="25"/>
    <n v="19"/>
    <n v="1851"/>
    <x v="2084"/>
  </r>
  <r>
    <n v="10007"/>
    <x v="28"/>
    <s v="Stratus"/>
    <x v="18"/>
    <s v="regular unleaded"/>
    <n v="200"/>
    <n v="6"/>
    <s v="MANUAL"/>
    <s v="front wheel drive"/>
    <n v="2"/>
    <s v="Performance"/>
    <s v="Midsize"/>
    <x v="0"/>
    <n v="26"/>
    <n v="18"/>
    <n v="1851"/>
    <x v="1006"/>
  </r>
  <r>
    <n v="10008"/>
    <x v="28"/>
    <s v="Stratus"/>
    <x v="18"/>
    <s v="regular unleaded"/>
    <n v="200"/>
    <n v="6"/>
    <s v="AUTOMATIC"/>
    <s v="front wheel drive"/>
    <n v="2"/>
    <s v="Performance"/>
    <s v="Midsize"/>
    <x v="0"/>
    <n v="25"/>
    <n v="18"/>
    <n v="1851"/>
    <x v="5273"/>
  </r>
  <r>
    <n v="10009"/>
    <x v="28"/>
    <s v="Stratus"/>
    <x v="18"/>
    <s v="regular unleaded"/>
    <n v="200"/>
    <n v="6"/>
    <s v="AUTOMATIC"/>
    <s v="front wheel drive"/>
    <n v="4"/>
    <s v="N/A"/>
    <s v="Midsize"/>
    <x v="2"/>
    <n v="26"/>
    <n v="19"/>
    <n v="1851"/>
    <x v="1777"/>
  </r>
  <r>
    <n v="10010"/>
    <x v="28"/>
    <s v="Stratus"/>
    <x v="18"/>
    <s v="regular unleaded"/>
    <n v="150"/>
    <n v="4"/>
    <s v="AUTOMATIC"/>
    <s v="front wheel drive"/>
    <n v="4"/>
    <s v="N/A"/>
    <s v="Midsize"/>
    <x v="2"/>
    <n v="27"/>
    <n v="20"/>
    <n v="1851"/>
    <x v="5274"/>
  </r>
  <r>
    <n v="10011"/>
    <x v="28"/>
    <s v="Stratus"/>
    <x v="18"/>
    <s v="regular unleaded"/>
    <n v="200"/>
    <n v="6"/>
    <s v="AUTOMATIC"/>
    <s v="front wheel drive"/>
    <n v="4"/>
    <s v="N/A"/>
    <s v="Midsize"/>
    <x v="2"/>
    <n v="25"/>
    <n v="19"/>
    <n v="1851"/>
    <x v="4441"/>
  </r>
  <r>
    <n v="10012"/>
    <x v="28"/>
    <s v="Stratus"/>
    <x v="18"/>
    <s v="regular unleaded"/>
    <n v="200"/>
    <n v="6"/>
    <s v="MANUAL"/>
    <s v="front wheel drive"/>
    <n v="4"/>
    <s v="Performance"/>
    <s v="Midsize"/>
    <x v="2"/>
    <n v="25"/>
    <n v="17"/>
    <n v="1851"/>
    <x v="462"/>
  </r>
  <r>
    <n v="10013"/>
    <x v="28"/>
    <s v="Stratus"/>
    <x v="18"/>
    <s v="regular unleaded"/>
    <n v="147"/>
    <n v="4"/>
    <s v="MANUAL"/>
    <s v="front wheel drive"/>
    <n v="2"/>
    <s v="N/A"/>
    <s v="Midsize"/>
    <x v="0"/>
    <n v="29"/>
    <n v="21"/>
    <n v="1851"/>
    <x v="1685"/>
  </r>
  <r>
    <n v="10014"/>
    <x v="28"/>
    <s v="Stratus"/>
    <x v="18"/>
    <s v="regular unleaded"/>
    <n v="142"/>
    <n v="4"/>
    <s v="AUTOMATIC"/>
    <s v="front wheel drive"/>
    <n v="2"/>
    <s v="N/A"/>
    <s v="Midsize"/>
    <x v="0"/>
    <n v="26"/>
    <n v="19"/>
    <n v="1851"/>
    <x v="3390"/>
  </r>
  <r>
    <n v="10015"/>
    <x v="28"/>
    <s v="Stratus"/>
    <x v="26"/>
    <s v="regular unleaded"/>
    <n v="200"/>
    <n v="6"/>
    <s v="AUTOMATIC"/>
    <s v="front wheel drive"/>
    <n v="4"/>
    <s v="Performance"/>
    <s v="Midsize"/>
    <x v="2"/>
    <n v="25"/>
    <n v="19"/>
    <n v="1851"/>
    <x v="5275"/>
  </r>
  <r>
    <n v="10016"/>
    <x v="28"/>
    <s v="Stratus"/>
    <x v="26"/>
    <s v="regular unleaded"/>
    <n v="200"/>
    <n v="6"/>
    <s v="AUTOMATIC"/>
    <s v="front wheel drive"/>
    <n v="4"/>
    <s v="Performance"/>
    <s v="Midsize"/>
    <x v="2"/>
    <n v="25"/>
    <n v="19"/>
    <n v="1851"/>
    <x v="425"/>
  </r>
  <r>
    <n v="10017"/>
    <x v="28"/>
    <s v="Stratus"/>
    <x v="26"/>
    <s v="regular unleaded"/>
    <n v="200"/>
    <n v="6"/>
    <s v="MANUAL"/>
    <s v="front wheel drive"/>
    <n v="2"/>
    <s v="Performance"/>
    <s v="Midsize"/>
    <x v="0"/>
    <n v="27"/>
    <n v="18"/>
    <n v="1851"/>
    <x v="5276"/>
  </r>
  <r>
    <n v="10018"/>
    <x v="28"/>
    <s v="Stratus"/>
    <x v="26"/>
    <s v="regular unleaded"/>
    <n v="150"/>
    <n v="4"/>
    <s v="AUTOMATIC"/>
    <s v="front wheel drive"/>
    <n v="4"/>
    <s v="Flex Fuel"/>
    <s v="Midsize"/>
    <x v="2"/>
    <n v="26"/>
    <n v="19"/>
    <n v="1851"/>
    <x v="5277"/>
  </r>
  <r>
    <n v="10019"/>
    <x v="28"/>
    <s v="Stratus"/>
    <x v="26"/>
    <s v="regular unleaded"/>
    <n v="147"/>
    <n v="4"/>
    <s v="MANUAL"/>
    <s v="front wheel drive"/>
    <n v="2"/>
    <s v="N/A"/>
    <s v="Midsize"/>
    <x v="0"/>
    <n v="29"/>
    <n v="21"/>
    <n v="1851"/>
    <x v="5278"/>
  </r>
  <r>
    <n v="10020"/>
    <x v="28"/>
    <s v="Stratus"/>
    <x v="27"/>
    <s v="regular unleaded"/>
    <n v="200"/>
    <n v="6"/>
    <s v="AUTOMATIC"/>
    <s v="front wheel drive"/>
    <n v="4"/>
    <s v="Performance"/>
    <s v="Midsize"/>
    <x v="2"/>
    <n v="25"/>
    <n v="19"/>
    <n v="1851"/>
    <x v="5279"/>
  </r>
  <r>
    <n v="10021"/>
    <x v="28"/>
    <s v="Stratus"/>
    <x v="27"/>
    <s v="regular unleaded"/>
    <n v="150"/>
    <n v="4"/>
    <s v="AUTOMATIC"/>
    <s v="front wheel drive"/>
    <n v="4"/>
    <s v="Flex Fuel"/>
    <s v="Midsize"/>
    <x v="2"/>
    <n v="27"/>
    <n v="20"/>
    <n v="1851"/>
    <x v="2485"/>
  </r>
  <r>
    <n v="10022"/>
    <x v="24"/>
    <s v="STS-V"/>
    <x v="20"/>
    <s v="premium unleaded (required)"/>
    <n v="469"/>
    <n v="8"/>
    <s v="AUTOMATIC"/>
    <s v="rear wheel drive"/>
    <n v="4"/>
    <s v="Factory Tuner,Luxury,High-Performance"/>
    <s v="Large"/>
    <x v="2"/>
    <n v="19"/>
    <n v="12"/>
    <n v="1624"/>
    <x v="5280"/>
  </r>
  <r>
    <n v="10023"/>
    <x v="24"/>
    <s v="STS-V"/>
    <x v="21"/>
    <s v="premium unleaded (required)"/>
    <n v="469"/>
    <n v="8"/>
    <s v="AUTOMATIC"/>
    <s v="rear wheel drive"/>
    <n v="4"/>
    <s v="Factory Tuner,Luxury,High-Performance"/>
    <s v="Large"/>
    <x v="2"/>
    <n v="19"/>
    <n v="13"/>
    <n v="1624"/>
    <x v="5281"/>
  </r>
  <r>
    <n v="10024"/>
    <x v="24"/>
    <s v="STS-V"/>
    <x v="22"/>
    <s v="premium unleaded (required)"/>
    <n v="469"/>
    <n v="8"/>
    <s v="AUTOMATIC"/>
    <s v="rear wheel drive"/>
    <n v="4"/>
    <s v="Factory Tuner,Luxury,High-Performance"/>
    <s v="Large"/>
    <x v="2"/>
    <n v="19"/>
    <n v="13"/>
    <n v="1624"/>
    <x v="5282"/>
  </r>
  <r>
    <n v="10025"/>
    <x v="24"/>
    <s v="STS"/>
    <x v="22"/>
    <s v="premium unleaded (required)"/>
    <n v="320"/>
    <n v="8"/>
    <s v="AUTOMATIC"/>
    <s v="rear wheel drive"/>
    <n v="4"/>
    <s v="Luxury,Performance"/>
    <s v="Large"/>
    <x v="2"/>
    <n v="24"/>
    <n v="15"/>
    <n v="1624"/>
    <x v="5283"/>
  </r>
  <r>
    <n v="10026"/>
    <x v="24"/>
    <s v="STS"/>
    <x v="22"/>
    <s v="regular unleaded"/>
    <n v="302"/>
    <n v="6"/>
    <s v="AUTOMATIC"/>
    <s v="rear wheel drive"/>
    <n v="4"/>
    <s v="Luxury,Performance"/>
    <s v="Large"/>
    <x v="2"/>
    <n v="26"/>
    <n v="17"/>
    <n v="1624"/>
    <x v="5284"/>
  </r>
  <r>
    <n v="10027"/>
    <x v="24"/>
    <s v="STS"/>
    <x v="24"/>
    <s v="regular unleaded"/>
    <n v="302"/>
    <n v="6"/>
    <s v="AUTOMATIC"/>
    <s v="rear wheel drive"/>
    <n v="4"/>
    <s v="Luxury,Performance"/>
    <s v="Large"/>
    <x v="2"/>
    <n v="27"/>
    <n v="18"/>
    <n v="1624"/>
    <x v="5285"/>
  </r>
  <r>
    <n v="10028"/>
    <x v="24"/>
    <s v="STS"/>
    <x v="24"/>
    <s v="premium unleaded (recommended)"/>
    <n v="320"/>
    <n v="8"/>
    <s v="AUTOMATIC"/>
    <s v="rear wheel drive"/>
    <n v="4"/>
    <s v="Luxury,Performance"/>
    <s v="Large"/>
    <x v="2"/>
    <n v="24"/>
    <n v="15"/>
    <n v="1624"/>
    <x v="5286"/>
  </r>
  <r>
    <n v="10029"/>
    <x v="24"/>
    <s v="STS"/>
    <x v="24"/>
    <s v="regular unleaded"/>
    <n v="302"/>
    <n v="6"/>
    <s v="AUTOMATIC"/>
    <s v="rear wheel drive"/>
    <n v="4"/>
    <s v="Luxury,Performance"/>
    <s v="Large"/>
    <x v="2"/>
    <n v="27"/>
    <n v="18"/>
    <n v="1624"/>
    <x v="5287"/>
  </r>
  <r>
    <n v="10030"/>
    <x v="24"/>
    <s v="STS"/>
    <x v="24"/>
    <s v="regular unleaded"/>
    <n v="302"/>
    <n v="6"/>
    <s v="AUTOMATIC"/>
    <s v="rear wheel drive"/>
    <n v="4"/>
    <s v="Luxury"/>
    <s v="Large"/>
    <x v="2"/>
    <n v="27"/>
    <n v="18"/>
    <n v="1624"/>
    <x v="5284"/>
  </r>
  <r>
    <n v="10031"/>
    <x v="24"/>
    <s v="STS"/>
    <x v="24"/>
    <s v="premium unleaded (recommended)"/>
    <n v="320"/>
    <n v="8"/>
    <s v="AUTOMATIC"/>
    <s v="rear wheel drive"/>
    <n v="4"/>
    <s v="Luxury,Performance"/>
    <s v="Large"/>
    <x v="2"/>
    <n v="24"/>
    <n v="15"/>
    <n v="1624"/>
    <x v="5283"/>
  </r>
  <r>
    <n v="10032"/>
    <x v="24"/>
    <s v="STS"/>
    <x v="0"/>
    <s v="regular unleaded"/>
    <n v="302"/>
    <n v="6"/>
    <s v="AUTOMATIC"/>
    <s v="rear wheel drive"/>
    <n v="4"/>
    <s v="Luxury"/>
    <s v="Large"/>
    <x v="2"/>
    <n v="27"/>
    <n v="18"/>
    <n v="1624"/>
    <x v="5288"/>
  </r>
  <r>
    <n v="10033"/>
    <x v="24"/>
    <s v="STS"/>
    <x v="0"/>
    <s v="regular unleaded"/>
    <n v="302"/>
    <n v="6"/>
    <s v="AUTOMATIC"/>
    <s v="rear wheel drive"/>
    <n v="4"/>
    <s v="Luxury,Performance"/>
    <s v="Large"/>
    <x v="2"/>
    <n v="27"/>
    <n v="18"/>
    <n v="1624"/>
    <x v="5289"/>
  </r>
  <r>
    <n v="10034"/>
    <x v="24"/>
    <s v="STS"/>
    <x v="0"/>
    <s v="regular unleaded"/>
    <n v="302"/>
    <n v="6"/>
    <s v="AUTOMATIC"/>
    <s v="rear wheel drive"/>
    <n v="4"/>
    <s v="Luxury,Performance"/>
    <s v="Large"/>
    <x v="2"/>
    <n v="27"/>
    <n v="18"/>
    <n v="1624"/>
    <x v="5290"/>
  </r>
  <r>
    <n v="10035"/>
    <x v="27"/>
    <s v="Suburban"/>
    <x v="10"/>
    <s v="flex-fuel (unleaded/E85)"/>
    <n v="355"/>
    <n v="8"/>
    <s v="AUTOMATIC"/>
    <s v="rear wheel drive"/>
    <n v="4"/>
    <s v="Flex Fuel"/>
    <s v="Large"/>
    <x v="6"/>
    <n v="23"/>
    <n v="16"/>
    <n v="1385"/>
    <x v="5291"/>
  </r>
  <r>
    <n v="10036"/>
    <x v="27"/>
    <s v="Suburban"/>
    <x v="10"/>
    <s v="flex-fuel (unleaded/E85)"/>
    <n v="355"/>
    <n v="8"/>
    <s v="AUTOMATIC"/>
    <s v="rear wheel drive"/>
    <n v="4"/>
    <s v="Flex Fuel,Performance"/>
    <s v="Large"/>
    <x v="6"/>
    <n v="23"/>
    <n v="16"/>
    <n v="1385"/>
    <x v="5292"/>
  </r>
  <r>
    <n v="10037"/>
    <x v="27"/>
    <s v="Suburban"/>
    <x v="10"/>
    <s v="flex-fuel (unleaded/E85)"/>
    <n v="355"/>
    <n v="8"/>
    <s v="AUTOMATIC"/>
    <s v="four wheel drive"/>
    <n v="4"/>
    <s v="Flex Fuel"/>
    <s v="Large"/>
    <x v="6"/>
    <n v="22"/>
    <n v="15"/>
    <n v="1385"/>
    <x v="5293"/>
  </r>
  <r>
    <n v="10038"/>
    <x v="27"/>
    <s v="Suburban"/>
    <x v="10"/>
    <s v="flex-fuel (unleaded/E85)"/>
    <n v="355"/>
    <n v="8"/>
    <s v="AUTOMATIC"/>
    <s v="four wheel drive"/>
    <n v="4"/>
    <s v="Flex Fuel,Performance"/>
    <s v="Large"/>
    <x v="6"/>
    <n v="22"/>
    <n v="15"/>
    <n v="1385"/>
    <x v="5294"/>
  </r>
  <r>
    <n v="10039"/>
    <x v="27"/>
    <s v="Suburban"/>
    <x v="10"/>
    <s v="flex-fuel (unleaded/E85)"/>
    <n v="355"/>
    <n v="8"/>
    <s v="AUTOMATIC"/>
    <s v="four wheel drive"/>
    <n v="4"/>
    <s v="Flex Fuel"/>
    <s v="Large"/>
    <x v="6"/>
    <n v="22"/>
    <n v="15"/>
    <n v="1385"/>
    <x v="300"/>
  </r>
  <r>
    <n v="10040"/>
    <x v="27"/>
    <s v="Suburban"/>
    <x v="10"/>
    <s v="flex-fuel (unleaded/E85)"/>
    <n v="355"/>
    <n v="8"/>
    <s v="AUTOMATIC"/>
    <s v="rear wheel drive"/>
    <n v="4"/>
    <s v="Flex Fuel"/>
    <s v="Large"/>
    <x v="6"/>
    <n v="23"/>
    <n v="16"/>
    <n v="1385"/>
    <x v="3718"/>
  </r>
  <r>
    <n v="10041"/>
    <x v="27"/>
    <s v="Suburban"/>
    <x v="8"/>
    <s v="flex-fuel (unleaded/E85)"/>
    <n v="355"/>
    <n v="8"/>
    <s v="AUTOMATIC"/>
    <s v="rear wheel drive"/>
    <n v="4"/>
    <s v="Flex Fuel,Performance"/>
    <s v="Large"/>
    <x v="6"/>
    <n v="23"/>
    <n v="16"/>
    <n v="1385"/>
    <x v="5295"/>
  </r>
  <r>
    <n v="10042"/>
    <x v="27"/>
    <s v="Suburban"/>
    <x v="8"/>
    <s v="flex-fuel (unleaded/E85)"/>
    <n v="355"/>
    <n v="8"/>
    <s v="AUTOMATIC"/>
    <s v="four wheel drive"/>
    <n v="4"/>
    <s v="Flex Fuel,Performance"/>
    <s v="Large"/>
    <x v="6"/>
    <n v="22"/>
    <n v="15"/>
    <n v="1385"/>
    <x v="5296"/>
  </r>
  <r>
    <n v="10043"/>
    <x v="27"/>
    <s v="Suburban"/>
    <x v="8"/>
    <s v="flex-fuel (unleaded/E85)"/>
    <n v="355"/>
    <n v="8"/>
    <s v="AUTOMATIC"/>
    <s v="rear wheel drive"/>
    <n v="4"/>
    <s v="Flex Fuel,Performance"/>
    <s v="Large"/>
    <x v="6"/>
    <n v="23"/>
    <n v="16"/>
    <n v="1385"/>
    <x v="5297"/>
  </r>
  <r>
    <n v="10044"/>
    <x v="27"/>
    <s v="Suburban"/>
    <x v="8"/>
    <s v="flex-fuel (unleaded/E85)"/>
    <n v="355"/>
    <n v="8"/>
    <s v="AUTOMATIC"/>
    <s v="four wheel drive"/>
    <n v="4"/>
    <s v="Flex Fuel,Performance"/>
    <s v="Large"/>
    <x v="6"/>
    <n v="22"/>
    <n v="15"/>
    <n v="1385"/>
    <x v="5248"/>
  </r>
  <r>
    <n v="10045"/>
    <x v="27"/>
    <s v="Suburban"/>
    <x v="8"/>
    <s v="flex-fuel (unleaded/E85)"/>
    <n v="355"/>
    <n v="8"/>
    <s v="AUTOMATIC"/>
    <s v="rear wheel drive"/>
    <n v="4"/>
    <s v="Flex Fuel,Performance"/>
    <s v="Large"/>
    <x v="6"/>
    <n v="23"/>
    <n v="16"/>
    <n v="1385"/>
    <x v="3780"/>
  </r>
  <r>
    <n v="10046"/>
    <x v="27"/>
    <s v="Suburban"/>
    <x v="8"/>
    <s v="flex-fuel (unleaded/E85)"/>
    <n v="355"/>
    <n v="8"/>
    <s v="AUTOMATIC"/>
    <s v="four wheel drive"/>
    <n v="4"/>
    <s v="Flex Fuel,Performance"/>
    <s v="Large"/>
    <x v="6"/>
    <n v="22"/>
    <n v="15"/>
    <n v="1385"/>
    <x v="5298"/>
  </r>
  <r>
    <n v="10047"/>
    <x v="27"/>
    <s v="Suburban"/>
    <x v="6"/>
    <s v="flex-fuel (unleaded/E85)"/>
    <n v="355"/>
    <n v="8"/>
    <s v="AUTOMATIC"/>
    <s v="four wheel drive"/>
    <n v="4"/>
    <s v="Flex Fuel,Performance"/>
    <s v="Large"/>
    <x v="6"/>
    <n v="22"/>
    <n v="15"/>
    <n v="1385"/>
    <x v="5299"/>
  </r>
  <r>
    <n v="10048"/>
    <x v="27"/>
    <s v="Suburban"/>
    <x v="6"/>
    <s v="flex-fuel (unleaded/E85)"/>
    <n v="355"/>
    <n v="8"/>
    <s v="AUTOMATIC"/>
    <s v="rear wheel drive"/>
    <n v="4"/>
    <s v="Flex Fuel,Performance"/>
    <s v="Large"/>
    <x v="6"/>
    <n v="23"/>
    <n v="16"/>
    <n v="1385"/>
    <x v="5300"/>
  </r>
  <r>
    <n v="10049"/>
    <x v="27"/>
    <s v="Suburban"/>
    <x v="6"/>
    <s v="flex-fuel (unleaded/E85)"/>
    <n v="355"/>
    <n v="8"/>
    <s v="AUTOMATIC"/>
    <s v="four wheel drive"/>
    <n v="4"/>
    <s v="Flex Fuel,Performance"/>
    <s v="Large"/>
    <x v="6"/>
    <n v="22"/>
    <n v="15"/>
    <n v="1385"/>
    <x v="5301"/>
  </r>
  <r>
    <n v="10050"/>
    <x v="27"/>
    <s v="Suburban"/>
    <x v="6"/>
    <s v="flex-fuel (unleaded/E85)"/>
    <n v="355"/>
    <n v="8"/>
    <s v="AUTOMATIC"/>
    <s v="four wheel drive"/>
    <n v="4"/>
    <s v="Flex Fuel,Performance"/>
    <s v="Large"/>
    <x v="6"/>
    <n v="22"/>
    <n v="15"/>
    <n v="1385"/>
    <x v="5302"/>
  </r>
  <r>
    <n v="10051"/>
    <x v="27"/>
    <s v="Suburban"/>
    <x v="6"/>
    <s v="flex-fuel (unleaded/E85)"/>
    <n v="355"/>
    <n v="8"/>
    <s v="AUTOMATIC"/>
    <s v="rear wheel drive"/>
    <n v="4"/>
    <s v="Flex Fuel,Performance"/>
    <s v="Large"/>
    <x v="6"/>
    <n v="23"/>
    <n v="16"/>
    <n v="1385"/>
    <x v="5303"/>
  </r>
  <r>
    <n v="10052"/>
    <x v="27"/>
    <s v="Suburban"/>
    <x v="6"/>
    <s v="flex-fuel (unleaded/E85)"/>
    <n v="355"/>
    <n v="8"/>
    <s v="AUTOMATIC"/>
    <s v="rear wheel drive"/>
    <n v="4"/>
    <s v="Flex Fuel,Performance"/>
    <s v="Large"/>
    <x v="6"/>
    <n v="23"/>
    <n v="16"/>
    <n v="1385"/>
    <x v="5304"/>
  </r>
  <r>
    <n v="10053"/>
    <x v="17"/>
    <s v="Suburban"/>
    <x v="12"/>
    <s v="regular unleaded"/>
    <n v="255"/>
    <n v="8"/>
    <s v="AUTOMATIC"/>
    <s v="rear wheel drive"/>
    <n v="4"/>
    <s v="N/A"/>
    <s v="Large"/>
    <x v="6"/>
    <n v="17"/>
    <n v="12"/>
    <n v="549"/>
    <x v="5305"/>
  </r>
  <r>
    <n v="10054"/>
    <x v="17"/>
    <s v="Suburban"/>
    <x v="12"/>
    <s v="regular unleaded"/>
    <n v="255"/>
    <n v="8"/>
    <s v="AUTOMATIC"/>
    <s v="four wheel drive"/>
    <n v="4"/>
    <s v="N/A"/>
    <s v="Large"/>
    <x v="6"/>
    <n v="15"/>
    <n v="11"/>
    <n v="549"/>
    <x v="1329"/>
  </r>
  <r>
    <n v="10055"/>
    <x v="17"/>
    <s v="Suburban"/>
    <x v="13"/>
    <s v="regular unleaded"/>
    <n v="255"/>
    <n v="8"/>
    <s v="AUTOMATIC"/>
    <s v="rear wheel drive"/>
    <n v="4"/>
    <s v="N/A"/>
    <s v="Large"/>
    <x v="6"/>
    <n v="17"/>
    <n v="12"/>
    <n v="549"/>
    <x v="5306"/>
  </r>
  <r>
    <n v="10056"/>
    <x v="17"/>
    <s v="Suburban"/>
    <x v="15"/>
    <s v="regular unleaded"/>
    <n v="255"/>
    <n v="8"/>
    <s v="AUTOMATIC"/>
    <s v="rear wheel drive"/>
    <n v="4"/>
    <s v="N/A"/>
    <s v="Large"/>
    <x v="6"/>
    <n v="17"/>
    <n v="12"/>
    <n v="549"/>
    <x v="5307"/>
  </r>
  <r>
    <n v="10057"/>
    <x v="17"/>
    <s v="Suburban"/>
    <x v="15"/>
    <s v="regular unleaded"/>
    <n v="255"/>
    <n v="8"/>
    <s v="AUTOMATIC"/>
    <s v="rear wheel drive"/>
    <n v="4"/>
    <s v="N/A"/>
    <s v="Large"/>
    <x v="6"/>
    <n v="17"/>
    <n v="12"/>
    <n v="549"/>
    <x v="5308"/>
  </r>
  <r>
    <n v="10058"/>
    <x v="17"/>
    <s v="Suburban"/>
    <x v="15"/>
    <s v="regular unleaded"/>
    <n v="255"/>
    <n v="8"/>
    <s v="AUTOMATIC"/>
    <s v="rear wheel drive"/>
    <n v="4"/>
    <s v="N/A"/>
    <s v="Large"/>
    <x v="6"/>
    <n v="17"/>
    <n v="12"/>
    <n v="549"/>
    <x v="5309"/>
  </r>
  <r>
    <n v="10059"/>
    <x v="14"/>
    <s v="Sunbird"/>
    <x v="3"/>
    <s v="regular unleaded"/>
    <n v="111"/>
    <n v="4"/>
    <s v="MANUAL"/>
    <s v="front wheel drive"/>
    <n v="2"/>
    <s v="N/A"/>
    <s v="Compact"/>
    <x v="0"/>
    <n v="32"/>
    <n v="22"/>
    <n v="210"/>
    <x v="15"/>
  </r>
  <r>
    <n v="10060"/>
    <x v="14"/>
    <s v="Sunbird"/>
    <x v="3"/>
    <s v="regular unleaded"/>
    <n v="140"/>
    <n v="6"/>
    <s v="MANUAL"/>
    <s v="front wheel drive"/>
    <n v="2"/>
    <s v="N/A"/>
    <s v="Compact"/>
    <x v="0"/>
    <n v="26"/>
    <n v="17"/>
    <n v="210"/>
    <x v="15"/>
  </r>
  <r>
    <n v="10061"/>
    <x v="14"/>
    <s v="Sunbird"/>
    <x v="3"/>
    <s v="regular unleaded"/>
    <n v="111"/>
    <n v="4"/>
    <s v="MANUAL"/>
    <s v="front wheel drive"/>
    <n v="2"/>
    <s v="N/A"/>
    <s v="Compact"/>
    <x v="1"/>
    <n v="32"/>
    <n v="22"/>
    <n v="210"/>
    <x v="15"/>
  </r>
  <r>
    <n v="10062"/>
    <x v="14"/>
    <s v="Sunbird"/>
    <x v="3"/>
    <s v="regular unleaded"/>
    <n v="111"/>
    <n v="4"/>
    <s v="MANUAL"/>
    <s v="front wheel drive"/>
    <n v="2"/>
    <s v="N/A"/>
    <s v="Compact"/>
    <x v="0"/>
    <n v="32"/>
    <n v="22"/>
    <n v="210"/>
    <x v="15"/>
  </r>
  <r>
    <n v="10063"/>
    <x v="14"/>
    <s v="Sunbird"/>
    <x v="3"/>
    <s v="regular unleaded"/>
    <n v="111"/>
    <n v="4"/>
    <s v="MANUAL"/>
    <s v="front wheel drive"/>
    <n v="4"/>
    <s v="N/A"/>
    <s v="Compact"/>
    <x v="2"/>
    <n v="32"/>
    <n v="22"/>
    <n v="210"/>
    <x v="15"/>
  </r>
  <r>
    <n v="10064"/>
    <x v="14"/>
    <s v="Sunbird"/>
    <x v="3"/>
    <s v="regular unleaded"/>
    <n v="111"/>
    <n v="4"/>
    <s v="MANUAL"/>
    <s v="front wheel drive"/>
    <n v="4"/>
    <s v="N/A"/>
    <s v="Compact"/>
    <x v="2"/>
    <n v="32"/>
    <n v="22"/>
    <n v="210"/>
    <x v="15"/>
  </r>
  <r>
    <n v="10065"/>
    <x v="14"/>
    <s v="Sunbird"/>
    <x v="4"/>
    <s v="regular unleaded"/>
    <n v="110"/>
    <n v="4"/>
    <s v="MANUAL"/>
    <s v="front wheel drive"/>
    <n v="2"/>
    <s v="N/A"/>
    <s v="Compact"/>
    <x v="0"/>
    <n v="32"/>
    <n v="22"/>
    <n v="210"/>
    <x v="15"/>
  </r>
  <r>
    <n v="10066"/>
    <x v="14"/>
    <s v="Sunbird"/>
    <x v="4"/>
    <s v="regular unleaded"/>
    <n v="110"/>
    <n v="4"/>
    <s v="MANUAL"/>
    <s v="front wheel drive"/>
    <n v="2"/>
    <s v="N/A"/>
    <s v="Compact"/>
    <x v="0"/>
    <n v="32"/>
    <n v="22"/>
    <n v="210"/>
    <x v="15"/>
  </r>
  <r>
    <n v="10067"/>
    <x v="14"/>
    <s v="Sunbird"/>
    <x v="4"/>
    <s v="regular unleaded"/>
    <n v="110"/>
    <n v="4"/>
    <s v="MANUAL"/>
    <s v="front wheel drive"/>
    <n v="4"/>
    <s v="N/A"/>
    <s v="Compact"/>
    <x v="2"/>
    <n v="32"/>
    <n v="22"/>
    <n v="210"/>
    <x v="15"/>
  </r>
  <r>
    <n v="10068"/>
    <x v="14"/>
    <s v="Sunbird"/>
    <x v="4"/>
    <s v="regular unleaded"/>
    <n v="110"/>
    <n v="4"/>
    <s v="MANUAL"/>
    <s v="front wheel drive"/>
    <n v="4"/>
    <s v="N/A"/>
    <s v="Compact"/>
    <x v="2"/>
    <n v="32"/>
    <n v="22"/>
    <n v="210"/>
    <x v="15"/>
  </r>
  <r>
    <n v="10069"/>
    <x v="14"/>
    <s v="Sunbird"/>
    <x v="4"/>
    <s v="regular unleaded"/>
    <n v="110"/>
    <n v="4"/>
    <s v="MANUAL"/>
    <s v="front wheel drive"/>
    <n v="2"/>
    <s v="N/A"/>
    <s v="Compact"/>
    <x v="1"/>
    <n v="32"/>
    <n v="22"/>
    <n v="210"/>
    <x v="15"/>
  </r>
  <r>
    <n v="10070"/>
    <x v="14"/>
    <s v="Sunbird"/>
    <x v="4"/>
    <s v="regular unleaded"/>
    <n v="140"/>
    <n v="6"/>
    <s v="MANUAL"/>
    <s v="front wheel drive"/>
    <n v="2"/>
    <s v="N/A"/>
    <s v="Compact"/>
    <x v="0"/>
    <n v="26"/>
    <n v="17"/>
    <n v="210"/>
    <x v="15"/>
  </r>
  <r>
    <n v="10071"/>
    <x v="14"/>
    <s v="Sunbird"/>
    <x v="5"/>
    <s v="regular unleaded"/>
    <n v="110"/>
    <n v="4"/>
    <s v="MANUAL"/>
    <s v="front wheel drive"/>
    <n v="4"/>
    <s v="N/A"/>
    <s v="Compact"/>
    <x v="2"/>
    <n v="32"/>
    <n v="22"/>
    <n v="210"/>
    <x v="15"/>
  </r>
  <r>
    <n v="10072"/>
    <x v="14"/>
    <s v="Sunbird"/>
    <x v="5"/>
    <s v="regular unleaded"/>
    <n v="110"/>
    <n v="4"/>
    <s v="MANUAL"/>
    <s v="front wheel drive"/>
    <n v="2"/>
    <s v="N/A"/>
    <s v="Compact"/>
    <x v="1"/>
    <n v="32"/>
    <n v="22"/>
    <n v="210"/>
    <x v="15"/>
  </r>
  <r>
    <n v="10073"/>
    <x v="14"/>
    <s v="Sunbird"/>
    <x v="5"/>
    <s v="regular unleaded"/>
    <n v="110"/>
    <n v="4"/>
    <s v="MANUAL"/>
    <s v="front wheel drive"/>
    <n v="2"/>
    <s v="N/A"/>
    <s v="Compact"/>
    <x v="0"/>
    <n v="32"/>
    <n v="22"/>
    <n v="210"/>
    <x v="15"/>
  </r>
  <r>
    <n v="10074"/>
    <x v="14"/>
    <s v="Sunbird"/>
    <x v="5"/>
    <s v="regular unleaded"/>
    <n v="140"/>
    <n v="6"/>
    <s v="MANUAL"/>
    <s v="front wheel drive"/>
    <n v="2"/>
    <s v="N/A"/>
    <s v="Compact"/>
    <x v="0"/>
    <n v="26"/>
    <n v="17"/>
    <n v="210"/>
    <x v="15"/>
  </r>
  <r>
    <n v="10075"/>
    <x v="19"/>
    <s v="Sundance"/>
    <x v="3"/>
    <s v="regular unleaded"/>
    <n v="100"/>
    <n v="4"/>
    <s v="MANUAL"/>
    <s v="front wheel drive"/>
    <n v="4"/>
    <s v="Hatchback"/>
    <s v="Compact"/>
    <x v="4"/>
    <n v="29"/>
    <n v="20"/>
    <n v="535"/>
    <x v="15"/>
  </r>
  <r>
    <n v="10076"/>
    <x v="19"/>
    <s v="Sundance"/>
    <x v="3"/>
    <s v="regular unleaded"/>
    <n v="93"/>
    <n v="4"/>
    <s v="MANUAL"/>
    <s v="front wheel drive"/>
    <n v="4"/>
    <s v="Hatchback"/>
    <s v="Compact"/>
    <x v="4"/>
    <n v="29"/>
    <n v="23"/>
    <n v="535"/>
    <x v="15"/>
  </r>
  <r>
    <n v="10077"/>
    <x v="19"/>
    <s v="Sundance"/>
    <x v="3"/>
    <s v="regular unleaded"/>
    <n v="93"/>
    <n v="4"/>
    <s v="MANUAL"/>
    <s v="front wheel drive"/>
    <n v="2"/>
    <s v="Hatchback"/>
    <s v="Compact"/>
    <x v="5"/>
    <n v="29"/>
    <n v="23"/>
    <n v="535"/>
    <x v="15"/>
  </r>
  <r>
    <n v="10078"/>
    <x v="19"/>
    <s v="Sundance"/>
    <x v="3"/>
    <s v="regular unleaded"/>
    <n v="100"/>
    <n v="4"/>
    <s v="MANUAL"/>
    <s v="front wheel drive"/>
    <n v="2"/>
    <s v="Hatchback"/>
    <s v="Compact"/>
    <x v="5"/>
    <n v="29"/>
    <n v="20"/>
    <n v="535"/>
    <x v="15"/>
  </r>
  <r>
    <n v="10079"/>
    <x v="19"/>
    <s v="Sundance"/>
    <x v="3"/>
    <s v="regular unleaded"/>
    <n v="93"/>
    <n v="4"/>
    <s v="MANUAL"/>
    <s v="front wheel drive"/>
    <n v="2"/>
    <s v="Hatchback"/>
    <s v="Compact"/>
    <x v="5"/>
    <n v="29"/>
    <n v="23"/>
    <n v="535"/>
    <x v="15"/>
  </r>
  <r>
    <n v="10080"/>
    <x v="19"/>
    <s v="Sundance"/>
    <x v="3"/>
    <s v="regular unleaded"/>
    <n v="93"/>
    <n v="4"/>
    <s v="MANUAL"/>
    <s v="front wheel drive"/>
    <n v="4"/>
    <s v="Hatchback"/>
    <s v="Compact"/>
    <x v="4"/>
    <n v="29"/>
    <n v="23"/>
    <n v="535"/>
    <x v="15"/>
  </r>
  <r>
    <n v="10081"/>
    <x v="19"/>
    <s v="Sundance"/>
    <x v="4"/>
    <s v="regular unleaded"/>
    <n v="100"/>
    <n v="4"/>
    <s v="MANUAL"/>
    <s v="front wheel drive"/>
    <n v="2"/>
    <s v="Hatchback"/>
    <s v="Compact"/>
    <x v="5"/>
    <n v="29"/>
    <n v="22"/>
    <n v="535"/>
    <x v="15"/>
  </r>
  <r>
    <n v="10082"/>
    <x v="19"/>
    <s v="Sundance"/>
    <x v="4"/>
    <s v="regular unleaded"/>
    <n v="93"/>
    <n v="4"/>
    <s v="MANUAL"/>
    <s v="front wheel drive"/>
    <n v="4"/>
    <s v="Hatchback"/>
    <s v="Compact"/>
    <x v="4"/>
    <n v="29"/>
    <n v="23"/>
    <n v="535"/>
    <x v="15"/>
  </r>
  <r>
    <n v="10083"/>
    <x v="19"/>
    <s v="Sundance"/>
    <x v="4"/>
    <s v="regular unleaded"/>
    <n v="100"/>
    <n v="4"/>
    <s v="MANUAL"/>
    <s v="front wheel drive"/>
    <n v="4"/>
    <s v="Hatchback"/>
    <s v="Compact"/>
    <x v="4"/>
    <n v="29"/>
    <n v="22"/>
    <n v="535"/>
    <x v="15"/>
  </r>
  <r>
    <n v="10084"/>
    <x v="19"/>
    <s v="Sundance"/>
    <x v="4"/>
    <s v="regular unleaded"/>
    <n v="93"/>
    <n v="4"/>
    <s v="MANUAL"/>
    <s v="front wheel drive"/>
    <n v="2"/>
    <s v="Hatchback"/>
    <s v="Compact"/>
    <x v="5"/>
    <n v="29"/>
    <n v="23"/>
    <n v="535"/>
    <x v="15"/>
  </r>
  <r>
    <n v="10085"/>
    <x v="19"/>
    <s v="Sundance"/>
    <x v="5"/>
    <s v="regular unleaded"/>
    <n v="100"/>
    <n v="4"/>
    <s v="MANUAL"/>
    <s v="front wheel drive"/>
    <n v="4"/>
    <s v="Hatchback"/>
    <s v="Compact"/>
    <x v="4"/>
    <n v="27"/>
    <n v="21"/>
    <n v="535"/>
    <x v="15"/>
  </r>
  <r>
    <n v="10086"/>
    <x v="19"/>
    <s v="Sundance"/>
    <x v="5"/>
    <s v="regular unleaded"/>
    <n v="100"/>
    <n v="4"/>
    <s v="MANUAL"/>
    <s v="front wheel drive"/>
    <n v="2"/>
    <s v="Hatchback"/>
    <s v="Compact"/>
    <x v="5"/>
    <n v="27"/>
    <n v="21"/>
    <n v="535"/>
    <x v="15"/>
  </r>
  <r>
    <n v="10087"/>
    <x v="19"/>
    <s v="Sundance"/>
    <x v="5"/>
    <s v="regular unleaded"/>
    <n v="93"/>
    <n v="4"/>
    <s v="MANUAL"/>
    <s v="front wheel drive"/>
    <n v="2"/>
    <s v="Hatchback"/>
    <s v="Compact"/>
    <x v="5"/>
    <n v="30"/>
    <n v="23"/>
    <n v="535"/>
    <x v="15"/>
  </r>
  <r>
    <n v="10088"/>
    <x v="19"/>
    <s v="Sundance"/>
    <x v="5"/>
    <s v="regular unleaded"/>
    <n v="93"/>
    <n v="4"/>
    <s v="MANUAL"/>
    <s v="front wheel drive"/>
    <n v="4"/>
    <s v="Hatchback"/>
    <s v="Compact"/>
    <x v="4"/>
    <n v="30"/>
    <n v="23"/>
    <n v="535"/>
    <x v="15"/>
  </r>
  <r>
    <n v="10089"/>
    <x v="14"/>
    <s v="Sunfire"/>
    <x v="17"/>
    <s v="regular unleaded"/>
    <n v="140"/>
    <n v="4"/>
    <s v="MANUAL"/>
    <s v="front wheel drive"/>
    <n v="2"/>
    <s v="N/A"/>
    <s v="Compact"/>
    <x v="0"/>
    <n v="30"/>
    <n v="22"/>
    <n v="210"/>
    <x v="5310"/>
  </r>
  <r>
    <n v="10090"/>
    <x v="14"/>
    <s v="Sunfire"/>
    <x v="18"/>
    <s v="regular unleaded"/>
    <n v="140"/>
    <n v="4"/>
    <s v="MANUAL"/>
    <s v="front wheel drive"/>
    <n v="2"/>
    <s v="N/A"/>
    <s v="Compact"/>
    <x v="0"/>
    <n v="33"/>
    <n v="23"/>
    <n v="210"/>
    <x v="5311"/>
  </r>
  <r>
    <n v="10091"/>
    <x v="14"/>
    <s v="Sunfire"/>
    <x v="18"/>
    <s v="regular unleaded"/>
    <n v="140"/>
    <n v="4"/>
    <s v="MANUAL"/>
    <s v="front wheel drive"/>
    <n v="2"/>
    <s v="N/A"/>
    <s v="Compact"/>
    <x v="0"/>
    <n v="33"/>
    <n v="23"/>
    <n v="210"/>
    <x v="5310"/>
  </r>
  <r>
    <n v="10092"/>
    <x v="14"/>
    <s v="Sunfire"/>
    <x v="26"/>
    <s v="regular unleaded"/>
    <n v="140"/>
    <n v="4"/>
    <s v="MANUAL"/>
    <s v="front wheel drive"/>
    <n v="2"/>
    <s v="N/A"/>
    <s v="Compact"/>
    <x v="0"/>
    <n v="32"/>
    <n v="23"/>
    <n v="210"/>
    <x v="5312"/>
  </r>
  <r>
    <n v="10093"/>
    <x v="14"/>
    <s v="Sunfire"/>
    <x v="26"/>
    <s v="regular unleaded"/>
    <n v="140"/>
    <n v="4"/>
    <s v="MANUAL"/>
    <s v="front wheel drive"/>
    <n v="2"/>
    <s v="N/A"/>
    <s v="Compact"/>
    <x v="0"/>
    <n v="32"/>
    <n v="23"/>
    <n v="210"/>
    <x v="5311"/>
  </r>
  <r>
    <n v="10094"/>
    <x v="9"/>
    <s v="Superamerica"/>
    <x v="26"/>
    <s v="premium unleaded (required)"/>
    <n v="532"/>
    <n v="12"/>
    <s v="MANUAL"/>
    <s v="rear wheel drive"/>
    <n v="2"/>
    <s v="Exotic,High-Performance"/>
    <s v="Compact"/>
    <x v="1"/>
    <n v="15"/>
    <n v="9"/>
    <n v="2774"/>
    <x v="5313"/>
  </r>
  <r>
    <n v="10095"/>
    <x v="9"/>
    <s v="Superamerica"/>
    <x v="26"/>
    <s v="premium unleaded (required)"/>
    <n v="532"/>
    <n v="12"/>
    <s v="AUTOMATED_MANUAL"/>
    <s v="rear wheel drive"/>
    <n v="2"/>
    <s v="Exotic,High-Performance"/>
    <s v="Compact"/>
    <x v="1"/>
    <n v="16"/>
    <n v="9"/>
    <n v="2774"/>
    <x v="5314"/>
  </r>
  <r>
    <n v="10096"/>
    <x v="26"/>
    <s v="Supersports Convertible ISR"/>
    <x v="2"/>
    <s v="flex-fuel (premium unleaded required/E85)"/>
    <n v="631"/>
    <n v="12"/>
    <s v="AUTOMATIC"/>
    <s v="all wheel drive"/>
    <n v="2"/>
    <s v="Exotic,Flex Fuel,Factory Tuner,Luxury,High-Performance"/>
    <s v="Midsize"/>
    <x v="1"/>
    <n v="19"/>
    <n v="12"/>
    <n v="520"/>
    <x v="5315"/>
  </r>
  <r>
    <n v="10097"/>
    <x v="11"/>
    <s v="Supra"/>
    <x v="11"/>
    <s v="regular unleaded"/>
    <n v="320"/>
    <n v="6"/>
    <s v="AUTOMATIC"/>
    <s v="rear wheel drive"/>
    <n v="2"/>
    <s v="Performance"/>
    <s v="Compact"/>
    <x v="0"/>
    <n v="22"/>
    <n v="16"/>
    <n v="2031"/>
    <x v="5316"/>
  </r>
  <r>
    <n v="10098"/>
    <x v="11"/>
    <s v="Supra"/>
    <x v="11"/>
    <s v="regular unleaded"/>
    <n v="220"/>
    <n v="6"/>
    <s v="MANUAL"/>
    <s v="rear wheel drive"/>
    <n v="2"/>
    <s v="Performance"/>
    <s v="Compact"/>
    <x v="0"/>
    <n v="22"/>
    <n v="16"/>
    <n v="2031"/>
    <x v="5317"/>
  </r>
  <r>
    <n v="10099"/>
    <x v="11"/>
    <s v="Supra"/>
    <x v="12"/>
    <s v="regular unleaded"/>
    <n v="320"/>
    <n v="6"/>
    <s v="MANUAL"/>
    <s v="rear wheel drive"/>
    <n v="2"/>
    <s v="Performance"/>
    <s v="Compact"/>
    <x v="0"/>
    <n v="22"/>
    <n v="15"/>
    <n v="2031"/>
    <x v="5318"/>
  </r>
  <r>
    <n v="10100"/>
    <x v="11"/>
    <s v="Supra"/>
    <x v="12"/>
    <s v="regular unleaded"/>
    <n v="220"/>
    <n v="6"/>
    <s v="MANUAL"/>
    <s v="rear wheel drive"/>
    <n v="2"/>
    <s v="Performance"/>
    <s v="Compact"/>
    <x v="0"/>
    <n v="22"/>
    <n v="16"/>
    <n v="2031"/>
    <x v="5319"/>
  </r>
  <r>
    <n v="10101"/>
    <x v="11"/>
    <s v="Supra"/>
    <x v="13"/>
    <s v="regular unleaded"/>
    <n v="225"/>
    <n v="6"/>
    <s v="MANUAL"/>
    <s v="rear wheel drive"/>
    <n v="2"/>
    <s v="Performance"/>
    <s v="Compact"/>
    <x v="0"/>
    <n v="22"/>
    <n v="17"/>
    <n v="2031"/>
    <x v="5320"/>
  </r>
  <r>
    <n v="10102"/>
    <x v="11"/>
    <s v="Supra"/>
    <x v="13"/>
    <s v="regular unleaded"/>
    <n v="320"/>
    <n v="6"/>
    <s v="MANUAL"/>
    <s v="rear wheel drive"/>
    <n v="2"/>
    <s v="Performance"/>
    <s v="Compact"/>
    <x v="0"/>
    <n v="22"/>
    <n v="15"/>
    <n v="2031"/>
    <x v="2567"/>
  </r>
  <r>
    <n v="10103"/>
    <x v="31"/>
    <s v="SVX"/>
    <x v="19"/>
    <s v="regular unleaded"/>
    <n v="230"/>
    <n v="6"/>
    <s v="AUTOMATIC"/>
    <s v="all wheel drive"/>
    <n v="2"/>
    <s v="Performance"/>
    <s v="Compact"/>
    <x v="0"/>
    <n v="23"/>
    <n v="15"/>
    <n v="640"/>
    <x v="15"/>
  </r>
  <r>
    <n v="10104"/>
    <x v="31"/>
    <s v="SVX"/>
    <x v="19"/>
    <s v="regular unleaded"/>
    <n v="230"/>
    <n v="6"/>
    <s v="AUTOMATIC"/>
    <s v="front wheel drive"/>
    <n v="2"/>
    <s v="Performance"/>
    <s v="Compact"/>
    <x v="0"/>
    <n v="23"/>
    <n v="15"/>
    <n v="640"/>
    <x v="15"/>
  </r>
  <r>
    <n v="10105"/>
    <x v="31"/>
    <s v="SVX"/>
    <x v="19"/>
    <s v="regular unleaded"/>
    <n v="230"/>
    <n v="6"/>
    <s v="AUTOMATIC"/>
    <s v="all wheel drive"/>
    <n v="2"/>
    <s v="Performance"/>
    <s v="Compact"/>
    <x v="0"/>
    <n v="23"/>
    <n v="15"/>
    <n v="640"/>
    <x v="5321"/>
  </r>
  <r>
    <n v="10106"/>
    <x v="31"/>
    <s v="SVX"/>
    <x v="19"/>
    <s v="regular unleaded"/>
    <n v="230"/>
    <n v="6"/>
    <s v="AUTOMATIC"/>
    <s v="front wheel drive"/>
    <n v="2"/>
    <s v="Performance"/>
    <s v="Compact"/>
    <x v="0"/>
    <n v="23"/>
    <n v="15"/>
    <n v="640"/>
    <x v="15"/>
  </r>
  <r>
    <n v="10107"/>
    <x v="31"/>
    <s v="SVX"/>
    <x v="11"/>
    <s v="regular unleaded"/>
    <n v="230"/>
    <n v="6"/>
    <s v="AUTOMATIC"/>
    <s v="all wheel drive"/>
    <n v="2"/>
    <s v="Performance"/>
    <s v="Compact"/>
    <x v="0"/>
    <n v="22"/>
    <n v="15"/>
    <n v="640"/>
    <x v="5322"/>
  </r>
  <r>
    <n v="10108"/>
    <x v="31"/>
    <s v="SVX"/>
    <x v="11"/>
    <s v="regular unleaded"/>
    <n v="230"/>
    <n v="6"/>
    <s v="AUTOMATIC"/>
    <s v="all wheel drive"/>
    <n v="2"/>
    <s v="Performance"/>
    <s v="Compact"/>
    <x v="0"/>
    <n v="22"/>
    <n v="15"/>
    <n v="640"/>
    <x v="3806"/>
  </r>
  <r>
    <n v="10109"/>
    <x v="31"/>
    <s v="SVX"/>
    <x v="12"/>
    <s v="regular unleaded"/>
    <n v="230"/>
    <n v="6"/>
    <s v="AUTOMATIC"/>
    <s v="all wheel drive"/>
    <n v="2"/>
    <s v="Performance"/>
    <s v="Compact"/>
    <x v="0"/>
    <n v="22"/>
    <n v="15"/>
    <n v="640"/>
    <x v="1723"/>
  </r>
  <r>
    <n v="10110"/>
    <x v="31"/>
    <s v="SVX"/>
    <x v="12"/>
    <s v="regular unleaded"/>
    <n v="230"/>
    <n v="6"/>
    <s v="AUTOMATIC"/>
    <s v="all wheel drive"/>
    <n v="2"/>
    <s v="Performance"/>
    <s v="Compact"/>
    <x v="0"/>
    <n v="22"/>
    <n v="15"/>
    <n v="640"/>
    <x v="5323"/>
  </r>
  <r>
    <n v="10111"/>
    <x v="22"/>
    <s v="Swift"/>
    <x v="15"/>
    <s v="regular unleaded"/>
    <n v="79"/>
    <n v="4"/>
    <s v="MANUAL"/>
    <s v="front wheel drive"/>
    <n v="2"/>
    <s v="Hatchback"/>
    <s v="Compact"/>
    <x v="5"/>
    <n v="39"/>
    <n v="33"/>
    <n v="481"/>
    <x v="15"/>
  </r>
  <r>
    <n v="10112"/>
    <x v="22"/>
    <s v="Swift"/>
    <x v="25"/>
    <s v="regular unleaded"/>
    <n v="79"/>
    <n v="4"/>
    <s v="MANUAL"/>
    <s v="front wheel drive"/>
    <n v="2"/>
    <s v="Hatchback"/>
    <s v="Compact"/>
    <x v="5"/>
    <n v="38"/>
    <n v="31"/>
    <n v="481"/>
    <x v="15"/>
  </r>
  <r>
    <n v="10113"/>
    <x v="22"/>
    <s v="Swift"/>
    <x v="25"/>
    <s v="regular unleaded"/>
    <n v="79"/>
    <n v="4"/>
    <s v="MANUAL"/>
    <s v="front wheel drive"/>
    <n v="2"/>
    <s v="Hatchback"/>
    <s v="Compact"/>
    <x v="5"/>
    <n v="38"/>
    <n v="31"/>
    <n v="481"/>
    <x v="15"/>
  </r>
  <r>
    <n v="10114"/>
    <x v="22"/>
    <s v="Swift"/>
    <x v="23"/>
    <s v="regular unleaded"/>
    <n v="79"/>
    <n v="4"/>
    <s v="AUTOMATIC"/>
    <s v="front wheel drive"/>
    <n v="2"/>
    <s v="Hatchback"/>
    <s v="Compact"/>
    <x v="5"/>
    <n v="31"/>
    <n v="26"/>
    <n v="481"/>
    <x v="5324"/>
  </r>
  <r>
    <n v="10115"/>
    <x v="22"/>
    <s v="Swift"/>
    <x v="23"/>
    <s v="regular unleaded"/>
    <n v="79"/>
    <n v="4"/>
    <s v="AUTOMATIC"/>
    <s v="front wheel drive"/>
    <n v="2"/>
    <s v="Hatchback"/>
    <s v="Compact"/>
    <x v="5"/>
    <n v="31"/>
    <n v="26"/>
    <n v="481"/>
    <x v="5325"/>
  </r>
  <r>
    <n v="10116"/>
    <x v="22"/>
    <s v="Swift"/>
    <x v="23"/>
    <s v="regular unleaded"/>
    <n v="79"/>
    <n v="4"/>
    <s v="MANUAL"/>
    <s v="front wheel drive"/>
    <n v="2"/>
    <s v="Hatchback"/>
    <s v="Compact"/>
    <x v="5"/>
    <n v="38"/>
    <n v="31"/>
    <n v="481"/>
    <x v="5326"/>
  </r>
  <r>
    <n v="10117"/>
    <x v="22"/>
    <s v="Swift"/>
    <x v="23"/>
    <s v="regular unleaded"/>
    <n v="79"/>
    <n v="4"/>
    <s v="MANUAL"/>
    <s v="front wheel drive"/>
    <n v="2"/>
    <s v="Hatchback"/>
    <s v="Compact"/>
    <x v="5"/>
    <n v="38"/>
    <n v="31"/>
    <n v="481"/>
    <x v="5327"/>
  </r>
  <r>
    <n v="10118"/>
    <x v="22"/>
    <s v="SX4"/>
    <x v="0"/>
    <s v="regular unleaded"/>
    <n v="150"/>
    <n v="4"/>
    <s v="MANUAL"/>
    <s v="front wheel drive"/>
    <n v="4"/>
    <s v="Crossover,Hatchback"/>
    <s v="Compact"/>
    <x v="4"/>
    <n v="30"/>
    <n v="22"/>
    <n v="481"/>
    <x v="907"/>
  </r>
  <r>
    <n v="10119"/>
    <x v="22"/>
    <s v="SX4"/>
    <x v="0"/>
    <s v="regular unleaded"/>
    <n v="148"/>
    <n v="4"/>
    <s v="AUTOMATIC"/>
    <s v="all wheel drive"/>
    <n v="4"/>
    <s v="Crossover,Hatchback"/>
    <s v="Compact"/>
    <x v="4"/>
    <n v="29"/>
    <n v="23"/>
    <n v="481"/>
    <x v="5328"/>
  </r>
  <r>
    <n v="10120"/>
    <x v="22"/>
    <s v="SX4"/>
    <x v="0"/>
    <s v="regular unleaded"/>
    <n v="148"/>
    <n v="4"/>
    <s v="AUTOMATIC"/>
    <s v="front wheel drive"/>
    <n v="4"/>
    <s v="N/A"/>
    <s v="Compact"/>
    <x v="2"/>
    <n v="30"/>
    <n v="23"/>
    <n v="481"/>
    <x v="915"/>
  </r>
  <r>
    <n v="10121"/>
    <x v="22"/>
    <s v="SX4"/>
    <x v="0"/>
    <s v="regular unleaded"/>
    <n v="150"/>
    <n v="4"/>
    <s v="MANUAL"/>
    <s v="all wheel drive"/>
    <n v="4"/>
    <s v="Crossover,Hatchback"/>
    <s v="Compact"/>
    <x v="4"/>
    <n v="30"/>
    <n v="22"/>
    <n v="481"/>
    <x v="914"/>
  </r>
  <r>
    <n v="10122"/>
    <x v="22"/>
    <s v="SX4"/>
    <x v="0"/>
    <s v="regular unleaded"/>
    <n v="148"/>
    <n v="4"/>
    <s v="AUTOMATIC"/>
    <s v="front wheel drive"/>
    <n v="4"/>
    <s v="N/A"/>
    <s v="Compact"/>
    <x v="2"/>
    <n v="30"/>
    <n v="23"/>
    <n v="481"/>
    <x v="904"/>
  </r>
  <r>
    <n v="10123"/>
    <x v="22"/>
    <s v="SX4"/>
    <x v="0"/>
    <s v="regular unleaded"/>
    <n v="150"/>
    <n v="4"/>
    <s v="MANUAL"/>
    <s v="front wheel drive"/>
    <n v="4"/>
    <s v="N/A"/>
    <s v="Compact"/>
    <x v="2"/>
    <n v="32"/>
    <n v="23"/>
    <n v="481"/>
    <x v="5329"/>
  </r>
  <r>
    <n v="10124"/>
    <x v="22"/>
    <s v="SX4"/>
    <x v="0"/>
    <s v="regular unleaded"/>
    <n v="148"/>
    <n v="4"/>
    <s v="AUTOMATIC"/>
    <s v="front wheel drive"/>
    <n v="4"/>
    <s v="N/A"/>
    <s v="Compact"/>
    <x v="2"/>
    <n v="30"/>
    <n v="23"/>
    <n v="481"/>
    <x v="2438"/>
  </r>
  <r>
    <n v="10125"/>
    <x v="22"/>
    <s v="SX4"/>
    <x v="0"/>
    <s v="regular unleaded"/>
    <n v="150"/>
    <n v="4"/>
    <s v="MANUAL"/>
    <s v="all wheel drive"/>
    <n v="4"/>
    <s v="Crossover,Hatchback"/>
    <s v="Compact"/>
    <x v="4"/>
    <n v="30"/>
    <n v="22"/>
    <n v="481"/>
    <x v="5330"/>
  </r>
  <r>
    <n v="10126"/>
    <x v="22"/>
    <s v="SX4"/>
    <x v="0"/>
    <s v="regular unleaded"/>
    <n v="150"/>
    <n v="4"/>
    <s v="MANUAL"/>
    <s v="front wheel drive"/>
    <n v="4"/>
    <s v="N/A"/>
    <s v="Compact"/>
    <x v="2"/>
    <n v="33"/>
    <n v="23"/>
    <n v="481"/>
    <x v="5331"/>
  </r>
  <r>
    <n v="10127"/>
    <x v="22"/>
    <s v="SX4"/>
    <x v="0"/>
    <s v="regular unleaded"/>
    <n v="148"/>
    <n v="4"/>
    <s v="AUTOMATIC"/>
    <s v="front wheel drive"/>
    <n v="4"/>
    <s v="Crossover,Hatchback"/>
    <s v="Compact"/>
    <x v="4"/>
    <n v="30"/>
    <n v="23"/>
    <n v="481"/>
    <x v="5332"/>
  </r>
  <r>
    <n v="10128"/>
    <x v="22"/>
    <s v="SX4"/>
    <x v="0"/>
    <s v="regular unleaded"/>
    <n v="150"/>
    <n v="4"/>
    <s v="MANUAL"/>
    <s v="front wheel drive"/>
    <n v="4"/>
    <s v="N/A"/>
    <s v="Compact"/>
    <x v="2"/>
    <n v="33"/>
    <n v="23"/>
    <n v="481"/>
    <x v="3968"/>
  </r>
  <r>
    <n v="10129"/>
    <x v="22"/>
    <s v="SX4"/>
    <x v="0"/>
    <s v="regular unleaded"/>
    <n v="148"/>
    <n v="4"/>
    <s v="AUTOMATIC"/>
    <s v="front wheel drive"/>
    <n v="4"/>
    <s v="Crossover,Hatchback"/>
    <s v="Compact"/>
    <x v="4"/>
    <n v="30"/>
    <n v="23"/>
    <n v="481"/>
    <x v="5333"/>
  </r>
  <r>
    <n v="10130"/>
    <x v="22"/>
    <s v="SX4"/>
    <x v="0"/>
    <s v="regular unleaded"/>
    <n v="150"/>
    <n v="4"/>
    <s v="MANUAL"/>
    <s v="front wheel drive"/>
    <n v="4"/>
    <s v="Crossover,Hatchback"/>
    <s v="Compact"/>
    <x v="4"/>
    <n v="30"/>
    <n v="22"/>
    <n v="481"/>
    <x v="915"/>
  </r>
  <r>
    <n v="10131"/>
    <x v="22"/>
    <s v="SX4"/>
    <x v="0"/>
    <s v="regular unleaded"/>
    <n v="148"/>
    <n v="4"/>
    <s v="AUTOMATIC"/>
    <s v="all wheel drive"/>
    <n v="4"/>
    <s v="Crossover,Hatchback"/>
    <s v="Compact"/>
    <x v="4"/>
    <n v="29"/>
    <n v="23"/>
    <n v="481"/>
    <x v="5334"/>
  </r>
  <r>
    <n v="10132"/>
    <x v="22"/>
    <s v="SX4"/>
    <x v="1"/>
    <s v="regular unleaded"/>
    <n v="150"/>
    <n v="4"/>
    <s v="MANUAL"/>
    <s v="front wheel drive"/>
    <n v="4"/>
    <s v="Crossover,Hatchback"/>
    <s v="Compact"/>
    <x v="4"/>
    <n v="30"/>
    <n v="22"/>
    <n v="481"/>
    <x v="2721"/>
  </r>
  <r>
    <n v="10133"/>
    <x v="22"/>
    <s v="SX4"/>
    <x v="1"/>
    <s v="regular unleaded"/>
    <n v="148"/>
    <n v="4"/>
    <s v="AUTOMATIC"/>
    <s v="all wheel drive"/>
    <n v="4"/>
    <s v="Crossover,Hatchback"/>
    <s v="Compact"/>
    <x v="4"/>
    <n v="29"/>
    <n v="23"/>
    <n v="481"/>
    <x v="5335"/>
  </r>
  <r>
    <n v="10134"/>
    <x v="22"/>
    <s v="SX4"/>
    <x v="1"/>
    <s v="regular unleaded"/>
    <n v="148"/>
    <n v="4"/>
    <s v="AUTOMATIC"/>
    <s v="all wheel drive"/>
    <n v="4"/>
    <s v="Crossover,Hatchback"/>
    <s v="Compact"/>
    <x v="4"/>
    <n v="29"/>
    <n v="23"/>
    <n v="481"/>
    <x v="5336"/>
  </r>
  <r>
    <n v="10135"/>
    <x v="22"/>
    <s v="SX4"/>
    <x v="1"/>
    <s v="regular unleaded"/>
    <n v="148"/>
    <n v="4"/>
    <s v="AUTOMATIC"/>
    <s v="front wheel drive"/>
    <n v="4"/>
    <s v="Crossover,Hatchback"/>
    <s v="Compact"/>
    <x v="4"/>
    <n v="30"/>
    <n v="23"/>
    <n v="481"/>
    <x v="5337"/>
  </r>
  <r>
    <n v="10136"/>
    <x v="22"/>
    <s v="SX4"/>
    <x v="1"/>
    <s v="regular unleaded"/>
    <n v="148"/>
    <n v="4"/>
    <s v="AUTOMATIC"/>
    <s v="front wheel drive"/>
    <n v="4"/>
    <s v="N/A"/>
    <s v="Compact"/>
    <x v="2"/>
    <n v="32"/>
    <n v="25"/>
    <n v="481"/>
    <x v="5338"/>
  </r>
  <r>
    <n v="10137"/>
    <x v="22"/>
    <s v="SX4"/>
    <x v="1"/>
    <s v="regular unleaded"/>
    <n v="148"/>
    <n v="4"/>
    <s v="AUTOMATIC"/>
    <s v="front wheel drive"/>
    <n v="4"/>
    <s v="N/A"/>
    <s v="Compact"/>
    <x v="2"/>
    <n v="32"/>
    <n v="25"/>
    <n v="481"/>
    <x v="5339"/>
  </r>
  <r>
    <n v="10138"/>
    <x v="22"/>
    <s v="SX4"/>
    <x v="1"/>
    <s v="regular unleaded"/>
    <n v="150"/>
    <n v="4"/>
    <s v="MANUAL"/>
    <s v="front wheel drive"/>
    <n v="4"/>
    <s v="N/A"/>
    <s v="Compact"/>
    <x v="2"/>
    <n v="33"/>
    <n v="23"/>
    <n v="481"/>
    <x v="2711"/>
  </r>
  <r>
    <n v="10139"/>
    <x v="22"/>
    <s v="SX4"/>
    <x v="1"/>
    <s v="regular unleaded"/>
    <n v="148"/>
    <n v="4"/>
    <s v="AUTOMATIC"/>
    <s v="front wheel drive"/>
    <n v="4"/>
    <s v="Crossover,Hatchback"/>
    <s v="Compact"/>
    <x v="4"/>
    <n v="30"/>
    <n v="23"/>
    <n v="481"/>
    <x v="5340"/>
  </r>
  <r>
    <n v="10140"/>
    <x v="22"/>
    <s v="SX4"/>
    <x v="1"/>
    <s v="regular unleaded"/>
    <n v="150"/>
    <n v="4"/>
    <s v="MANUAL"/>
    <s v="front wheel drive"/>
    <n v="4"/>
    <s v="N/A"/>
    <s v="Compact"/>
    <x v="2"/>
    <n v="33"/>
    <n v="23"/>
    <n v="481"/>
    <x v="3619"/>
  </r>
  <r>
    <n v="10141"/>
    <x v="22"/>
    <s v="SX4"/>
    <x v="1"/>
    <s v="regular unleaded"/>
    <n v="150"/>
    <n v="4"/>
    <s v="MANUAL"/>
    <s v="all wheel drive"/>
    <n v="4"/>
    <s v="Crossover,Hatchback"/>
    <s v="Compact"/>
    <x v="4"/>
    <n v="30"/>
    <n v="22"/>
    <n v="481"/>
    <x v="5341"/>
  </r>
  <r>
    <n v="10142"/>
    <x v="22"/>
    <s v="SX4"/>
    <x v="1"/>
    <s v="regular unleaded"/>
    <n v="150"/>
    <n v="4"/>
    <s v="MANUAL"/>
    <s v="all wheel drive"/>
    <n v="4"/>
    <s v="Crossover,Hatchback"/>
    <s v="Compact"/>
    <x v="4"/>
    <n v="30"/>
    <n v="22"/>
    <n v="481"/>
    <x v="914"/>
  </r>
  <r>
    <n v="10143"/>
    <x v="22"/>
    <s v="SX4"/>
    <x v="2"/>
    <s v="regular unleaded"/>
    <n v="150"/>
    <n v="4"/>
    <s v="MANUAL"/>
    <s v="all wheel drive"/>
    <n v="4"/>
    <s v="Crossover,Hatchback"/>
    <s v="Compact"/>
    <x v="4"/>
    <n v="30"/>
    <n v="22"/>
    <n v="481"/>
    <x v="5328"/>
  </r>
  <r>
    <n v="10144"/>
    <x v="22"/>
    <s v="SX4"/>
    <x v="2"/>
    <s v="regular unleaded"/>
    <n v="150"/>
    <n v="4"/>
    <s v="MANUAL"/>
    <s v="all wheel drive"/>
    <n v="4"/>
    <s v="Crossover,Hatchback"/>
    <s v="Compact"/>
    <x v="4"/>
    <n v="30"/>
    <n v="22"/>
    <n v="481"/>
    <x v="914"/>
  </r>
  <r>
    <n v="10145"/>
    <x v="22"/>
    <s v="SX4"/>
    <x v="2"/>
    <s v="regular unleaded"/>
    <n v="148"/>
    <n v="4"/>
    <s v="AUTOMATIC"/>
    <s v="all wheel drive"/>
    <n v="4"/>
    <s v="Crossover,Hatchback"/>
    <s v="Compact"/>
    <x v="4"/>
    <n v="29"/>
    <n v="23"/>
    <n v="481"/>
    <x v="5342"/>
  </r>
  <r>
    <n v="10146"/>
    <x v="22"/>
    <s v="SX4"/>
    <x v="2"/>
    <s v="regular unleaded"/>
    <n v="148"/>
    <n v="4"/>
    <s v="AUTOMATIC"/>
    <s v="front wheel drive"/>
    <n v="4"/>
    <s v="N/A"/>
    <s v="Compact"/>
    <x v="2"/>
    <n v="32"/>
    <n v="25"/>
    <n v="481"/>
    <x v="904"/>
  </r>
  <r>
    <n v="10147"/>
    <x v="22"/>
    <s v="SX4"/>
    <x v="2"/>
    <s v="regular unleaded"/>
    <n v="148"/>
    <n v="4"/>
    <s v="AUTOMATIC"/>
    <s v="front wheel drive"/>
    <n v="4"/>
    <s v="Crossover,Hatchback"/>
    <s v="Compact"/>
    <x v="4"/>
    <n v="30"/>
    <n v="23"/>
    <n v="481"/>
    <x v="5343"/>
  </r>
  <r>
    <n v="10148"/>
    <x v="22"/>
    <s v="SX4"/>
    <x v="2"/>
    <s v="regular unleaded"/>
    <n v="148"/>
    <n v="4"/>
    <s v="AUTOMATIC"/>
    <s v="front wheel drive"/>
    <n v="4"/>
    <s v="N/A"/>
    <s v="Compact"/>
    <x v="2"/>
    <n v="30"/>
    <n v="23"/>
    <n v="481"/>
    <x v="5344"/>
  </r>
  <r>
    <n v="10149"/>
    <x v="22"/>
    <s v="SX4"/>
    <x v="2"/>
    <s v="regular unleaded"/>
    <n v="148"/>
    <n v="4"/>
    <s v="AUTOMATIC"/>
    <s v="all wheel drive"/>
    <n v="4"/>
    <s v="Crossover,Hatchback"/>
    <s v="Compact"/>
    <x v="4"/>
    <n v="29"/>
    <n v="23"/>
    <n v="481"/>
    <x v="5345"/>
  </r>
  <r>
    <n v="10150"/>
    <x v="22"/>
    <s v="SX4"/>
    <x v="2"/>
    <s v="regular unleaded"/>
    <n v="150"/>
    <n v="4"/>
    <s v="MANUAL"/>
    <s v="front wheel drive"/>
    <n v="4"/>
    <s v="N/A"/>
    <s v="Compact"/>
    <x v="2"/>
    <n v="33"/>
    <n v="23"/>
    <n v="481"/>
    <x v="5346"/>
  </r>
  <r>
    <n v="10151"/>
    <x v="17"/>
    <s v="Syclone"/>
    <x v="7"/>
    <s v="regular unleaded"/>
    <n v="280"/>
    <n v="6"/>
    <s v="AUTOMATIC"/>
    <s v="all wheel drive"/>
    <n v="2"/>
    <s v="Factory Tuner,Performance"/>
    <s v="Compact"/>
    <x v="10"/>
    <n v="16"/>
    <n v="13"/>
    <n v="549"/>
    <x v="5347"/>
  </r>
  <r>
    <n v="10152"/>
    <x v="11"/>
    <s v="T100"/>
    <x v="11"/>
    <s v="regular unleaded"/>
    <n v="190"/>
    <n v="6"/>
    <s v="MANUAL"/>
    <s v="rear wheel drive"/>
    <n v="2"/>
    <s v="N/A"/>
    <s v="Large"/>
    <x v="11"/>
    <n v="20"/>
    <n v="15"/>
    <n v="2031"/>
    <x v="5348"/>
  </r>
  <r>
    <n v="10153"/>
    <x v="11"/>
    <s v="T100"/>
    <x v="11"/>
    <s v="regular unleaded"/>
    <n v="190"/>
    <n v="6"/>
    <s v="MANUAL"/>
    <s v="four wheel drive"/>
    <n v="2"/>
    <s v="N/A"/>
    <s v="Large"/>
    <x v="11"/>
    <n v="18"/>
    <n v="15"/>
    <n v="2031"/>
    <x v="2952"/>
  </r>
  <r>
    <n v="10154"/>
    <x v="11"/>
    <s v="T100"/>
    <x v="11"/>
    <s v="regular unleaded"/>
    <n v="190"/>
    <n v="6"/>
    <s v="MANUAL"/>
    <s v="rear wheel drive"/>
    <n v="2"/>
    <s v="N/A"/>
    <s v="Large"/>
    <x v="11"/>
    <n v="20"/>
    <n v="15"/>
    <n v="2031"/>
    <x v="3770"/>
  </r>
  <r>
    <n v="10155"/>
    <x v="11"/>
    <s v="T100"/>
    <x v="11"/>
    <s v="regular unleaded"/>
    <n v="150"/>
    <n v="4"/>
    <s v="MANUAL"/>
    <s v="rear wheel drive"/>
    <n v="2"/>
    <s v="N/A"/>
    <s v="Large"/>
    <x v="10"/>
    <n v="22"/>
    <n v="18"/>
    <n v="2031"/>
    <x v="5349"/>
  </r>
  <r>
    <n v="10156"/>
    <x v="11"/>
    <s v="T100"/>
    <x v="11"/>
    <s v="regular unleaded"/>
    <n v="190"/>
    <n v="6"/>
    <s v="MANUAL"/>
    <s v="four wheel drive"/>
    <n v="2"/>
    <s v="N/A"/>
    <s v="Large"/>
    <x v="11"/>
    <n v="18"/>
    <n v="15"/>
    <n v="2031"/>
    <x v="5350"/>
  </r>
  <r>
    <n v="10157"/>
    <x v="11"/>
    <s v="T100"/>
    <x v="12"/>
    <s v="regular unleaded"/>
    <n v="190"/>
    <n v="6"/>
    <s v="MANUAL"/>
    <s v="four wheel drive"/>
    <n v="2"/>
    <s v="N/A"/>
    <s v="Large"/>
    <x v="11"/>
    <n v="17"/>
    <n v="15"/>
    <n v="2031"/>
    <x v="5351"/>
  </r>
  <r>
    <n v="10158"/>
    <x v="11"/>
    <s v="T100"/>
    <x v="12"/>
    <s v="regular unleaded"/>
    <n v="190"/>
    <n v="6"/>
    <s v="MANUAL"/>
    <s v="rear wheel drive"/>
    <n v="2"/>
    <s v="N/A"/>
    <s v="Large"/>
    <x v="11"/>
    <n v="19"/>
    <n v="15"/>
    <n v="2031"/>
    <x v="5352"/>
  </r>
  <r>
    <n v="10159"/>
    <x v="11"/>
    <s v="T100"/>
    <x v="12"/>
    <s v="regular unleaded"/>
    <n v="150"/>
    <n v="4"/>
    <s v="MANUAL"/>
    <s v="rear wheel drive"/>
    <n v="2"/>
    <s v="N/A"/>
    <s v="Large"/>
    <x v="10"/>
    <n v="22"/>
    <n v="17"/>
    <n v="2031"/>
    <x v="4490"/>
  </r>
  <r>
    <n v="10160"/>
    <x v="11"/>
    <s v="T100"/>
    <x v="12"/>
    <s v="regular unleaded"/>
    <n v="190"/>
    <n v="6"/>
    <s v="MANUAL"/>
    <s v="four wheel drive"/>
    <n v="2"/>
    <s v="N/A"/>
    <s v="Large"/>
    <x v="11"/>
    <n v="17"/>
    <n v="15"/>
    <n v="2031"/>
    <x v="5353"/>
  </r>
  <r>
    <n v="10161"/>
    <x v="11"/>
    <s v="T100"/>
    <x v="12"/>
    <s v="regular unleaded"/>
    <n v="190"/>
    <n v="6"/>
    <s v="MANUAL"/>
    <s v="rear wheel drive"/>
    <n v="2"/>
    <s v="N/A"/>
    <s v="Large"/>
    <x v="11"/>
    <n v="19"/>
    <n v="15"/>
    <n v="2031"/>
    <x v="5354"/>
  </r>
  <r>
    <n v="10162"/>
    <x v="11"/>
    <s v="T100"/>
    <x v="13"/>
    <s v="regular unleaded"/>
    <n v="150"/>
    <n v="4"/>
    <s v="MANUAL"/>
    <s v="rear wheel drive"/>
    <n v="2"/>
    <s v="N/A"/>
    <s v="Large"/>
    <x v="10"/>
    <n v="22"/>
    <n v="17"/>
    <n v="2031"/>
    <x v="117"/>
  </r>
  <r>
    <n v="10163"/>
    <x v="11"/>
    <s v="T100"/>
    <x v="13"/>
    <s v="regular unleaded"/>
    <n v="190"/>
    <n v="6"/>
    <s v="MANUAL"/>
    <s v="rear wheel drive"/>
    <n v="2"/>
    <s v="N/A"/>
    <s v="Large"/>
    <x v="11"/>
    <n v="19"/>
    <n v="15"/>
    <n v="2031"/>
    <x v="5355"/>
  </r>
  <r>
    <n v="10164"/>
    <x v="11"/>
    <s v="T100"/>
    <x v="13"/>
    <s v="regular unleaded"/>
    <n v="190"/>
    <n v="6"/>
    <s v="MANUAL"/>
    <s v="four wheel drive"/>
    <n v="2"/>
    <s v="N/A"/>
    <s v="Large"/>
    <x v="11"/>
    <n v="18"/>
    <n v="15"/>
    <n v="2031"/>
    <x v="5356"/>
  </r>
  <r>
    <n v="10165"/>
    <x v="11"/>
    <s v="T100"/>
    <x v="13"/>
    <s v="regular unleaded"/>
    <n v="190"/>
    <n v="6"/>
    <s v="MANUAL"/>
    <s v="four wheel drive"/>
    <n v="2"/>
    <s v="N/A"/>
    <s v="Large"/>
    <x v="11"/>
    <n v="18"/>
    <n v="15"/>
    <n v="2031"/>
    <x v="5357"/>
  </r>
  <r>
    <n v="10166"/>
    <x v="11"/>
    <s v="T100"/>
    <x v="13"/>
    <s v="regular unleaded"/>
    <n v="190"/>
    <n v="6"/>
    <s v="MANUAL"/>
    <s v="rear wheel drive"/>
    <n v="2"/>
    <s v="N/A"/>
    <s v="Large"/>
    <x v="11"/>
    <n v="19"/>
    <n v="15"/>
    <n v="2031"/>
    <x v="1167"/>
  </r>
  <r>
    <n v="10167"/>
    <x v="11"/>
    <s v="Tacoma"/>
    <x v="10"/>
    <s v="regular unleaded"/>
    <n v="236"/>
    <n v="6"/>
    <s v="MANUAL"/>
    <s v="four wheel drive"/>
    <n v="4"/>
    <s v="N/A"/>
    <s v="Compact"/>
    <x v="9"/>
    <n v="19"/>
    <n v="15"/>
    <n v="2031"/>
    <x v="5358"/>
  </r>
  <r>
    <n v="10168"/>
    <x v="11"/>
    <s v="Tacoma"/>
    <x v="10"/>
    <s v="regular unleaded"/>
    <n v="159"/>
    <n v="4"/>
    <s v="AUTOMATIC"/>
    <s v="rear wheel drive"/>
    <n v="4"/>
    <s v="N/A"/>
    <s v="Compact"/>
    <x v="9"/>
    <n v="24"/>
    <n v="19"/>
    <n v="2031"/>
    <x v="5359"/>
  </r>
  <r>
    <n v="10169"/>
    <x v="11"/>
    <s v="Tacoma"/>
    <x v="10"/>
    <s v="regular unleaded"/>
    <n v="236"/>
    <n v="6"/>
    <s v="AUTOMATIC"/>
    <s v="four wheel drive"/>
    <n v="4"/>
    <s v="N/A"/>
    <s v="Compact"/>
    <x v="11"/>
    <n v="21"/>
    <n v="16"/>
    <n v="2031"/>
    <x v="5360"/>
  </r>
  <r>
    <n v="10170"/>
    <x v="11"/>
    <s v="Tacoma"/>
    <x v="10"/>
    <s v="regular unleaded"/>
    <n v="159"/>
    <n v="4"/>
    <s v="MANUAL"/>
    <s v="four wheel drive"/>
    <n v="4"/>
    <s v="N/A"/>
    <s v="Compact"/>
    <x v="11"/>
    <n v="20"/>
    <n v="18"/>
    <n v="2031"/>
    <x v="1698"/>
  </r>
  <r>
    <n v="10171"/>
    <x v="11"/>
    <s v="Tacoma"/>
    <x v="10"/>
    <s v="regular unleaded"/>
    <n v="159"/>
    <n v="4"/>
    <s v="AUTOMATIC"/>
    <s v="rear wheel drive"/>
    <n v="4"/>
    <s v="N/A"/>
    <s v="Compact"/>
    <x v="11"/>
    <n v="24"/>
    <n v="19"/>
    <n v="2031"/>
    <x v="5361"/>
  </r>
  <r>
    <n v="10172"/>
    <x v="11"/>
    <s v="Tacoma"/>
    <x v="10"/>
    <s v="regular unleaded"/>
    <n v="236"/>
    <n v="6"/>
    <s v="MANUAL"/>
    <s v="four wheel drive"/>
    <n v="4"/>
    <s v="N/A"/>
    <s v="Compact"/>
    <x v="11"/>
    <n v="19"/>
    <n v="15"/>
    <n v="2031"/>
    <x v="336"/>
  </r>
  <r>
    <n v="10173"/>
    <x v="11"/>
    <s v="Tacoma"/>
    <x v="10"/>
    <s v="regular unleaded"/>
    <n v="159"/>
    <n v="4"/>
    <s v="MANUAL"/>
    <s v="rear wheel drive"/>
    <n v="4"/>
    <s v="N/A"/>
    <s v="Compact"/>
    <x v="11"/>
    <n v="25"/>
    <n v="21"/>
    <n v="2031"/>
    <x v="3884"/>
  </r>
  <r>
    <n v="10174"/>
    <x v="11"/>
    <s v="Tacoma"/>
    <x v="10"/>
    <s v="regular unleaded"/>
    <n v="159"/>
    <n v="4"/>
    <s v="AUTOMATIC"/>
    <s v="rear wheel drive"/>
    <n v="4"/>
    <s v="N/A"/>
    <s v="Compact"/>
    <x v="9"/>
    <n v="24"/>
    <n v="19"/>
    <n v="2031"/>
    <x v="5362"/>
  </r>
  <r>
    <n v="10175"/>
    <x v="11"/>
    <s v="Tacoma"/>
    <x v="10"/>
    <s v="regular unleaded"/>
    <n v="236"/>
    <n v="6"/>
    <s v="AUTOMATIC"/>
    <s v="four wheel drive"/>
    <n v="4"/>
    <s v="N/A"/>
    <s v="Compact"/>
    <x v="9"/>
    <n v="21"/>
    <n v="16"/>
    <n v="2031"/>
    <x v="334"/>
  </r>
  <r>
    <n v="10176"/>
    <x v="11"/>
    <s v="Tacoma"/>
    <x v="10"/>
    <s v="regular unleaded"/>
    <n v="236"/>
    <n v="6"/>
    <s v="AUTOMATIC"/>
    <s v="rear wheel drive"/>
    <n v="4"/>
    <s v="N/A"/>
    <s v="Compact"/>
    <x v="9"/>
    <n v="21"/>
    <n v="17"/>
    <n v="2031"/>
    <x v="4562"/>
  </r>
  <r>
    <n v="10177"/>
    <x v="11"/>
    <s v="Tacoma"/>
    <x v="10"/>
    <s v="regular unleaded"/>
    <n v="236"/>
    <n v="6"/>
    <s v="AUTOMATIC"/>
    <s v="rear wheel drive"/>
    <n v="4"/>
    <s v="N/A"/>
    <s v="Compact"/>
    <x v="11"/>
    <n v="21"/>
    <n v="17"/>
    <n v="2031"/>
    <x v="5363"/>
  </r>
  <r>
    <n v="10178"/>
    <x v="11"/>
    <s v="Tacoma"/>
    <x v="10"/>
    <s v="regular unleaded"/>
    <n v="236"/>
    <n v="6"/>
    <s v="MANUAL"/>
    <s v="four wheel drive"/>
    <n v="4"/>
    <s v="N/A"/>
    <s v="Compact"/>
    <x v="11"/>
    <n v="19"/>
    <n v="15"/>
    <n v="2031"/>
    <x v="2508"/>
  </r>
  <r>
    <n v="10179"/>
    <x v="11"/>
    <s v="Tacoma"/>
    <x v="10"/>
    <s v="regular unleaded"/>
    <n v="236"/>
    <n v="6"/>
    <s v="AUTOMATIC"/>
    <s v="four wheel drive"/>
    <n v="4"/>
    <s v="N/A"/>
    <s v="Compact"/>
    <x v="11"/>
    <n v="21"/>
    <n v="16"/>
    <n v="2031"/>
    <x v="5364"/>
  </r>
  <r>
    <n v="10180"/>
    <x v="11"/>
    <s v="Tacoma"/>
    <x v="10"/>
    <s v="regular unleaded"/>
    <n v="236"/>
    <n v="6"/>
    <s v="MANUAL"/>
    <s v="four wheel drive"/>
    <n v="4"/>
    <s v="N/A"/>
    <s v="Compact"/>
    <x v="9"/>
    <n v="19"/>
    <n v="15"/>
    <n v="2031"/>
    <x v="5365"/>
  </r>
  <r>
    <n v="10181"/>
    <x v="11"/>
    <s v="Tacoma"/>
    <x v="10"/>
    <s v="regular unleaded"/>
    <n v="236"/>
    <n v="6"/>
    <s v="AUTOMATIC"/>
    <s v="four wheel drive"/>
    <n v="4"/>
    <s v="N/A"/>
    <s v="Compact"/>
    <x v="9"/>
    <n v="21"/>
    <n v="16"/>
    <n v="2031"/>
    <x v="5366"/>
  </r>
  <r>
    <n v="10182"/>
    <x v="11"/>
    <s v="Tacoma"/>
    <x v="10"/>
    <s v="regular unleaded"/>
    <n v="236"/>
    <n v="6"/>
    <s v="AUTOMATIC"/>
    <s v="four wheel drive"/>
    <n v="4"/>
    <s v="N/A"/>
    <s v="Compact"/>
    <x v="9"/>
    <n v="21"/>
    <n v="16"/>
    <n v="2031"/>
    <x v="5367"/>
  </r>
  <r>
    <n v="10183"/>
    <x v="11"/>
    <s v="Tacoma"/>
    <x v="10"/>
    <s v="regular unleaded"/>
    <n v="159"/>
    <n v="4"/>
    <s v="AUTOMATIC"/>
    <s v="rear wheel drive"/>
    <n v="4"/>
    <s v="N/A"/>
    <s v="Compact"/>
    <x v="11"/>
    <n v="24"/>
    <n v="19"/>
    <n v="2031"/>
    <x v="5368"/>
  </r>
  <r>
    <n v="10184"/>
    <x v="11"/>
    <s v="Tacoma"/>
    <x v="10"/>
    <s v="regular unleaded"/>
    <n v="236"/>
    <n v="6"/>
    <s v="AUTOMATIC"/>
    <s v="rear wheel drive"/>
    <n v="4"/>
    <s v="N/A"/>
    <s v="Compact"/>
    <x v="9"/>
    <n v="21"/>
    <n v="17"/>
    <n v="2031"/>
    <x v="3656"/>
  </r>
  <r>
    <n v="10185"/>
    <x v="11"/>
    <s v="Tacoma"/>
    <x v="10"/>
    <s v="regular unleaded"/>
    <n v="159"/>
    <n v="4"/>
    <s v="AUTOMATIC"/>
    <s v="four wheel drive"/>
    <n v="4"/>
    <s v="N/A"/>
    <s v="Compact"/>
    <x v="11"/>
    <n v="21"/>
    <n v="18"/>
    <n v="2031"/>
    <x v="1427"/>
  </r>
  <r>
    <n v="10186"/>
    <x v="11"/>
    <s v="Tacoma"/>
    <x v="8"/>
    <s v="regular unleaded"/>
    <n v="159"/>
    <n v="4"/>
    <s v="MANUAL"/>
    <s v="four wheel drive"/>
    <n v="4"/>
    <s v="N/A"/>
    <s v="Compact"/>
    <x v="11"/>
    <n v="21"/>
    <n v="19"/>
    <n v="2031"/>
    <x v="5369"/>
  </r>
  <r>
    <n v="10187"/>
    <x v="11"/>
    <s v="Tacoma"/>
    <x v="8"/>
    <s v="regular unleaded"/>
    <n v="278"/>
    <n v="6"/>
    <s v="AUTOMATIC"/>
    <s v="four wheel drive"/>
    <n v="4"/>
    <s v="N/A"/>
    <s v="Compact"/>
    <x v="9"/>
    <n v="23"/>
    <n v="18"/>
    <n v="2031"/>
    <x v="2254"/>
  </r>
  <r>
    <n v="10188"/>
    <x v="11"/>
    <s v="Tacoma"/>
    <x v="8"/>
    <s v="regular unleaded"/>
    <n v="159"/>
    <n v="4"/>
    <s v="AUTOMATIC"/>
    <s v="rear wheel drive"/>
    <n v="4"/>
    <s v="N/A"/>
    <s v="Compact"/>
    <x v="11"/>
    <n v="23"/>
    <n v="19"/>
    <n v="2031"/>
    <x v="5370"/>
  </r>
  <r>
    <n v="10189"/>
    <x v="11"/>
    <s v="Tacoma"/>
    <x v="8"/>
    <s v="regular unleaded"/>
    <n v="278"/>
    <n v="6"/>
    <s v="AUTOMATIC"/>
    <s v="four wheel drive"/>
    <n v="4"/>
    <s v="N/A"/>
    <s v="Compact"/>
    <x v="9"/>
    <n v="23"/>
    <n v="18"/>
    <n v="2031"/>
    <x v="5371"/>
  </r>
  <r>
    <n v="10190"/>
    <x v="11"/>
    <s v="Tacoma"/>
    <x v="8"/>
    <s v="regular unleaded"/>
    <n v="278"/>
    <n v="6"/>
    <s v="AUTOMATIC"/>
    <s v="four wheel drive"/>
    <n v="4"/>
    <s v="N/A"/>
    <s v="Compact"/>
    <x v="9"/>
    <n v="23"/>
    <n v="18"/>
    <n v="2031"/>
    <x v="2397"/>
  </r>
  <r>
    <n v="10191"/>
    <x v="11"/>
    <s v="Tacoma"/>
    <x v="8"/>
    <s v="regular unleaded"/>
    <n v="278"/>
    <n v="6"/>
    <s v="AUTOMATIC"/>
    <s v="four wheel drive"/>
    <n v="4"/>
    <s v="N/A"/>
    <s v="Compact"/>
    <x v="9"/>
    <n v="23"/>
    <n v="18"/>
    <n v="2031"/>
    <x v="5372"/>
  </r>
  <r>
    <n v="10192"/>
    <x v="11"/>
    <s v="Tacoma"/>
    <x v="8"/>
    <s v="regular unleaded"/>
    <n v="278"/>
    <n v="6"/>
    <s v="AUTOMATIC"/>
    <s v="rear wheel drive"/>
    <n v="4"/>
    <s v="N/A"/>
    <s v="Compact"/>
    <x v="11"/>
    <n v="24"/>
    <n v="19"/>
    <n v="2031"/>
    <x v="3050"/>
  </r>
  <r>
    <n v="10193"/>
    <x v="11"/>
    <s v="Tacoma"/>
    <x v="8"/>
    <s v="regular unleaded"/>
    <n v="278"/>
    <n v="6"/>
    <s v="AUTOMATIC"/>
    <s v="four wheel drive"/>
    <n v="4"/>
    <s v="N/A"/>
    <s v="Compact"/>
    <x v="11"/>
    <n v="23"/>
    <n v="18"/>
    <n v="2031"/>
    <x v="2810"/>
  </r>
  <r>
    <n v="10194"/>
    <x v="11"/>
    <s v="Tacoma"/>
    <x v="8"/>
    <s v="regular unleaded"/>
    <n v="159"/>
    <n v="4"/>
    <s v="AUTOMATIC"/>
    <s v="rear wheel drive"/>
    <n v="4"/>
    <s v="N/A"/>
    <s v="Compact"/>
    <x v="9"/>
    <n v="23"/>
    <n v="19"/>
    <n v="2031"/>
    <x v="3617"/>
  </r>
  <r>
    <n v="10195"/>
    <x v="11"/>
    <s v="Tacoma"/>
    <x v="8"/>
    <s v="regular unleaded"/>
    <n v="278"/>
    <n v="6"/>
    <s v="MANUAL"/>
    <s v="four wheel drive"/>
    <n v="4"/>
    <s v="N/A"/>
    <s v="Compact"/>
    <x v="11"/>
    <n v="20"/>
    <n v="17"/>
    <n v="2031"/>
    <x v="5373"/>
  </r>
  <r>
    <n v="10196"/>
    <x v="11"/>
    <s v="Tacoma"/>
    <x v="8"/>
    <s v="regular unleaded"/>
    <n v="278"/>
    <n v="6"/>
    <s v="MANUAL"/>
    <s v="four wheel drive"/>
    <n v="4"/>
    <s v="N/A"/>
    <s v="Compact"/>
    <x v="9"/>
    <n v="20"/>
    <n v="17"/>
    <n v="2031"/>
    <x v="5374"/>
  </r>
  <r>
    <n v="10197"/>
    <x v="11"/>
    <s v="Tacoma"/>
    <x v="8"/>
    <s v="regular unleaded"/>
    <n v="278"/>
    <n v="6"/>
    <s v="AUTOMATIC"/>
    <s v="four wheel drive"/>
    <n v="4"/>
    <s v="N/A"/>
    <s v="Compact"/>
    <x v="9"/>
    <n v="23"/>
    <n v="18"/>
    <n v="2031"/>
    <x v="5372"/>
  </r>
  <r>
    <n v="10198"/>
    <x v="11"/>
    <s v="Tacoma"/>
    <x v="8"/>
    <s v="regular unleaded"/>
    <n v="278"/>
    <n v="6"/>
    <s v="AUTOMATIC"/>
    <s v="rear wheel drive"/>
    <n v="4"/>
    <s v="N/A"/>
    <s v="Compact"/>
    <x v="11"/>
    <n v="24"/>
    <n v="19"/>
    <n v="2031"/>
    <x v="5358"/>
  </r>
  <r>
    <n v="10199"/>
    <x v="11"/>
    <s v="Tacoma"/>
    <x v="8"/>
    <s v="regular unleaded"/>
    <n v="278"/>
    <n v="6"/>
    <s v="AUTOMATIC"/>
    <s v="four wheel drive"/>
    <n v="4"/>
    <s v="N/A"/>
    <s v="Compact"/>
    <x v="11"/>
    <n v="23"/>
    <n v="18"/>
    <n v="2031"/>
    <x v="2810"/>
  </r>
  <r>
    <n v="10200"/>
    <x v="11"/>
    <s v="Tacoma"/>
    <x v="8"/>
    <s v="regular unleaded"/>
    <n v="278"/>
    <n v="6"/>
    <s v="AUTOMATIC"/>
    <s v="rear wheel drive"/>
    <n v="4"/>
    <s v="N/A"/>
    <s v="Compact"/>
    <x v="9"/>
    <n v="24"/>
    <n v="19"/>
    <n v="2031"/>
    <x v="1421"/>
  </r>
  <r>
    <n v="10201"/>
    <x v="11"/>
    <s v="Tacoma"/>
    <x v="8"/>
    <s v="regular unleaded"/>
    <n v="278"/>
    <n v="6"/>
    <s v="AUTOMATIC"/>
    <s v="four wheel drive"/>
    <n v="4"/>
    <s v="N/A"/>
    <s v="Compact"/>
    <x v="9"/>
    <n v="23"/>
    <n v="18"/>
    <n v="2031"/>
    <x v="2579"/>
  </r>
  <r>
    <n v="10202"/>
    <x v="11"/>
    <s v="Tacoma"/>
    <x v="8"/>
    <s v="regular unleaded"/>
    <n v="278"/>
    <n v="6"/>
    <s v="AUTOMATIC"/>
    <s v="four wheel drive"/>
    <n v="4"/>
    <s v="N/A"/>
    <s v="Compact"/>
    <x v="9"/>
    <n v="23"/>
    <n v="18"/>
    <n v="2031"/>
    <x v="5375"/>
  </r>
  <r>
    <n v="10203"/>
    <x v="11"/>
    <s v="Tacoma"/>
    <x v="8"/>
    <s v="regular unleaded"/>
    <n v="278"/>
    <n v="6"/>
    <s v="AUTOMATIC"/>
    <s v="rear wheel drive"/>
    <n v="4"/>
    <s v="N/A"/>
    <s v="Compact"/>
    <x v="9"/>
    <n v="24"/>
    <n v="19"/>
    <n v="2031"/>
    <x v="5376"/>
  </r>
  <r>
    <n v="10204"/>
    <x v="11"/>
    <s v="Tacoma"/>
    <x v="8"/>
    <s v="regular unleaded"/>
    <n v="278"/>
    <n v="6"/>
    <s v="AUTOMATIC"/>
    <s v="rear wheel drive"/>
    <n v="4"/>
    <s v="N/A"/>
    <s v="Compact"/>
    <x v="9"/>
    <n v="24"/>
    <n v="19"/>
    <n v="2031"/>
    <x v="1245"/>
  </r>
  <r>
    <n v="10205"/>
    <x v="11"/>
    <s v="Tacoma"/>
    <x v="8"/>
    <s v="regular unleaded"/>
    <n v="159"/>
    <n v="4"/>
    <s v="AUTOMATIC"/>
    <s v="four wheel drive"/>
    <n v="4"/>
    <s v="N/A"/>
    <s v="Compact"/>
    <x v="11"/>
    <n v="22"/>
    <n v="19"/>
    <n v="2031"/>
    <x v="4308"/>
  </r>
  <r>
    <n v="10206"/>
    <x v="11"/>
    <s v="Tacoma"/>
    <x v="8"/>
    <s v="regular unleaded"/>
    <n v="278"/>
    <n v="6"/>
    <s v="AUTOMATIC"/>
    <s v="rear wheel drive"/>
    <n v="4"/>
    <s v="N/A"/>
    <s v="Compact"/>
    <x v="9"/>
    <n v="24"/>
    <n v="19"/>
    <n v="2031"/>
    <x v="1262"/>
  </r>
  <r>
    <n v="10207"/>
    <x v="11"/>
    <s v="Tacoma"/>
    <x v="8"/>
    <s v="regular unleaded"/>
    <n v="159"/>
    <n v="4"/>
    <s v="AUTOMATIC"/>
    <s v="four wheel drive"/>
    <n v="4"/>
    <s v="N/A"/>
    <s v="Compact"/>
    <x v="11"/>
    <n v="22"/>
    <n v="19"/>
    <n v="2031"/>
    <x v="872"/>
  </r>
  <r>
    <n v="10208"/>
    <x v="11"/>
    <s v="Tacoma"/>
    <x v="8"/>
    <s v="regular unleaded"/>
    <n v="278"/>
    <n v="6"/>
    <s v="MANUAL"/>
    <s v="four wheel drive"/>
    <n v="4"/>
    <s v="N/A"/>
    <s v="Compact"/>
    <x v="9"/>
    <n v="21"/>
    <n v="17"/>
    <n v="2031"/>
    <x v="5374"/>
  </r>
  <r>
    <n v="10209"/>
    <x v="11"/>
    <s v="Tacoma"/>
    <x v="8"/>
    <s v="regular unleaded"/>
    <n v="278"/>
    <n v="6"/>
    <s v="AUTOMATIC"/>
    <s v="rear wheel drive"/>
    <n v="4"/>
    <s v="N/A"/>
    <s v="Compact"/>
    <x v="9"/>
    <n v="24"/>
    <n v="19"/>
    <n v="2031"/>
    <x v="853"/>
  </r>
  <r>
    <n v="10210"/>
    <x v="11"/>
    <s v="Tacoma"/>
    <x v="8"/>
    <s v="regular unleaded"/>
    <n v="278"/>
    <n v="6"/>
    <s v="AUTOMATIC"/>
    <s v="four wheel drive"/>
    <n v="4"/>
    <s v="N/A"/>
    <s v="Compact"/>
    <x v="11"/>
    <n v="23"/>
    <n v="18"/>
    <n v="2031"/>
    <x v="3349"/>
  </r>
  <r>
    <n v="10211"/>
    <x v="11"/>
    <s v="Tacoma"/>
    <x v="8"/>
    <s v="regular unleaded"/>
    <n v="278"/>
    <n v="6"/>
    <s v="AUTOMATIC"/>
    <s v="rear wheel drive"/>
    <n v="4"/>
    <s v="N/A"/>
    <s v="Compact"/>
    <x v="9"/>
    <n v="24"/>
    <n v="19"/>
    <n v="2031"/>
    <x v="1245"/>
  </r>
  <r>
    <n v="10212"/>
    <x v="11"/>
    <s v="Tacoma"/>
    <x v="8"/>
    <s v="regular unleaded"/>
    <n v="159"/>
    <n v="4"/>
    <s v="AUTOMATIC"/>
    <s v="rear wheel drive"/>
    <n v="4"/>
    <s v="N/A"/>
    <s v="Compact"/>
    <x v="11"/>
    <n v="23"/>
    <n v="19"/>
    <n v="2031"/>
    <x v="5377"/>
  </r>
  <r>
    <n v="10213"/>
    <x v="11"/>
    <s v="Tacoma"/>
    <x v="8"/>
    <s v="regular unleaded"/>
    <n v="159"/>
    <n v="4"/>
    <s v="AUTOMATIC"/>
    <s v="rear wheel drive"/>
    <n v="4"/>
    <s v="N/A"/>
    <s v="Compact"/>
    <x v="9"/>
    <n v="23"/>
    <n v="19"/>
    <n v="2031"/>
    <x v="46"/>
  </r>
  <r>
    <n v="10214"/>
    <x v="11"/>
    <s v="Tacoma"/>
    <x v="8"/>
    <s v="regular unleaded"/>
    <n v="278"/>
    <n v="6"/>
    <s v="AUTOMATIC"/>
    <s v="four wheel drive"/>
    <n v="4"/>
    <s v="N/A"/>
    <s v="Compact"/>
    <x v="9"/>
    <n v="23"/>
    <n v="18"/>
    <n v="2031"/>
    <x v="5371"/>
  </r>
  <r>
    <n v="10215"/>
    <x v="11"/>
    <s v="Tacoma"/>
    <x v="6"/>
    <s v="regular unleaded"/>
    <n v="278"/>
    <n v="6"/>
    <s v="AUTOMATIC"/>
    <s v="four wheel drive"/>
    <n v="4"/>
    <s v="N/A"/>
    <s v="Compact"/>
    <x v="9"/>
    <n v="23"/>
    <n v="18"/>
    <n v="2031"/>
    <x v="578"/>
  </r>
  <r>
    <n v="10216"/>
    <x v="11"/>
    <s v="Tacoma"/>
    <x v="6"/>
    <s v="regular unleaded"/>
    <n v="278"/>
    <n v="6"/>
    <s v="MANUAL"/>
    <s v="four wheel drive"/>
    <n v="4"/>
    <s v="N/A"/>
    <s v="Compact"/>
    <x v="9"/>
    <n v="20"/>
    <n v="17"/>
    <n v="2031"/>
    <x v="5378"/>
  </r>
  <r>
    <n v="10217"/>
    <x v="11"/>
    <s v="Tacoma"/>
    <x v="6"/>
    <s v="regular unleaded"/>
    <n v="278"/>
    <n v="6"/>
    <s v="MANUAL"/>
    <s v="four wheel drive"/>
    <n v="4"/>
    <s v="N/A"/>
    <s v="Compact"/>
    <x v="9"/>
    <n v="20"/>
    <n v="17"/>
    <n v="2031"/>
    <x v="5379"/>
  </r>
  <r>
    <n v="10218"/>
    <x v="11"/>
    <s v="Tacoma"/>
    <x v="6"/>
    <s v="regular unleaded"/>
    <n v="159"/>
    <n v="4"/>
    <s v="MANUAL"/>
    <s v="four wheel drive"/>
    <n v="4"/>
    <s v="N/A"/>
    <s v="Compact"/>
    <x v="11"/>
    <n v="21"/>
    <n v="19"/>
    <n v="2031"/>
    <x v="2560"/>
  </r>
  <r>
    <n v="10219"/>
    <x v="11"/>
    <s v="Tacoma"/>
    <x v="6"/>
    <s v="regular unleaded"/>
    <n v="278"/>
    <n v="6"/>
    <s v="AUTOMATIC"/>
    <s v="rear wheel drive"/>
    <n v="4"/>
    <s v="N/A"/>
    <s v="Compact"/>
    <x v="9"/>
    <n v="24"/>
    <n v="19"/>
    <n v="2031"/>
    <x v="3984"/>
  </r>
  <r>
    <n v="10220"/>
    <x v="11"/>
    <s v="Tacoma"/>
    <x v="6"/>
    <s v="regular unleaded"/>
    <n v="278"/>
    <n v="6"/>
    <s v="AUTOMATIC"/>
    <s v="four wheel drive"/>
    <n v="4"/>
    <s v="N/A"/>
    <s v="Compact"/>
    <x v="11"/>
    <n v="23"/>
    <n v="18"/>
    <n v="2031"/>
    <x v="5380"/>
  </r>
  <r>
    <n v="10221"/>
    <x v="11"/>
    <s v="Tacoma"/>
    <x v="6"/>
    <s v="regular unleaded"/>
    <n v="278"/>
    <n v="6"/>
    <s v="AUTOMATIC"/>
    <s v="four wheel drive"/>
    <n v="4"/>
    <s v="N/A"/>
    <s v="Compact"/>
    <x v="9"/>
    <n v="23"/>
    <n v="18"/>
    <n v="2031"/>
    <x v="5381"/>
  </r>
  <r>
    <n v="10222"/>
    <x v="11"/>
    <s v="Tacoma"/>
    <x v="6"/>
    <s v="regular unleaded"/>
    <n v="278"/>
    <n v="6"/>
    <s v="AUTOMATIC"/>
    <s v="four wheel drive"/>
    <n v="4"/>
    <s v="N/A"/>
    <s v="Compact"/>
    <x v="9"/>
    <n v="23"/>
    <n v="18"/>
    <n v="2031"/>
    <x v="5382"/>
  </r>
  <r>
    <n v="10223"/>
    <x v="11"/>
    <s v="Tacoma"/>
    <x v="6"/>
    <s v="regular unleaded"/>
    <n v="159"/>
    <n v="4"/>
    <s v="AUTOMATIC"/>
    <s v="rear wheel drive"/>
    <n v="4"/>
    <s v="N/A"/>
    <s v="Compact"/>
    <x v="9"/>
    <n v="23"/>
    <n v="19"/>
    <n v="2031"/>
    <x v="1283"/>
  </r>
  <r>
    <n v="10224"/>
    <x v="11"/>
    <s v="Tacoma"/>
    <x v="6"/>
    <s v="regular unleaded"/>
    <n v="278"/>
    <n v="6"/>
    <s v="AUTOMATIC"/>
    <s v="four wheel drive"/>
    <n v="4"/>
    <s v="N/A"/>
    <s v="Compact"/>
    <x v="9"/>
    <n v="23"/>
    <n v="18"/>
    <n v="2031"/>
    <x v="578"/>
  </r>
  <r>
    <n v="10225"/>
    <x v="11"/>
    <s v="Tacoma"/>
    <x v="6"/>
    <s v="regular unleaded"/>
    <n v="278"/>
    <n v="6"/>
    <s v="AUTOMATIC"/>
    <s v="four wheel drive"/>
    <n v="4"/>
    <s v="N/A"/>
    <s v="Compact"/>
    <x v="9"/>
    <n v="23"/>
    <n v="18"/>
    <n v="2031"/>
    <x v="5045"/>
  </r>
  <r>
    <n v="10226"/>
    <x v="11"/>
    <s v="Tacoma"/>
    <x v="6"/>
    <s v="regular unleaded"/>
    <n v="278"/>
    <n v="6"/>
    <s v="AUTOMATIC"/>
    <s v="four wheel drive"/>
    <n v="4"/>
    <s v="N/A"/>
    <s v="Compact"/>
    <x v="9"/>
    <n v="23"/>
    <n v="18"/>
    <n v="2031"/>
    <x v="5382"/>
  </r>
  <r>
    <n v="10227"/>
    <x v="11"/>
    <s v="Tacoma"/>
    <x v="6"/>
    <s v="regular unleaded"/>
    <n v="159"/>
    <n v="4"/>
    <s v="AUTOMATIC"/>
    <s v="rear wheel drive"/>
    <n v="4"/>
    <s v="N/A"/>
    <s v="Compact"/>
    <x v="9"/>
    <n v="23"/>
    <n v="19"/>
    <n v="2031"/>
    <x v="1374"/>
  </r>
  <r>
    <n v="10228"/>
    <x v="11"/>
    <s v="Tacoma"/>
    <x v="6"/>
    <s v="regular unleaded"/>
    <n v="278"/>
    <n v="6"/>
    <s v="AUTOMATIC"/>
    <s v="rear wheel drive"/>
    <n v="4"/>
    <s v="N/A"/>
    <s v="Compact"/>
    <x v="9"/>
    <n v="24"/>
    <n v="19"/>
    <n v="2031"/>
    <x v="5383"/>
  </r>
  <r>
    <n v="10229"/>
    <x v="11"/>
    <s v="Tacoma"/>
    <x v="6"/>
    <s v="regular unleaded"/>
    <n v="278"/>
    <n v="6"/>
    <s v="AUTOMATIC"/>
    <s v="rear wheel drive"/>
    <n v="4"/>
    <s v="N/A"/>
    <s v="Compact"/>
    <x v="11"/>
    <n v="24"/>
    <n v="19"/>
    <n v="2031"/>
    <x v="886"/>
  </r>
  <r>
    <n v="10230"/>
    <x v="11"/>
    <s v="Tacoma"/>
    <x v="6"/>
    <s v="regular unleaded"/>
    <n v="278"/>
    <n v="6"/>
    <s v="MANUAL"/>
    <s v="four wheel drive"/>
    <n v="4"/>
    <s v="N/A"/>
    <s v="Compact"/>
    <x v="9"/>
    <n v="20"/>
    <n v="17"/>
    <n v="2031"/>
    <x v="5378"/>
  </r>
  <r>
    <n v="10231"/>
    <x v="11"/>
    <s v="Tacoma"/>
    <x v="6"/>
    <s v="regular unleaded"/>
    <n v="159"/>
    <n v="4"/>
    <s v="AUTOMATIC"/>
    <s v="rear wheel drive"/>
    <n v="4"/>
    <s v="N/A"/>
    <s v="Compact"/>
    <x v="11"/>
    <n v="23"/>
    <n v="19"/>
    <n v="2031"/>
    <x v="5384"/>
  </r>
  <r>
    <n v="10232"/>
    <x v="11"/>
    <s v="Tacoma"/>
    <x v="6"/>
    <s v="regular unleaded"/>
    <n v="278"/>
    <n v="6"/>
    <s v="AUTOMATIC"/>
    <s v="rear wheel drive"/>
    <n v="4"/>
    <s v="N/A"/>
    <s v="Compact"/>
    <x v="9"/>
    <n v="24"/>
    <n v="19"/>
    <n v="2031"/>
    <x v="5385"/>
  </r>
  <r>
    <n v="10233"/>
    <x v="11"/>
    <s v="Tacoma"/>
    <x v="6"/>
    <s v="regular unleaded"/>
    <n v="278"/>
    <n v="6"/>
    <s v="AUTOMATIC"/>
    <s v="four wheel drive"/>
    <n v="4"/>
    <s v="N/A"/>
    <s v="Compact"/>
    <x v="9"/>
    <n v="23"/>
    <n v="18"/>
    <n v="2031"/>
    <x v="2686"/>
  </r>
  <r>
    <n v="10234"/>
    <x v="11"/>
    <s v="Tacoma"/>
    <x v="6"/>
    <s v="regular unleaded"/>
    <n v="159"/>
    <n v="4"/>
    <s v="AUTOMATIC"/>
    <s v="four wheel drive"/>
    <n v="4"/>
    <s v="N/A"/>
    <s v="Compact"/>
    <x v="11"/>
    <n v="22"/>
    <n v="19"/>
    <n v="2031"/>
    <x v="3351"/>
  </r>
  <r>
    <n v="10235"/>
    <x v="11"/>
    <s v="Tacoma"/>
    <x v="6"/>
    <s v="regular unleaded"/>
    <n v="278"/>
    <n v="6"/>
    <s v="AUTOMATIC"/>
    <s v="four wheel drive"/>
    <n v="4"/>
    <s v="N/A"/>
    <s v="Compact"/>
    <x v="11"/>
    <n v="23"/>
    <n v="18"/>
    <n v="2031"/>
    <x v="5380"/>
  </r>
  <r>
    <n v="10236"/>
    <x v="11"/>
    <s v="Tacoma"/>
    <x v="6"/>
    <s v="regular unleaded"/>
    <n v="278"/>
    <n v="6"/>
    <s v="AUTOMATIC"/>
    <s v="rear wheel drive"/>
    <n v="4"/>
    <s v="N/A"/>
    <s v="Compact"/>
    <x v="11"/>
    <n v="24"/>
    <n v="19"/>
    <n v="2031"/>
    <x v="5386"/>
  </r>
  <r>
    <n v="10237"/>
    <x v="11"/>
    <s v="Tacoma"/>
    <x v="6"/>
    <s v="regular unleaded"/>
    <n v="278"/>
    <n v="6"/>
    <s v="AUTOMATIC"/>
    <s v="rear wheel drive"/>
    <n v="4"/>
    <s v="N/A"/>
    <s v="Compact"/>
    <x v="11"/>
    <n v="24"/>
    <n v="19"/>
    <n v="2031"/>
    <x v="2442"/>
  </r>
  <r>
    <n v="10238"/>
    <x v="11"/>
    <s v="Tacoma"/>
    <x v="6"/>
    <s v="regular unleaded"/>
    <n v="159"/>
    <n v="4"/>
    <s v="AUTOMATIC"/>
    <s v="rear wheel drive"/>
    <n v="4"/>
    <s v="N/A"/>
    <s v="Compact"/>
    <x v="11"/>
    <n v="23"/>
    <n v="19"/>
    <n v="2031"/>
    <x v="1370"/>
  </r>
  <r>
    <n v="10239"/>
    <x v="11"/>
    <s v="Tacoma"/>
    <x v="6"/>
    <s v="regular unleaded"/>
    <n v="278"/>
    <n v="6"/>
    <s v="MANUAL"/>
    <s v="four wheel drive"/>
    <n v="4"/>
    <s v="N/A"/>
    <s v="Compact"/>
    <x v="11"/>
    <n v="21"/>
    <n v="17"/>
    <n v="2031"/>
    <x v="4170"/>
  </r>
  <r>
    <n v="10240"/>
    <x v="11"/>
    <s v="Tacoma"/>
    <x v="6"/>
    <s v="regular unleaded"/>
    <n v="159"/>
    <n v="4"/>
    <s v="AUTOMATIC"/>
    <s v="four wheel drive"/>
    <n v="4"/>
    <s v="N/A"/>
    <s v="Compact"/>
    <x v="11"/>
    <n v="22"/>
    <n v="19"/>
    <n v="2031"/>
    <x v="5387"/>
  </r>
  <r>
    <n v="10241"/>
    <x v="11"/>
    <s v="Tacoma"/>
    <x v="6"/>
    <s v="regular unleaded"/>
    <n v="278"/>
    <n v="6"/>
    <s v="AUTOMATIC"/>
    <s v="four wheel drive"/>
    <n v="4"/>
    <s v="N/A"/>
    <s v="Compact"/>
    <x v="9"/>
    <n v="23"/>
    <n v="18"/>
    <n v="2031"/>
    <x v="5388"/>
  </r>
  <r>
    <n v="10242"/>
    <x v="11"/>
    <s v="Tacoma"/>
    <x v="6"/>
    <s v="regular unleaded"/>
    <n v="278"/>
    <n v="6"/>
    <s v="AUTOMATIC"/>
    <s v="rear wheel drive"/>
    <n v="4"/>
    <s v="N/A"/>
    <s v="Compact"/>
    <x v="9"/>
    <n v="24"/>
    <n v="19"/>
    <n v="2031"/>
    <x v="5385"/>
  </r>
  <r>
    <n v="10243"/>
    <x v="11"/>
    <s v="Tacoma"/>
    <x v="6"/>
    <s v="regular unleaded"/>
    <n v="278"/>
    <n v="6"/>
    <s v="AUTOMATIC"/>
    <s v="four wheel drive"/>
    <n v="4"/>
    <s v="N/A"/>
    <s v="Compact"/>
    <x v="9"/>
    <n v="23"/>
    <n v="18"/>
    <n v="2031"/>
    <x v="1612"/>
  </r>
  <r>
    <n v="10244"/>
    <x v="11"/>
    <s v="Tacoma"/>
    <x v="6"/>
    <s v="regular unleaded"/>
    <n v="278"/>
    <n v="6"/>
    <s v="AUTOMATIC"/>
    <s v="four wheel drive"/>
    <n v="4"/>
    <s v="N/A"/>
    <s v="Compact"/>
    <x v="11"/>
    <n v="23"/>
    <n v="18"/>
    <n v="2031"/>
    <x v="5389"/>
  </r>
  <r>
    <n v="10245"/>
    <x v="11"/>
    <s v="Tacoma"/>
    <x v="6"/>
    <s v="regular unleaded"/>
    <n v="278"/>
    <n v="6"/>
    <s v="AUTOMATIC"/>
    <s v="rear wheel drive"/>
    <n v="4"/>
    <s v="N/A"/>
    <s v="Compact"/>
    <x v="9"/>
    <n v="24"/>
    <n v="19"/>
    <n v="2031"/>
    <x v="5390"/>
  </r>
  <r>
    <n v="10246"/>
    <x v="11"/>
    <s v="Tacoma"/>
    <x v="6"/>
    <s v="regular unleaded"/>
    <n v="278"/>
    <n v="6"/>
    <s v="AUTOMATIC"/>
    <s v="rear wheel drive"/>
    <n v="4"/>
    <s v="N/A"/>
    <s v="Compact"/>
    <x v="9"/>
    <n v="24"/>
    <n v="19"/>
    <n v="2031"/>
    <x v="5391"/>
  </r>
  <r>
    <n v="10247"/>
    <x v="27"/>
    <s v="Tahoe Hybrid"/>
    <x v="0"/>
    <s v="regular unleaded"/>
    <n v="332"/>
    <n v="8"/>
    <s v="AUTOMATIC"/>
    <s v="rear wheel drive"/>
    <n v="4"/>
    <s v="Hybrid"/>
    <s v="Large"/>
    <x v="6"/>
    <n v="23"/>
    <n v="20"/>
    <n v="1385"/>
    <x v="1635"/>
  </r>
  <r>
    <n v="10248"/>
    <x v="27"/>
    <s v="Tahoe Hybrid"/>
    <x v="0"/>
    <s v="regular unleaded"/>
    <n v="332"/>
    <n v="8"/>
    <s v="AUTOMATIC"/>
    <s v="four wheel drive"/>
    <n v="4"/>
    <s v="Hybrid"/>
    <s v="Large"/>
    <x v="6"/>
    <n v="23"/>
    <n v="20"/>
    <n v="1385"/>
    <x v="5392"/>
  </r>
  <r>
    <n v="10249"/>
    <x v="27"/>
    <s v="Tahoe Hybrid"/>
    <x v="1"/>
    <s v="regular unleaded"/>
    <n v="332"/>
    <n v="8"/>
    <s v="AUTOMATIC"/>
    <s v="four wheel drive"/>
    <n v="4"/>
    <s v="Hybrid"/>
    <s v="Large"/>
    <x v="6"/>
    <n v="23"/>
    <n v="20"/>
    <n v="1385"/>
    <x v="5393"/>
  </r>
  <r>
    <n v="10250"/>
    <x v="27"/>
    <s v="Tahoe Hybrid"/>
    <x v="1"/>
    <s v="regular unleaded"/>
    <n v="332"/>
    <n v="8"/>
    <s v="AUTOMATIC"/>
    <s v="rear wheel drive"/>
    <n v="4"/>
    <s v="Hybrid"/>
    <s v="Large"/>
    <x v="6"/>
    <n v="23"/>
    <n v="20"/>
    <n v="1385"/>
    <x v="5394"/>
  </r>
  <r>
    <n v="10251"/>
    <x v="27"/>
    <s v="Tahoe Hybrid"/>
    <x v="2"/>
    <s v="regular unleaded"/>
    <n v="332"/>
    <n v="8"/>
    <s v="AUTOMATIC"/>
    <s v="four wheel drive"/>
    <n v="4"/>
    <s v="Luxury,Hybrid"/>
    <s v="Large"/>
    <x v="6"/>
    <n v="23"/>
    <n v="20"/>
    <n v="1385"/>
    <x v="5395"/>
  </r>
  <r>
    <n v="10252"/>
    <x v="27"/>
    <s v="Tahoe Hybrid"/>
    <x v="2"/>
    <s v="regular unleaded"/>
    <n v="332"/>
    <n v="8"/>
    <s v="AUTOMATIC"/>
    <s v="rear wheel drive"/>
    <n v="4"/>
    <s v="Luxury,Hybrid"/>
    <s v="Large"/>
    <x v="6"/>
    <n v="23"/>
    <n v="20"/>
    <n v="1385"/>
    <x v="5396"/>
  </r>
  <r>
    <n v="10253"/>
    <x v="27"/>
    <s v="Tahoe Limited/Z71"/>
    <x v="25"/>
    <s v="regular unleaded"/>
    <n v="255"/>
    <n v="8"/>
    <s v="AUTOMATIC"/>
    <s v="four wheel drive"/>
    <n v="4"/>
    <s v="N/A"/>
    <s v="Large"/>
    <x v="6"/>
    <n v="15"/>
    <n v="11"/>
    <n v="1385"/>
    <x v="5397"/>
  </r>
  <r>
    <n v="10254"/>
    <x v="27"/>
    <s v="Tahoe Limited/Z71"/>
    <x v="25"/>
    <s v="regular unleaded"/>
    <n v="255"/>
    <n v="8"/>
    <s v="AUTOMATIC"/>
    <s v="rear wheel drive"/>
    <n v="4"/>
    <s v="N/A"/>
    <s v="Large"/>
    <x v="6"/>
    <n v="16"/>
    <n v="12"/>
    <n v="1385"/>
    <x v="5398"/>
  </r>
  <r>
    <n v="10255"/>
    <x v="27"/>
    <s v="Tahoe"/>
    <x v="10"/>
    <s v="flex-fuel (unleaded/E85)"/>
    <n v="355"/>
    <n v="8"/>
    <s v="AUTOMATIC"/>
    <s v="four wheel drive"/>
    <n v="4"/>
    <s v="Flex Fuel"/>
    <s v="Large"/>
    <x v="6"/>
    <n v="22"/>
    <n v="16"/>
    <n v="1385"/>
    <x v="5399"/>
  </r>
  <r>
    <n v="10256"/>
    <x v="27"/>
    <s v="Tahoe"/>
    <x v="10"/>
    <s v="flex-fuel (unleaded/E85)"/>
    <n v="355"/>
    <n v="8"/>
    <s v="AUTOMATIC"/>
    <s v="rear wheel drive"/>
    <n v="4"/>
    <s v="Flex Fuel,Performance"/>
    <s v="Large"/>
    <x v="6"/>
    <n v="23"/>
    <n v="16"/>
    <n v="1385"/>
    <x v="5400"/>
  </r>
  <r>
    <n v="10257"/>
    <x v="27"/>
    <s v="Tahoe"/>
    <x v="10"/>
    <s v="flex-fuel (unleaded/E85)"/>
    <n v="355"/>
    <n v="8"/>
    <s v="AUTOMATIC"/>
    <s v="four wheel drive"/>
    <n v="4"/>
    <s v="Flex Fuel"/>
    <s v="Large"/>
    <x v="6"/>
    <n v="22"/>
    <n v="16"/>
    <n v="1385"/>
    <x v="3928"/>
  </r>
  <r>
    <n v="10258"/>
    <x v="27"/>
    <s v="Tahoe"/>
    <x v="10"/>
    <s v="flex-fuel (unleaded/E85)"/>
    <n v="355"/>
    <n v="8"/>
    <s v="AUTOMATIC"/>
    <s v="rear wheel drive"/>
    <n v="4"/>
    <s v="Flex Fuel"/>
    <s v="Large"/>
    <x v="6"/>
    <n v="23"/>
    <n v="16"/>
    <n v="1385"/>
    <x v="4354"/>
  </r>
  <r>
    <n v="10259"/>
    <x v="27"/>
    <s v="Tahoe"/>
    <x v="10"/>
    <s v="flex-fuel (unleaded/E85)"/>
    <n v="355"/>
    <n v="8"/>
    <s v="AUTOMATIC"/>
    <s v="rear wheel drive"/>
    <n v="4"/>
    <s v="Flex Fuel"/>
    <s v="Large"/>
    <x v="6"/>
    <n v="23"/>
    <n v="16"/>
    <n v="1385"/>
    <x v="5401"/>
  </r>
  <r>
    <n v="10260"/>
    <x v="27"/>
    <s v="Tahoe"/>
    <x v="10"/>
    <s v="flex-fuel (unleaded/E85)"/>
    <n v="355"/>
    <n v="8"/>
    <s v="AUTOMATIC"/>
    <s v="four wheel drive"/>
    <n v="4"/>
    <s v="Flex Fuel,Performance"/>
    <s v="Large"/>
    <x v="6"/>
    <n v="22"/>
    <n v="16"/>
    <n v="1385"/>
    <x v="5402"/>
  </r>
  <r>
    <n v="10261"/>
    <x v="27"/>
    <s v="Tahoe"/>
    <x v="8"/>
    <s v="flex-fuel (unleaded/E85)"/>
    <n v="355"/>
    <n v="8"/>
    <s v="AUTOMATIC"/>
    <s v="four wheel drive"/>
    <n v="4"/>
    <s v="Flex Fuel,Performance"/>
    <s v="Large"/>
    <x v="6"/>
    <n v="22"/>
    <n v="16"/>
    <n v="1385"/>
    <x v="5403"/>
  </r>
  <r>
    <n v="10262"/>
    <x v="27"/>
    <s v="Tahoe"/>
    <x v="8"/>
    <s v="flex-fuel (unleaded/E85)"/>
    <n v="355"/>
    <n v="8"/>
    <s v="AUTOMATIC"/>
    <s v="rear wheel drive"/>
    <n v="4"/>
    <s v="Flex Fuel"/>
    <s v="Large"/>
    <x v="6"/>
    <n v="23"/>
    <n v="16"/>
    <n v="1385"/>
    <x v="706"/>
  </r>
  <r>
    <n v="10263"/>
    <x v="27"/>
    <s v="Tahoe"/>
    <x v="8"/>
    <s v="flex-fuel (unleaded/E85)"/>
    <n v="355"/>
    <n v="8"/>
    <s v="AUTOMATIC"/>
    <s v="four wheel drive"/>
    <n v="4"/>
    <s v="Flex Fuel"/>
    <s v="Large"/>
    <x v="6"/>
    <n v="22"/>
    <n v="16"/>
    <n v="1385"/>
    <x v="5404"/>
  </r>
  <r>
    <n v="10264"/>
    <x v="27"/>
    <s v="Tahoe"/>
    <x v="8"/>
    <s v="flex-fuel (unleaded/E85)"/>
    <n v="355"/>
    <n v="8"/>
    <s v="AUTOMATIC"/>
    <s v="rear wheel drive"/>
    <n v="4"/>
    <s v="Flex Fuel"/>
    <s v="Large"/>
    <x v="6"/>
    <n v="23"/>
    <n v="16"/>
    <n v="1385"/>
    <x v="5405"/>
  </r>
  <r>
    <n v="10265"/>
    <x v="27"/>
    <s v="Tahoe"/>
    <x v="8"/>
    <s v="flex-fuel (unleaded/E85)"/>
    <n v="355"/>
    <n v="8"/>
    <s v="AUTOMATIC"/>
    <s v="four wheel drive"/>
    <n v="4"/>
    <s v="Flex Fuel"/>
    <s v="Large"/>
    <x v="6"/>
    <n v="22"/>
    <n v="16"/>
    <n v="1385"/>
    <x v="301"/>
  </r>
  <r>
    <n v="10266"/>
    <x v="27"/>
    <s v="Tahoe"/>
    <x v="8"/>
    <s v="flex-fuel (unleaded/E85)"/>
    <n v="355"/>
    <n v="8"/>
    <s v="AUTOMATIC"/>
    <s v="rear wheel drive"/>
    <n v="4"/>
    <s v="Flex Fuel,Performance"/>
    <s v="Large"/>
    <x v="6"/>
    <n v="23"/>
    <n v="16"/>
    <n v="1385"/>
    <x v="5406"/>
  </r>
  <r>
    <n v="10267"/>
    <x v="27"/>
    <s v="Tahoe"/>
    <x v="6"/>
    <s v="flex-fuel (unleaded/E85)"/>
    <n v="355"/>
    <n v="8"/>
    <s v="AUTOMATIC"/>
    <s v="four wheel drive"/>
    <n v="4"/>
    <s v="Flex Fuel,Performance"/>
    <s v="Large"/>
    <x v="6"/>
    <n v="22"/>
    <n v="16"/>
    <n v="1385"/>
    <x v="5407"/>
  </r>
  <r>
    <n v="10268"/>
    <x v="27"/>
    <s v="Tahoe"/>
    <x v="6"/>
    <s v="flex-fuel (unleaded/E85)"/>
    <n v="355"/>
    <n v="8"/>
    <s v="AUTOMATIC"/>
    <s v="four wheel drive"/>
    <n v="4"/>
    <s v="Flex Fuel,Performance"/>
    <s v="Large"/>
    <x v="6"/>
    <n v="22"/>
    <n v="16"/>
    <n v="1385"/>
    <x v="5408"/>
  </r>
  <r>
    <n v="10269"/>
    <x v="27"/>
    <s v="Tahoe"/>
    <x v="6"/>
    <s v="flex-fuel (unleaded/E85)"/>
    <n v="355"/>
    <n v="8"/>
    <s v="AUTOMATIC"/>
    <s v="rear wheel drive"/>
    <n v="4"/>
    <s v="Flex Fuel,Performance"/>
    <s v="Large"/>
    <x v="6"/>
    <n v="23"/>
    <n v="16"/>
    <n v="1385"/>
    <x v="5409"/>
  </r>
  <r>
    <n v="10270"/>
    <x v="27"/>
    <s v="Tahoe"/>
    <x v="6"/>
    <s v="flex-fuel (unleaded/E85)"/>
    <n v="355"/>
    <n v="8"/>
    <s v="AUTOMATIC"/>
    <s v="rear wheel drive"/>
    <n v="4"/>
    <s v="Flex Fuel,Performance"/>
    <s v="Large"/>
    <x v="6"/>
    <n v="23"/>
    <n v="16"/>
    <n v="1385"/>
    <x v="5410"/>
  </r>
  <r>
    <n v="10271"/>
    <x v="27"/>
    <s v="Tahoe"/>
    <x v="6"/>
    <s v="flex-fuel (unleaded/E85)"/>
    <n v="355"/>
    <n v="8"/>
    <s v="AUTOMATIC"/>
    <s v="rear wheel drive"/>
    <n v="4"/>
    <s v="Flex Fuel,Performance"/>
    <s v="Large"/>
    <x v="6"/>
    <n v="23"/>
    <n v="16"/>
    <n v="1385"/>
    <x v="5411"/>
  </r>
  <r>
    <n v="10272"/>
    <x v="27"/>
    <s v="Tahoe"/>
    <x v="6"/>
    <s v="flex-fuel (unleaded/E85)"/>
    <n v="355"/>
    <n v="8"/>
    <s v="AUTOMATIC"/>
    <s v="four wheel drive"/>
    <n v="4"/>
    <s v="Flex Fuel,Performance"/>
    <s v="Large"/>
    <x v="6"/>
    <n v="22"/>
    <n v="16"/>
    <n v="1385"/>
    <x v="5412"/>
  </r>
  <r>
    <n v="10273"/>
    <x v="23"/>
    <s v="Taurus X"/>
    <x v="21"/>
    <s v="regular unleaded"/>
    <n v="260"/>
    <n v="6"/>
    <s v="AUTOMATIC"/>
    <s v="all wheel drive"/>
    <n v="4"/>
    <s v="Crossover"/>
    <s v="Large"/>
    <x v="3"/>
    <n v="22"/>
    <n v="15"/>
    <n v="5657"/>
    <x v="5413"/>
  </r>
  <r>
    <n v="10274"/>
    <x v="23"/>
    <s v="Taurus X"/>
    <x v="21"/>
    <s v="regular unleaded"/>
    <n v="260"/>
    <n v="6"/>
    <s v="AUTOMATIC"/>
    <s v="all wheel drive"/>
    <n v="4"/>
    <s v="Crossover"/>
    <s v="Large"/>
    <x v="3"/>
    <n v="22"/>
    <n v="15"/>
    <n v="5657"/>
    <x v="5414"/>
  </r>
  <r>
    <n v="10275"/>
    <x v="23"/>
    <s v="Taurus X"/>
    <x v="21"/>
    <s v="regular unleaded"/>
    <n v="260"/>
    <n v="6"/>
    <s v="AUTOMATIC"/>
    <s v="front wheel drive"/>
    <n v="4"/>
    <s v="Crossover"/>
    <s v="Large"/>
    <x v="3"/>
    <n v="24"/>
    <n v="16"/>
    <n v="5657"/>
    <x v="5415"/>
  </r>
  <r>
    <n v="10276"/>
    <x v="23"/>
    <s v="Taurus X"/>
    <x v="21"/>
    <s v="regular unleaded"/>
    <n v="260"/>
    <n v="6"/>
    <s v="AUTOMATIC"/>
    <s v="front wheel drive"/>
    <n v="4"/>
    <s v="Crossover"/>
    <s v="Large"/>
    <x v="3"/>
    <n v="24"/>
    <n v="16"/>
    <n v="5657"/>
    <x v="3036"/>
  </r>
  <r>
    <n v="10277"/>
    <x v="23"/>
    <s v="Taurus X"/>
    <x v="21"/>
    <s v="regular unleaded"/>
    <n v="260"/>
    <n v="6"/>
    <s v="AUTOMATIC"/>
    <s v="all wheel drive"/>
    <n v="4"/>
    <s v="Crossover"/>
    <s v="Large"/>
    <x v="3"/>
    <n v="22"/>
    <n v="15"/>
    <n v="5657"/>
    <x v="671"/>
  </r>
  <r>
    <n v="10278"/>
    <x v="23"/>
    <s v="Taurus X"/>
    <x v="21"/>
    <s v="regular unleaded"/>
    <n v="260"/>
    <n v="6"/>
    <s v="AUTOMATIC"/>
    <s v="front wheel drive"/>
    <n v="4"/>
    <s v="Crossover"/>
    <s v="Large"/>
    <x v="3"/>
    <n v="24"/>
    <n v="16"/>
    <n v="5657"/>
    <x v="3503"/>
  </r>
  <r>
    <n v="10279"/>
    <x v="23"/>
    <s v="Taurus X"/>
    <x v="22"/>
    <s v="regular unleaded"/>
    <n v="263"/>
    <n v="6"/>
    <s v="AUTOMATIC"/>
    <s v="front wheel drive"/>
    <n v="4"/>
    <s v="Crossover"/>
    <s v="Large"/>
    <x v="3"/>
    <n v="24"/>
    <n v="17"/>
    <n v="5657"/>
    <x v="5416"/>
  </r>
  <r>
    <n v="10280"/>
    <x v="23"/>
    <s v="Taurus X"/>
    <x v="22"/>
    <s v="regular unleaded"/>
    <n v="263"/>
    <n v="6"/>
    <s v="AUTOMATIC"/>
    <s v="all wheel drive"/>
    <n v="4"/>
    <s v="Crossover"/>
    <s v="Large"/>
    <x v="3"/>
    <n v="22"/>
    <n v="15"/>
    <n v="5657"/>
    <x v="2256"/>
  </r>
  <r>
    <n v="10281"/>
    <x v="23"/>
    <s v="Taurus X"/>
    <x v="22"/>
    <s v="regular unleaded"/>
    <n v="263"/>
    <n v="6"/>
    <s v="AUTOMATIC"/>
    <s v="all wheel drive"/>
    <n v="4"/>
    <s v="Crossover"/>
    <s v="Large"/>
    <x v="3"/>
    <n v="22"/>
    <n v="15"/>
    <n v="5657"/>
    <x v="782"/>
  </r>
  <r>
    <n v="10282"/>
    <x v="23"/>
    <s v="Taurus X"/>
    <x v="22"/>
    <s v="regular unleaded"/>
    <n v="263"/>
    <n v="6"/>
    <s v="AUTOMATIC"/>
    <s v="front wheel drive"/>
    <n v="4"/>
    <s v="Crossover"/>
    <s v="Large"/>
    <x v="3"/>
    <n v="24"/>
    <n v="17"/>
    <n v="5657"/>
    <x v="5417"/>
  </r>
  <r>
    <n v="10283"/>
    <x v="23"/>
    <s v="Taurus X"/>
    <x v="22"/>
    <s v="regular unleaded"/>
    <n v="263"/>
    <n v="6"/>
    <s v="AUTOMATIC"/>
    <s v="all wheel drive"/>
    <n v="4"/>
    <s v="Crossover"/>
    <s v="Large"/>
    <x v="3"/>
    <n v="22"/>
    <n v="15"/>
    <n v="5657"/>
    <x v="3370"/>
  </r>
  <r>
    <n v="10284"/>
    <x v="23"/>
    <s v="Taurus X"/>
    <x v="22"/>
    <s v="regular unleaded"/>
    <n v="263"/>
    <n v="6"/>
    <s v="AUTOMATIC"/>
    <s v="front wheel drive"/>
    <n v="4"/>
    <s v="Crossover"/>
    <s v="Large"/>
    <x v="3"/>
    <n v="24"/>
    <n v="17"/>
    <n v="5657"/>
    <x v="5418"/>
  </r>
  <r>
    <n v="10285"/>
    <x v="23"/>
    <s v="Taurus"/>
    <x v="10"/>
    <s v="flex-fuel (unleaded/E85)"/>
    <n v="288"/>
    <n v="6"/>
    <s v="AUTOMATIC"/>
    <s v="front wheel drive"/>
    <n v="4"/>
    <s v="Flex Fuel,Performance"/>
    <s v="Large"/>
    <x v="2"/>
    <n v="29"/>
    <n v="19"/>
    <n v="5657"/>
    <x v="3357"/>
  </r>
  <r>
    <n v="10286"/>
    <x v="23"/>
    <s v="Taurus"/>
    <x v="10"/>
    <s v="flex-fuel (unleaded/E85)"/>
    <n v="288"/>
    <n v="6"/>
    <s v="AUTOMATIC"/>
    <s v="front wheel drive"/>
    <n v="4"/>
    <s v="Flex Fuel"/>
    <s v="Large"/>
    <x v="2"/>
    <n v="29"/>
    <n v="19"/>
    <n v="5657"/>
    <x v="3609"/>
  </r>
  <r>
    <n v="10287"/>
    <x v="23"/>
    <s v="Taurus"/>
    <x v="10"/>
    <s v="premium unleaded (recommended)"/>
    <n v="365"/>
    <n v="6"/>
    <s v="AUTOMATIC"/>
    <s v="all wheel drive"/>
    <n v="4"/>
    <s v="Factory Tuner,High-Performance"/>
    <s v="Large"/>
    <x v="2"/>
    <n v="25"/>
    <n v="17"/>
    <n v="5657"/>
    <x v="210"/>
  </r>
  <r>
    <n v="10288"/>
    <x v="23"/>
    <s v="Taurus"/>
    <x v="10"/>
    <s v="flex-fuel (unleaded/E85)"/>
    <n v="288"/>
    <n v="6"/>
    <s v="AUTOMATIC"/>
    <s v="all wheel drive"/>
    <n v="4"/>
    <s v="Flex Fuel,Performance"/>
    <s v="Large"/>
    <x v="2"/>
    <n v="26"/>
    <n v="18"/>
    <n v="5657"/>
    <x v="2196"/>
  </r>
  <r>
    <n v="10289"/>
    <x v="23"/>
    <s v="Taurus"/>
    <x v="10"/>
    <s v="flex-fuel (unleaded/E85)"/>
    <n v="288"/>
    <n v="6"/>
    <s v="AUTOMATIC"/>
    <s v="all wheel drive"/>
    <n v="4"/>
    <s v="Flex Fuel,Performance"/>
    <s v="Large"/>
    <x v="2"/>
    <n v="26"/>
    <n v="18"/>
    <n v="5657"/>
    <x v="5419"/>
  </r>
  <r>
    <n v="10290"/>
    <x v="23"/>
    <s v="Taurus"/>
    <x v="10"/>
    <s v="flex-fuel (unleaded/E85)"/>
    <n v="288"/>
    <n v="6"/>
    <s v="AUTOMATIC"/>
    <s v="front wheel drive"/>
    <n v="4"/>
    <s v="Flex Fuel,Performance"/>
    <s v="Large"/>
    <x v="2"/>
    <n v="29"/>
    <n v="19"/>
    <n v="5657"/>
    <x v="5420"/>
  </r>
  <r>
    <n v="10291"/>
    <x v="23"/>
    <s v="Taurus"/>
    <x v="8"/>
    <s v="flex-fuel (unleaded/E85)"/>
    <n v="288"/>
    <n v="6"/>
    <s v="AUTOMATIC"/>
    <s v="front wheel drive"/>
    <n v="4"/>
    <s v="Flex Fuel,Performance"/>
    <s v="Large"/>
    <x v="2"/>
    <n v="27"/>
    <n v="18"/>
    <n v="5657"/>
    <x v="5421"/>
  </r>
  <r>
    <n v="10292"/>
    <x v="23"/>
    <s v="Taurus"/>
    <x v="8"/>
    <s v="flex-fuel (unleaded/E85)"/>
    <n v="288"/>
    <n v="6"/>
    <s v="AUTOMATIC"/>
    <s v="front wheel drive"/>
    <n v="4"/>
    <s v="Flex Fuel,Performance"/>
    <s v="Large"/>
    <x v="2"/>
    <n v="27"/>
    <n v="18"/>
    <n v="5657"/>
    <x v="5422"/>
  </r>
  <r>
    <n v="10293"/>
    <x v="23"/>
    <s v="Taurus"/>
    <x v="8"/>
    <s v="flex-fuel (unleaded/E85)"/>
    <n v="288"/>
    <n v="6"/>
    <s v="AUTOMATIC"/>
    <s v="front wheel drive"/>
    <n v="4"/>
    <s v="Flex Fuel"/>
    <s v="Large"/>
    <x v="2"/>
    <n v="27"/>
    <n v="18"/>
    <n v="5657"/>
    <x v="1826"/>
  </r>
  <r>
    <n v="10294"/>
    <x v="23"/>
    <s v="Taurus"/>
    <x v="8"/>
    <s v="flex-fuel (unleaded/E85)"/>
    <n v="288"/>
    <n v="6"/>
    <s v="AUTOMATIC"/>
    <s v="all wheel drive"/>
    <n v="4"/>
    <s v="Flex Fuel,Performance"/>
    <s v="Large"/>
    <x v="2"/>
    <n v="24"/>
    <n v="17"/>
    <n v="5657"/>
    <x v="4958"/>
  </r>
  <r>
    <n v="10295"/>
    <x v="23"/>
    <s v="Taurus"/>
    <x v="8"/>
    <s v="premium unleaded (recommended)"/>
    <n v="365"/>
    <n v="6"/>
    <s v="AUTOMATIC"/>
    <s v="all wheel drive"/>
    <n v="4"/>
    <s v="Factory Tuner,High-Performance"/>
    <s v="Large"/>
    <x v="2"/>
    <n v="24"/>
    <n v="16"/>
    <n v="5657"/>
    <x v="5423"/>
  </r>
  <r>
    <n v="10296"/>
    <x v="23"/>
    <s v="Taurus"/>
    <x v="8"/>
    <s v="flex-fuel (unleaded/E85)"/>
    <n v="288"/>
    <n v="6"/>
    <s v="AUTOMATIC"/>
    <s v="all wheel drive"/>
    <n v="4"/>
    <s v="Flex Fuel,Performance"/>
    <s v="Large"/>
    <x v="2"/>
    <n v="24"/>
    <n v="17"/>
    <n v="5657"/>
    <x v="4889"/>
  </r>
  <r>
    <n v="10297"/>
    <x v="23"/>
    <s v="Taurus"/>
    <x v="6"/>
    <s v="flex-fuel (unleaded/E85)"/>
    <n v="288"/>
    <n v="6"/>
    <s v="AUTOMATIC"/>
    <s v="front wheel drive"/>
    <n v="4"/>
    <s v="Flex Fuel,Performance"/>
    <s v="Large"/>
    <x v="2"/>
    <n v="27"/>
    <n v="18"/>
    <n v="5657"/>
    <x v="5424"/>
  </r>
  <r>
    <n v="10298"/>
    <x v="23"/>
    <s v="Taurus"/>
    <x v="6"/>
    <s v="flex-fuel (unleaded/E85)"/>
    <n v="288"/>
    <n v="6"/>
    <s v="AUTOMATIC"/>
    <s v="front wheel drive"/>
    <n v="4"/>
    <s v="Flex Fuel,Performance"/>
    <s v="Large"/>
    <x v="2"/>
    <n v="27"/>
    <n v="18"/>
    <n v="5657"/>
    <x v="1282"/>
  </r>
  <r>
    <n v="10299"/>
    <x v="23"/>
    <s v="Taurus"/>
    <x v="6"/>
    <s v="premium unleaded (recommended)"/>
    <n v="365"/>
    <n v="6"/>
    <s v="AUTOMATIC"/>
    <s v="all wheel drive"/>
    <n v="4"/>
    <s v="Factory Tuner,High-Performance"/>
    <s v="Large"/>
    <x v="2"/>
    <n v="24"/>
    <n v="16"/>
    <n v="5657"/>
    <x v="5425"/>
  </r>
  <r>
    <n v="10300"/>
    <x v="23"/>
    <s v="Taurus"/>
    <x v="6"/>
    <s v="flex-fuel (unleaded/E85)"/>
    <n v="288"/>
    <n v="6"/>
    <s v="AUTOMATIC"/>
    <s v="all wheel drive"/>
    <n v="4"/>
    <s v="Flex Fuel,Performance"/>
    <s v="Large"/>
    <x v="2"/>
    <n v="24"/>
    <n v="17"/>
    <n v="5657"/>
    <x v="1262"/>
  </r>
  <r>
    <n v="10301"/>
    <x v="23"/>
    <s v="Taurus"/>
    <x v="6"/>
    <s v="flex-fuel (unleaded/E85)"/>
    <n v="288"/>
    <n v="6"/>
    <s v="AUTOMATIC"/>
    <s v="all wheel drive"/>
    <n v="4"/>
    <s v="Flex Fuel,Performance"/>
    <s v="Large"/>
    <x v="2"/>
    <n v="24"/>
    <n v="17"/>
    <n v="5657"/>
    <x v="5426"/>
  </r>
  <r>
    <n v="10302"/>
    <x v="23"/>
    <s v="Taurus"/>
    <x v="6"/>
    <s v="flex-fuel (unleaded/E85)"/>
    <n v="288"/>
    <n v="6"/>
    <s v="AUTOMATIC"/>
    <s v="front wheel drive"/>
    <n v="4"/>
    <s v="Flex Fuel"/>
    <s v="Large"/>
    <x v="2"/>
    <n v="27"/>
    <n v="18"/>
    <n v="5657"/>
    <x v="5427"/>
  </r>
  <r>
    <n v="10303"/>
    <x v="4"/>
    <s v="TC"/>
    <x v="9"/>
    <s v="regular unleaded"/>
    <n v="141"/>
    <n v="6"/>
    <s v="AUTOMATIC"/>
    <s v="front wheel drive"/>
    <n v="2"/>
    <s v="Luxury"/>
    <s v="Compact"/>
    <x v="1"/>
    <n v="22"/>
    <n v="15"/>
    <n v="1013"/>
    <x v="15"/>
  </r>
  <r>
    <n v="10304"/>
    <x v="4"/>
    <s v="TC"/>
    <x v="9"/>
    <s v="regular unleaded"/>
    <n v="200"/>
    <n v="4"/>
    <s v="MANUAL"/>
    <s v="front wheel drive"/>
    <n v="2"/>
    <s v="Performance"/>
    <s v="Compact"/>
    <x v="1"/>
    <n v="23"/>
    <n v="16"/>
    <n v="1013"/>
    <x v="15"/>
  </r>
  <r>
    <n v="10305"/>
    <x v="4"/>
    <s v="TC"/>
    <x v="7"/>
    <s v="regular unleaded"/>
    <n v="141"/>
    <n v="6"/>
    <s v="AUTOMATIC"/>
    <s v="front wheel drive"/>
    <n v="2"/>
    <s v="Luxury"/>
    <s v="Compact"/>
    <x v="1"/>
    <n v="22"/>
    <n v="16"/>
    <n v="1013"/>
    <x v="15"/>
  </r>
  <r>
    <n v="10306"/>
    <x v="43"/>
    <s v="tC"/>
    <x v="14"/>
    <s v="regular unleaded"/>
    <n v="179"/>
    <n v="4"/>
    <s v="MANUAL"/>
    <s v="front wheel drive"/>
    <n v="2"/>
    <s v="Hatchback"/>
    <s v="Compact"/>
    <x v="5"/>
    <n v="31"/>
    <n v="23"/>
    <n v="105"/>
    <x v="5428"/>
  </r>
  <r>
    <n v="10307"/>
    <x v="43"/>
    <s v="tC"/>
    <x v="14"/>
    <s v="regular unleaded"/>
    <n v="179"/>
    <n v="4"/>
    <s v="MANUAL"/>
    <s v="front wheel drive"/>
    <n v="2"/>
    <s v="Hatchback"/>
    <s v="Compact"/>
    <x v="5"/>
    <n v="31"/>
    <n v="23"/>
    <n v="105"/>
    <x v="5429"/>
  </r>
  <r>
    <n v="10308"/>
    <x v="43"/>
    <s v="tC"/>
    <x v="14"/>
    <s v="regular unleaded"/>
    <n v="179"/>
    <n v="4"/>
    <s v="AUTOMATIC"/>
    <s v="front wheel drive"/>
    <n v="2"/>
    <s v="Hatchback"/>
    <s v="Compact"/>
    <x v="5"/>
    <n v="31"/>
    <n v="23"/>
    <n v="105"/>
    <x v="4193"/>
  </r>
  <r>
    <n v="10309"/>
    <x v="43"/>
    <s v="tC"/>
    <x v="14"/>
    <s v="regular unleaded"/>
    <n v="179"/>
    <n v="4"/>
    <s v="AUTOMATIC"/>
    <s v="front wheel drive"/>
    <n v="2"/>
    <s v="Hatchback"/>
    <s v="Compact"/>
    <x v="5"/>
    <n v="31"/>
    <n v="23"/>
    <n v="105"/>
    <x v="1696"/>
  </r>
  <r>
    <n v="10310"/>
    <x v="43"/>
    <s v="tC"/>
    <x v="14"/>
    <s v="regular unleaded"/>
    <n v="179"/>
    <n v="4"/>
    <s v="AUTOMATIC"/>
    <s v="front wheel drive"/>
    <n v="2"/>
    <s v="Hatchback"/>
    <s v="Compact"/>
    <x v="5"/>
    <n v="31"/>
    <n v="23"/>
    <n v="105"/>
    <x v="5430"/>
  </r>
  <r>
    <n v="10311"/>
    <x v="43"/>
    <s v="tC"/>
    <x v="14"/>
    <s v="regular unleaded"/>
    <n v="179"/>
    <n v="4"/>
    <s v="MANUAL"/>
    <s v="front wheel drive"/>
    <n v="2"/>
    <s v="Hatchback"/>
    <s v="Compact"/>
    <x v="5"/>
    <n v="31"/>
    <n v="23"/>
    <n v="105"/>
    <x v="5431"/>
  </r>
  <r>
    <n v="10312"/>
    <x v="43"/>
    <s v="tC"/>
    <x v="10"/>
    <s v="regular unleaded"/>
    <n v="179"/>
    <n v="4"/>
    <s v="MANUAL"/>
    <s v="front wheel drive"/>
    <n v="2"/>
    <s v="Hatchback"/>
    <s v="Compact"/>
    <x v="5"/>
    <n v="31"/>
    <n v="23"/>
    <n v="105"/>
    <x v="5431"/>
  </r>
  <r>
    <n v="10313"/>
    <x v="43"/>
    <s v="tC"/>
    <x v="10"/>
    <s v="regular unleaded"/>
    <n v="179"/>
    <n v="4"/>
    <s v="AUTOMATIC"/>
    <s v="front wheel drive"/>
    <n v="2"/>
    <s v="Hatchback"/>
    <s v="Compact"/>
    <x v="5"/>
    <n v="31"/>
    <n v="23"/>
    <n v="105"/>
    <x v="1447"/>
  </r>
  <r>
    <n v="10314"/>
    <x v="43"/>
    <s v="tC"/>
    <x v="10"/>
    <s v="regular unleaded"/>
    <n v="179"/>
    <n v="4"/>
    <s v="AUTOMATIC"/>
    <s v="front wheel drive"/>
    <n v="2"/>
    <s v="Hatchback"/>
    <s v="Compact"/>
    <x v="5"/>
    <n v="31"/>
    <n v="23"/>
    <n v="105"/>
    <x v="1652"/>
  </r>
  <r>
    <n v="10315"/>
    <x v="43"/>
    <s v="tC"/>
    <x v="10"/>
    <s v="regular unleaded"/>
    <n v="179"/>
    <n v="4"/>
    <s v="MANUAL"/>
    <s v="front wheel drive"/>
    <n v="2"/>
    <s v="Hatchback"/>
    <s v="Compact"/>
    <x v="5"/>
    <n v="31"/>
    <n v="23"/>
    <n v="105"/>
    <x v="5432"/>
  </r>
  <r>
    <n v="10316"/>
    <x v="43"/>
    <s v="tC"/>
    <x v="8"/>
    <s v="regular unleaded"/>
    <n v="179"/>
    <n v="4"/>
    <s v="MANUAL"/>
    <s v="front wheel drive"/>
    <n v="2"/>
    <s v="Hatchback"/>
    <s v="Compact"/>
    <x v="5"/>
    <n v="31"/>
    <n v="23"/>
    <n v="105"/>
    <x v="5433"/>
  </r>
  <r>
    <n v="10317"/>
    <x v="43"/>
    <s v="tC"/>
    <x v="8"/>
    <s v="regular unleaded"/>
    <n v="179"/>
    <n v="4"/>
    <s v="MANUAL"/>
    <s v="front wheel drive"/>
    <n v="2"/>
    <s v="Hatchback"/>
    <s v="Compact"/>
    <x v="5"/>
    <n v="31"/>
    <n v="23"/>
    <n v="105"/>
    <x v="5432"/>
  </r>
  <r>
    <n v="10318"/>
    <x v="43"/>
    <s v="tC"/>
    <x v="8"/>
    <s v="regular unleaded"/>
    <n v="179"/>
    <n v="4"/>
    <s v="AUTOMATIC"/>
    <s v="front wheel drive"/>
    <n v="2"/>
    <s v="Hatchback"/>
    <s v="Compact"/>
    <x v="5"/>
    <n v="31"/>
    <n v="23"/>
    <n v="105"/>
    <x v="1652"/>
  </r>
  <r>
    <n v="10319"/>
    <x v="43"/>
    <s v="tC"/>
    <x v="8"/>
    <s v="regular unleaded"/>
    <n v="179"/>
    <n v="4"/>
    <s v="AUTOMATIC"/>
    <s v="front wheel drive"/>
    <n v="2"/>
    <s v="Hatchback"/>
    <s v="Compact"/>
    <x v="5"/>
    <n v="31"/>
    <n v="23"/>
    <n v="105"/>
    <x v="5434"/>
  </r>
  <r>
    <n v="10320"/>
    <x v="23"/>
    <s v="Tempo"/>
    <x v="3"/>
    <s v="regular unleaded"/>
    <n v="96"/>
    <n v="4"/>
    <s v="MANUAL"/>
    <s v="front wheel drive"/>
    <n v="4"/>
    <s v="N/A"/>
    <s v="Compact"/>
    <x v="2"/>
    <n v="30"/>
    <n v="21"/>
    <n v="5657"/>
    <x v="15"/>
  </r>
  <r>
    <n v="10321"/>
    <x v="23"/>
    <s v="Tempo"/>
    <x v="3"/>
    <s v="regular unleaded"/>
    <n v="96"/>
    <n v="4"/>
    <s v="MANUAL"/>
    <s v="front wheel drive"/>
    <n v="4"/>
    <s v="N/A"/>
    <s v="Compact"/>
    <x v="2"/>
    <n v="30"/>
    <n v="21"/>
    <n v="5657"/>
    <x v="15"/>
  </r>
  <r>
    <n v="10322"/>
    <x v="23"/>
    <s v="Tempo"/>
    <x v="3"/>
    <s v="regular unleaded"/>
    <n v="140"/>
    <n v="6"/>
    <s v="MANUAL"/>
    <s v="front wheel drive"/>
    <n v="2"/>
    <s v="N/A"/>
    <s v="Compact"/>
    <x v="0"/>
    <n v="26"/>
    <n v="19"/>
    <n v="5657"/>
    <x v="15"/>
  </r>
  <r>
    <n v="10323"/>
    <x v="23"/>
    <s v="Tempo"/>
    <x v="3"/>
    <s v="regular unleaded"/>
    <n v="96"/>
    <n v="4"/>
    <s v="MANUAL"/>
    <s v="front wheel drive"/>
    <n v="2"/>
    <s v="N/A"/>
    <s v="Compact"/>
    <x v="0"/>
    <n v="30"/>
    <n v="21"/>
    <n v="5657"/>
    <x v="15"/>
  </r>
  <r>
    <n v="10324"/>
    <x v="23"/>
    <s v="Tempo"/>
    <x v="3"/>
    <s v="regular unleaded"/>
    <n v="140"/>
    <n v="6"/>
    <s v="MANUAL"/>
    <s v="front wheel drive"/>
    <n v="4"/>
    <s v="N/A"/>
    <s v="Compact"/>
    <x v="2"/>
    <n v="26"/>
    <n v="19"/>
    <n v="5657"/>
    <x v="15"/>
  </r>
  <r>
    <n v="10325"/>
    <x v="23"/>
    <s v="Tempo"/>
    <x v="4"/>
    <s v="regular unleaded"/>
    <n v="96"/>
    <n v="4"/>
    <s v="MANUAL"/>
    <s v="front wheel drive"/>
    <n v="2"/>
    <s v="N/A"/>
    <s v="Compact"/>
    <x v="0"/>
    <n v="30"/>
    <n v="21"/>
    <n v="5657"/>
    <x v="15"/>
  </r>
  <r>
    <n v="10326"/>
    <x v="23"/>
    <s v="Tempo"/>
    <x v="4"/>
    <s v="regular unleaded"/>
    <n v="96"/>
    <n v="4"/>
    <s v="MANUAL"/>
    <s v="front wheel drive"/>
    <n v="4"/>
    <s v="N/A"/>
    <s v="Compact"/>
    <x v="2"/>
    <n v="30"/>
    <n v="21"/>
    <n v="5657"/>
    <x v="15"/>
  </r>
  <r>
    <n v="10327"/>
    <x v="23"/>
    <s v="Tempo"/>
    <x v="4"/>
    <s v="regular unleaded"/>
    <n v="96"/>
    <n v="4"/>
    <s v="MANUAL"/>
    <s v="front wheel drive"/>
    <n v="4"/>
    <s v="N/A"/>
    <s v="Compact"/>
    <x v="2"/>
    <n v="30"/>
    <n v="21"/>
    <n v="5657"/>
    <x v="15"/>
  </r>
  <r>
    <n v="10328"/>
    <x v="23"/>
    <s v="Tempo"/>
    <x v="5"/>
    <s v="regular unleaded"/>
    <n v="96"/>
    <n v="4"/>
    <s v="MANUAL"/>
    <s v="front wheel drive"/>
    <n v="4"/>
    <s v="N/A"/>
    <s v="Compact"/>
    <x v="2"/>
    <n v="30"/>
    <n v="21"/>
    <n v="5657"/>
    <x v="15"/>
  </r>
  <r>
    <n v="10329"/>
    <x v="23"/>
    <s v="Tempo"/>
    <x v="5"/>
    <s v="regular unleaded"/>
    <n v="96"/>
    <n v="4"/>
    <s v="MANUAL"/>
    <s v="front wheel drive"/>
    <n v="2"/>
    <s v="N/A"/>
    <s v="Compact"/>
    <x v="0"/>
    <n v="30"/>
    <n v="21"/>
    <n v="5657"/>
    <x v="15"/>
  </r>
  <r>
    <n v="10330"/>
    <x v="23"/>
    <s v="Tempo"/>
    <x v="5"/>
    <s v="regular unleaded"/>
    <n v="96"/>
    <n v="4"/>
    <s v="MANUAL"/>
    <s v="front wheel drive"/>
    <n v="4"/>
    <s v="N/A"/>
    <s v="Compact"/>
    <x v="2"/>
    <n v="30"/>
    <n v="21"/>
    <n v="5657"/>
    <x v="15"/>
  </r>
  <r>
    <n v="10331"/>
    <x v="11"/>
    <s v="Tercel"/>
    <x v="11"/>
    <s v="regular unleaded"/>
    <n v="93"/>
    <n v="4"/>
    <s v="MANUAL"/>
    <s v="front wheel drive"/>
    <n v="2"/>
    <s v="N/A"/>
    <s v="Compact"/>
    <x v="0"/>
    <n v="35"/>
    <n v="27"/>
    <n v="2031"/>
    <x v="15"/>
  </r>
  <r>
    <n v="10332"/>
    <x v="11"/>
    <s v="Tercel"/>
    <x v="11"/>
    <s v="regular unleaded"/>
    <n v="93"/>
    <n v="4"/>
    <s v="MANUAL"/>
    <s v="front wheel drive"/>
    <n v="4"/>
    <s v="N/A"/>
    <s v="Compact"/>
    <x v="2"/>
    <n v="35"/>
    <n v="27"/>
    <n v="2031"/>
    <x v="15"/>
  </r>
  <r>
    <n v="10333"/>
    <x v="11"/>
    <s v="Tercel"/>
    <x v="11"/>
    <s v="regular unleaded"/>
    <n v="93"/>
    <n v="4"/>
    <s v="MANUAL"/>
    <s v="front wheel drive"/>
    <n v="2"/>
    <s v="N/A"/>
    <s v="Compact"/>
    <x v="0"/>
    <n v="36"/>
    <n v="29"/>
    <n v="2031"/>
    <x v="15"/>
  </r>
  <r>
    <n v="10334"/>
    <x v="11"/>
    <s v="Tercel"/>
    <x v="12"/>
    <s v="regular unleaded"/>
    <n v="93"/>
    <n v="4"/>
    <s v="MANUAL"/>
    <s v="front wheel drive"/>
    <n v="2"/>
    <s v="N/A"/>
    <s v="Compact"/>
    <x v="0"/>
    <n v="35"/>
    <n v="28"/>
    <n v="2031"/>
    <x v="5435"/>
  </r>
  <r>
    <n v="10335"/>
    <x v="11"/>
    <s v="Tercel"/>
    <x v="12"/>
    <s v="regular unleaded"/>
    <n v="93"/>
    <n v="4"/>
    <s v="MANUAL"/>
    <s v="front wheel drive"/>
    <n v="4"/>
    <s v="N/A"/>
    <s v="Compact"/>
    <x v="2"/>
    <n v="35"/>
    <n v="28"/>
    <n v="2031"/>
    <x v="4488"/>
  </r>
  <r>
    <n v="10336"/>
    <x v="11"/>
    <s v="Tercel"/>
    <x v="12"/>
    <s v="regular unleaded"/>
    <n v="93"/>
    <n v="4"/>
    <s v="MANUAL"/>
    <s v="front wheel drive"/>
    <n v="2"/>
    <s v="N/A"/>
    <s v="Compact"/>
    <x v="0"/>
    <n v="35"/>
    <n v="28"/>
    <n v="2031"/>
    <x v="15"/>
  </r>
  <r>
    <n v="10337"/>
    <x v="11"/>
    <s v="Tercel"/>
    <x v="13"/>
    <s v="regular unleaded"/>
    <n v="93"/>
    <n v="4"/>
    <s v="MANUAL"/>
    <s v="front wheel drive"/>
    <n v="2"/>
    <s v="N/A"/>
    <s v="Compact"/>
    <x v="0"/>
    <n v="35"/>
    <n v="27"/>
    <n v="2031"/>
    <x v="2174"/>
  </r>
  <r>
    <n v="10338"/>
    <x v="17"/>
    <s v="Terrain"/>
    <x v="10"/>
    <s v="regular unleaded"/>
    <n v="182"/>
    <n v="4"/>
    <s v="AUTOMATIC"/>
    <s v="front wheel drive"/>
    <n v="4"/>
    <s v="Crossover"/>
    <s v="Compact"/>
    <x v="6"/>
    <n v="32"/>
    <n v="22"/>
    <n v="549"/>
    <x v="2477"/>
  </r>
  <r>
    <n v="10339"/>
    <x v="17"/>
    <s v="Terrain"/>
    <x v="10"/>
    <s v="regular unleaded"/>
    <n v="182"/>
    <n v="4"/>
    <s v="AUTOMATIC"/>
    <s v="all wheel drive"/>
    <n v="4"/>
    <s v="Crossover"/>
    <s v="Compact"/>
    <x v="6"/>
    <n v="29"/>
    <n v="20"/>
    <n v="549"/>
    <x v="2056"/>
  </r>
  <r>
    <n v="10340"/>
    <x v="17"/>
    <s v="Terrain"/>
    <x v="10"/>
    <s v="regular unleaded"/>
    <n v="182"/>
    <n v="4"/>
    <s v="AUTOMATIC"/>
    <s v="front wheel drive"/>
    <n v="4"/>
    <s v="Crossover"/>
    <s v="Compact"/>
    <x v="6"/>
    <n v="32"/>
    <n v="22"/>
    <n v="549"/>
    <x v="1536"/>
  </r>
  <r>
    <n v="10341"/>
    <x v="17"/>
    <s v="Terrain"/>
    <x v="10"/>
    <s v="regular unleaded"/>
    <n v="182"/>
    <n v="4"/>
    <s v="AUTOMATIC"/>
    <s v="front wheel drive"/>
    <n v="4"/>
    <s v="Crossover"/>
    <s v="Compact"/>
    <x v="6"/>
    <n v="32"/>
    <n v="22"/>
    <n v="549"/>
    <x v="2014"/>
  </r>
  <r>
    <n v="10342"/>
    <x v="17"/>
    <s v="Terrain"/>
    <x v="10"/>
    <s v="regular unleaded"/>
    <n v="182"/>
    <n v="4"/>
    <s v="AUTOMATIC"/>
    <s v="all wheel drive"/>
    <n v="4"/>
    <s v="Crossover"/>
    <s v="Compact"/>
    <x v="6"/>
    <n v="29"/>
    <n v="20"/>
    <n v="549"/>
    <x v="5436"/>
  </r>
  <r>
    <n v="10343"/>
    <x v="17"/>
    <s v="Terrain"/>
    <x v="10"/>
    <s v="regular unleaded"/>
    <n v="182"/>
    <n v="4"/>
    <s v="AUTOMATIC"/>
    <s v="front wheel drive"/>
    <n v="4"/>
    <s v="Crossover"/>
    <s v="Compact"/>
    <x v="6"/>
    <n v="32"/>
    <n v="22"/>
    <n v="549"/>
    <x v="5437"/>
  </r>
  <r>
    <n v="10344"/>
    <x v="17"/>
    <s v="Terrain"/>
    <x v="10"/>
    <s v="regular unleaded"/>
    <n v="182"/>
    <n v="4"/>
    <s v="AUTOMATIC"/>
    <s v="all wheel drive"/>
    <n v="4"/>
    <s v="Crossover"/>
    <s v="Compact"/>
    <x v="6"/>
    <n v="29"/>
    <n v="20"/>
    <n v="549"/>
    <x v="2827"/>
  </r>
  <r>
    <n v="10345"/>
    <x v="17"/>
    <s v="Terrain"/>
    <x v="10"/>
    <s v="regular unleaded"/>
    <n v="182"/>
    <n v="4"/>
    <s v="AUTOMATIC"/>
    <s v="front wheel drive"/>
    <n v="4"/>
    <s v="Crossover"/>
    <s v="Compact"/>
    <x v="6"/>
    <n v="32"/>
    <n v="22"/>
    <n v="549"/>
    <x v="5438"/>
  </r>
  <r>
    <n v="10346"/>
    <x v="17"/>
    <s v="Terrain"/>
    <x v="10"/>
    <s v="regular unleaded"/>
    <n v="182"/>
    <n v="4"/>
    <s v="AUTOMATIC"/>
    <s v="all wheel drive"/>
    <n v="4"/>
    <s v="Crossover"/>
    <s v="Compact"/>
    <x v="6"/>
    <n v="29"/>
    <n v="20"/>
    <n v="549"/>
    <x v="5439"/>
  </r>
  <r>
    <n v="10347"/>
    <x v="17"/>
    <s v="Terrain"/>
    <x v="10"/>
    <s v="regular unleaded"/>
    <n v="182"/>
    <n v="4"/>
    <s v="AUTOMATIC"/>
    <s v="front wheel drive"/>
    <n v="4"/>
    <s v="Crossover"/>
    <s v="Compact"/>
    <x v="6"/>
    <n v="32"/>
    <n v="22"/>
    <n v="549"/>
    <x v="4301"/>
  </r>
  <r>
    <n v="10348"/>
    <x v="17"/>
    <s v="Terrain"/>
    <x v="10"/>
    <s v="regular unleaded"/>
    <n v="182"/>
    <n v="4"/>
    <s v="AUTOMATIC"/>
    <s v="all wheel drive"/>
    <n v="4"/>
    <s v="Crossover"/>
    <s v="Compact"/>
    <x v="6"/>
    <n v="29"/>
    <n v="20"/>
    <n v="549"/>
    <x v="1256"/>
  </r>
  <r>
    <n v="10349"/>
    <x v="17"/>
    <s v="Terrain"/>
    <x v="8"/>
    <s v="regular unleaded"/>
    <n v="182"/>
    <n v="4"/>
    <s v="AUTOMATIC"/>
    <s v="front wheel drive"/>
    <n v="4"/>
    <s v="Crossover"/>
    <s v="Compact"/>
    <x v="6"/>
    <n v="32"/>
    <n v="22"/>
    <n v="549"/>
    <x v="2504"/>
  </r>
  <r>
    <n v="10350"/>
    <x v="17"/>
    <s v="Terrain"/>
    <x v="8"/>
    <s v="regular unleaded"/>
    <n v="182"/>
    <n v="4"/>
    <s v="AUTOMATIC"/>
    <s v="front wheel drive"/>
    <n v="4"/>
    <s v="Crossover"/>
    <s v="Compact"/>
    <x v="6"/>
    <n v="32"/>
    <n v="22"/>
    <n v="549"/>
    <x v="766"/>
  </r>
  <r>
    <n v="10351"/>
    <x v="17"/>
    <s v="Terrain"/>
    <x v="8"/>
    <s v="regular unleaded"/>
    <n v="182"/>
    <n v="4"/>
    <s v="AUTOMATIC"/>
    <s v="front wheel drive"/>
    <n v="4"/>
    <s v="Crossover"/>
    <s v="Compact"/>
    <x v="6"/>
    <n v="32"/>
    <n v="22"/>
    <n v="549"/>
    <x v="4201"/>
  </r>
  <r>
    <n v="10352"/>
    <x v="17"/>
    <s v="Terrain"/>
    <x v="8"/>
    <s v="regular unleaded"/>
    <n v="182"/>
    <n v="4"/>
    <s v="AUTOMATIC"/>
    <s v="all wheel drive"/>
    <n v="4"/>
    <s v="Crossover"/>
    <s v="Compact"/>
    <x v="6"/>
    <n v="29"/>
    <n v="20"/>
    <n v="549"/>
    <x v="4772"/>
  </r>
  <r>
    <n v="10353"/>
    <x v="17"/>
    <s v="Terrain"/>
    <x v="8"/>
    <s v="regular unleaded"/>
    <n v="182"/>
    <n v="4"/>
    <s v="AUTOMATIC"/>
    <s v="front wheel drive"/>
    <n v="4"/>
    <s v="Crossover"/>
    <s v="Compact"/>
    <x v="6"/>
    <n v="32"/>
    <n v="22"/>
    <n v="549"/>
    <x v="2012"/>
  </r>
  <r>
    <n v="10354"/>
    <x v="17"/>
    <s v="Terrain"/>
    <x v="8"/>
    <s v="regular unleaded"/>
    <n v="182"/>
    <n v="4"/>
    <s v="AUTOMATIC"/>
    <s v="all wheel drive"/>
    <n v="4"/>
    <s v="Crossover"/>
    <s v="Compact"/>
    <x v="6"/>
    <n v="29"/>
    <n v="20"/>
    <n v="549"/>
    <x v="336"/>
  </r>
  <r>
    <n v="10355"/>
    <x v="17"/>
    <s v="Terrain"/>
    <x v="8"/>
    <s v="regular unleaded"/>
    <n v="182"/>
    <n v="4"/>
    <s v="AUTOMATIC"/>
    <s v="front wheel drive"/>
    <n v="4"/>
    <s v="Crossover"/>
    <s v="Compact"/>
    <x v="6"/>
    <n v="32"/>
    <n v="22"/>
    <n v="549"/>
    <x v="954"/>
  </r>
  <r>
    <n v="10356"/>
    <x v="17"/>
    <s v="Terrain"/>
    <x v="8"/>
    <s v="regular unleaded"/>
    <n v="182"/>
    <n v="4"/>
    <s v="AUTOMATIC"/>
    <s v="all wheel drive"/>
    <n v="4"/>
    <s v="Crossover"/>
    <s v="Compact"/>
    <x v="6"/>
    <n v="29"/>
    <n v="20"/>
    <n v="549"/>
    <x v="2680"/>
  </r>
  <r>
    <n v="10357"/>
    <x v="17"/>
    <s v="Terrain"/>
    <x v="8"/>
    <s v="regular unleaded"/>
    <n v="182"/>
    <n v="4"/>
    <s v="AUTOMATIC"/>
    <s v="all wheel drive"/>
    <n v="4"/>
    <s v="Crossover"/>
    <s v="Compact"/>
    <x v="6"/>
    <n v="29"/>
    <n v="20"/>
    <n v="549"/>
    <x v="5440"/>
  </r>
  <r>
    <n v="10358"/>
    <x v="17"/>
    <s v="Terrain"/>
    <x v="6"/>
    <s v="regular unleaded"/>
    <n v="182"/>
    <n v="4"/>
    <s v="AUTOMATIC"/>
    <s v="all wheel drive"/>
    <n v="4"/>
    <s v="Crossover"/>
    <s v="Compact"/>
    <x v="6"/>
    <n v="28"/>
    <n v="20"/>
    <n v="549"/>
    <x v="5441"/>
  </r>
  <r>
    <n v="10359"/>
    <x v="17"/>
    <s v="Terrain"/>
    <x v="6"/>
    <s v="regular unleaded"/>
    <n v="182"/>
    <n v="4"/>
    <s v="AUTOMATIC"/>
    <s v="front wheel drive"/>
    <n v="4"/>
    <s v="Crossover"/>
    <s v="Compact"/>
    <x v="6"/>
    <n v="31"/>
    <n v="21"/>
    <n v="549"/>
    <x v="2784"/>
  </r>
  <r>
    <n v="10360"/>
    <x v="17"/>
    <s v="Terrain"/>
    <x v="6"/>
    <s v="regular unleaded"/>
    <n v="182"/>
    <n v="4"/>
    <s v="AUTOMATIC"/>
    <s v="all wheel drive"/>
    <n v="4"/>
    <s v="Crossover"/>
    <s v="Compact"/>
    <x v="6"/>
    <n v="28"/>
    <n v="20"/>
    <n v="549"/>
    <x v="4701"/>
  </r>
  <r>
    <n v="10361"/>
    <x v="17"/>
    <s v="Terrain"/>
    <x v="6"/>
    <s v="regular unleaded"/>
    <n v="182"/>
    <n v="4"/>
    <s v="AUTOMATIC"/>
    <s v="front wheel drive"/>
    <n v="4"/>
    <s v="Crossover"/>
    <s v="Compact"/>
    <x v="6"/>
    <n v="31"/>
    <n v="21"/>
    <n v="549"/>
    <x v="1582"/>
  </r>
  <r>
    <n v="10362"/>
    <x v="17"/>
    <s v="Terrain"/>
    <x v="6"/>
    <s v="regular unleaded"/>
    <n v="182"/>
    <n v="4"/>
    <s v="AUTOMATIC"/>
    <s v="front wheel drive"/>
    <n v="4"/>
    <s v="Crossover"/>
    <s v="Compact"/>
    <x v="6"/>
    <n v="31"/>
    <n v="21"/>
    <n v="549"/>
    <x v="4206"/>
  </r>
  <r>
    <n v="10363"/>
    <x v="17"/>
    <s v="Terrain"/>
    <x v="6"/>
    <s v="regular unleaded"/>
    <n v="182"/>
    <n v="4"/>
    <s v="AUTOMATIC"/>
    <s v="all wheel drive"/>
    <n v="4"/>
    <s v="Crossover"/>
    <s v="Compact"/>
    <x v="6"/>
    <n v="28"/>
    <n v="20"/>
    <n v="549"/>
    <x v="1774"/>
  </r>
  <r>
    <n v="10364"/>
    <x v="17"/>
    <s v="Terrain"/>
    <x v="6"/>
    <s v="regular unleaded"/>
    <n v="182"/>
    <n v="4"/>
    <s v="AUTOMATIC"/>
    <s v="front wheel drive"/>
    <n v="4"/>
    <s v="Crossover"/>
    <s v="Compact"/>
    <x v="6"/>
    <n v="31"/>
    <n v="21"/>
    <n v="549"/>
    <x v="3892"/>
  </r>
  <r>
    <n v="10365"/>
    <x v="17"/>
    <s v="Terrain"/>
    <x v="6"/>
    <s v="regular unleaded"/>
    <n v="182"/>
    <n v="4"/>
    <s v="AUTOMATIC"/>
    <s v="front wheel drive"/>
    <n v="4"/>
    <s v="Crossover"/>
    <s v="Compact"/>
    <x v="6"/>
    <n v="31"/>
    <n v="21"/>
    <n v="549"/>
    <x v="2477"/>
  </r>
  <r>
    <n v="10366"/>
    <x v="17"/>
    <s v="Terrain"/>
    <x v="6"/>
    <s v="regular unleaded"/>
    <n v="182"/>
    <n v="4"/>
    <s v="AUTOMATIC"/>
    <s v="all wheel drive"/>
    <n v="4"/>
    <s v="Crossover"/>
    <s v="Compact"/>
    <x v="6"/>
    <n v="28"/>
    <n v="20"/>
    <n v="549"/>
    <x v="1255"/>
  </r>
  <r>
    <n v="10367"/>
    <x v="34"/>
    <s v="Terraza"/>
    <x v="26"/>
    <s v="regular unleaded"/>
    <n v="200"/>
    <n v="6"/>
    <s v="AUTOMATIC"/>
    <s v="all wheel drive"/>
    <n v="4"/>
    <s v="N/A"/>
    <s v="Midsize"/>
    <x v="7"/>
    <n v="21"/>
    <n v="15"/>
    <n v="155"/>
    <x v="4165"/>
  </r>
  <r>
    <n v="10368"/>
    <x v="34"/>
    <s v="Terraza"/>
    <x v="26"/>
    <s v="regular unleaded"/>
    <n v="200"/>
    <n v="6"/>
    <s v="AUTOMATIC"/>
    <s v="front wheel drive"/>
    <n v="4"/>
    <s v="N/A"/>
    <s v="Midsize"/>
    <x v="7"/>
    <n v="23"/>
    <n v="16"/>
    <n v="155"/>
    <x v="5442"/>
  </r>
  <r>
    <n v="10369"/>
    <x v="34"/>
    <s v="Terraza"/>
    <x v="26"/>
    <s v="regular unleaded"/>
    <n v="200"/>
    <n v="6"/>
    <s v="AUTOMATIC"/>
    <s v="front wheel drive"/>
    <n v="4"/>
    <s v="N/A"/>
    <s v="Midsize"/>
    <x v="7"/>
    <n v="23"/>
    <n v="16"/>
    <n v="155"/>
    <x v="5443"/>
  </r>
  <r>
    <n v="10370"/>
    <x v="34"/>
    <s v="Terraza"/>
    <x v="26"/>
    <s v="regular unleaded"/>
    <n v="200"/>
    <n v="6"/>
    <s v="AUTOMATIC"/>
    <s v="all wheel drive"/>
    <n v="4"/>
    <s v="N/A"/>
    <s v="Midsize"/>
    <x v="7"/>
    <n v="21"/>
    <n v="15"/>
    <n v="155"/>
    <x v="1496"/>
  </r>
  <r>
    <n v="10371"/>
    <x v="34"/>
    <s v="Terraza"/>
    <x v="27"/>
    <s v="regular unleaded"/>
    <n v="196"/>
    <n v="6"/>
    <s v="AUTOMATIC"/>
    <s v="all wheel drive"/>
    <n v="4"/>
    <s v="N/A"/>
    <s v="Midsize"/>
    <x v="7"/>
    <n v="21"/>
    <n v="15"/>
    <n v="155"/>
    <x v="1104"/>
  </r>
  <r>
    <n v="10372"/>
    <x v="34"/>
    <s v="Terraza"/>
    <x v="27"/>
    <s v="regular unleaded"/>
    <n v="201"/>
    <n v="6"/>
    <s v="AUTOMATIC"/>
    <s v="front wheel drive"/>
    <n v="4"/>
    <s v="N/A"/>
    <s v="Midsize"/>
    <x v="7"/>
    <n v="23"/>
    <n v="16"/>
    <n v="155"/>
    <x v="5021"/>
  </r>
  <r>
    <n v="10373"/>
    <x v="34"/>
    <s v="Terraza"/>
    <x v="27"/>
    <s v="regular unleaded"/>
    <n v="201"/>
    <n v="6"/>
    <s v="AUTOMATIC"/>
    <s v="front wheel drive"/>
    <n v="4"/>
    <s v="N/A"/>
    <s v="Midsize"/>
    <x v="7"/>
    <n v="23"/>
    <n v="16"/>
    <n v="155"/>
    <x v="4884"/>
  </r>
  <r>
    <n v="10374"/>
    <x v="34"/>
    <s v="Terraza"/>
    <x v="27"/>
    <s v="regular unleaded"/>
    <n v="196"/>
    <n v="6"/>
    <s v="AUTOMATIC"/>
    <s v="all wheel drive"/>
    <n v="4"/>
    <s v="N/A"/>
    <s v="Midsize"/>
    <x v="7"/>
    <n v="21"/>
    <n v="15"/>
    <n v="155"/>
    <x v="568"/>
  </r>
  <r>
    <n v="10375"/>
    <x v="34"/>
    <s v="Terraza"/>
    <x v="20"/>
    <s v="regular unleaded"/>
    <n v="240"/>
    <n v="6"/>
    <s v="AUTOMATIC"/>
    <s v="front wheel drive"/>
    <n v="4"/>
    <s v="Flex Fuel"/>
    <s v="Midsize"/>
    <x v="7"/>
    <n v="23"/>
    <n v="16"/>
    <n v="155"/>
    <x v="2225"/>
  </r>
  <r>
    <n v="10376"/>
    <x v="34"/>
    <s v="Terraza"/>
    <x v="20"/>
    <s v="regular unleaded"/>
    <n v="240"/>
    <n v="6"/>
    <s v="AUTOMATIC"/>
    <s v="front wheel drive"/>
    <n v="4"/>
    <s v="Flex Fuel"/>
    <s v="Midsize"/>
    <x v="7"/>
    <n v="23"/>
    <n v="16"/>
    <n v="155"/>
    <x v="879"/>
  </r>
  <r>
    <n v="10377"/>
    <x v="34"/>
    <s v="Terraza"/>
    <x v="20"/>
    <s v="regular unleaded"/>
    <n v="240"/>
    <n v="6"/>
    <s v="AUTOMATIC"/>
    <s v="front wheel drive"/>
    <n v="4"/>
    <s v="Flex Fuel"/>
    <s v="Midsize"/>
    <x v="7"/>
    <n v="23"/>
    <n v="16"/>
    <n v="155"/>
    <x v="5444"/>
  </r>
  <r>
    <n v="10378"/>
    <x v="23"/>
    <s v="Thunderbird"/>
    <x v="17"/>
    <s v="premium unleaded (required)"/>
    <n v="280"/>
    <n v="8"/>
    <s v="AUTOMATIC"/>
    <s v="rear wheel drive"/>
    <n v="2"/>
    <s v="Performance"/>
    <s v="Midsize"/>
    <x v="1"/>
    <n v="22"/>
    <n v="16"/>
    <n v="5657"/>
    <x v="5445"/>
  </r>
  <r>
    <n v="10379"/>
    <x v="23"/>
    <s v="Thunderbird"/>
    <x v="17"/>
    <s v="premium unleaded (required)"/>
    <n v="280"/>
    <n v="8"/>
    <s v="AUTOMATIC"/>
    <s v="rear wheel drive"/>
    <n v="2"/>
    <s v="Performance"/>
    <s v="Midsize"/>
    <x v="1"/>
    <n v="22"/>
    <n v="16"/>
    <n v="5657"/>
    <x v="5446"/>
  </r>
  <r>
    <n v="10380"/>
    <x v="23"/>
    <s v="Thunderbird"/>
    <x v="17"/>
    <s v="premium unleaded (required)"/>
    <n v="280"/>
    <n v="8"/>
    <s v="AUTOMATIC"/>
    <s v="rear wheel drive"/>
    <n v="2"/>
    <s v="Performance"/>
    <s v="Midsize"/>
    <x v="1"/>
    <n v="22"/>
    <n v="16"/>
    <n v="5657"/>
    <x v="4262"/>
  </r>
  <r>
    <n v="10381"/>
    <x v="23"/>
    <s v="Thunderbird"/>
    <x v="17"/>
    <s v="premium unleaded (required)"/>
    <n v="280"/>
    <n v="8"/>
    <s v="AUTOMATIC"/>
    <s v="rear wheel drive"/>
    <n v="2"/>
    <s v="Performance"/>
    <s v="Midsize"/>
    <x v="1"/>
    <n v="22"/>
    <n v="16"/>
    <n v="5657"/>
    <x v="2851"/>
  </r>
  <r>
    <n v="10382"/>
    <x v="23"/>
    <s v="Thunderbird"/>
    <x v="18"/>
    <s v="premium unleaded (required)"/>
    <n v="280"/>
    <n v="8"/>
    <s v="AUTOMATIC"/>
    <s v="rear wheel drive"/>
    <n v="2"/>
    <s v="Performance"/>
    <s v="Midsize"/>
    <x v="1"/>
    <n v="21"/>
    <n v="15"/>
    <n v="5657"/>
    <x v="5447"/>
  </r>
  <r>
    <n v="10383"/>
    <x v="23"/>
    <s v="Thunderbird"/>
    <x v="18"/>
    <s v="premium unleaded (required)"/>
    <n v="280"/>
    <n v="8"/>
    <s v="AUTOMATIC"/>
    <s v="rear wheel drive"/>
    <n v="2"/>
    <s v="Performance"/>
    <s v="Midsize"/>
    <x v="1"/>
    <n v="21"/>
    <n v="15"/>
    <n v="5657"/>
    <x v="5448"/>
  </r>
  <r>
    <n v="10384"/>
    <x v="23"/>
    <s v="Thunderbird"/>
    <x v="26"/>
    <s v="premium unleaded (required)"/>
    <n v="280"/>
    <n v="8"/>
    <s v="AUTOMATIC"/>
    <s v="rear wheel drive"/>
    <n v="2"/>
    <s v="Performance"/>
    <s v="Midsize"/>
    <x v="1"/>
    <n v="22"/>
    <n v="16"/>
    <n v="5657"/>
    <x v="5449"/>
  </r>
  <r>
    <n v="10385"/>
    <x v="23"/>
    <s v="Thunderbird"/>
    <x v="26"/>
    <s v="premium unleaded (required)"/>
    <n v="280"/>
    <n v="8"/>
    <s v="AUTOMATIC"/>
    <s v="rear wheel drive"/>
    <n v="2"/>
    <s v="Performance"/>
    <s v="Midsize"/>
    <x v="1"/>
    <n v="22"/>
    <n v="16"/>
    <n v="5657"/>
    <x v="5450"/>
  </r>
  <r>
    <n v="10386"/>
    <x v="18"/>
    <s v="Tiburon"/>
    <x v="27"/>
    <s v="regular unleaded"/>
    <n v="138"/>
    <n v="4"/>
    <s v="AUTOMATIC"/>
    <s v="front wheel drive"/>
    <n v="2"/>
    <s v="Hatchback"/>
    <s v="Compact"/>
    <x v="5"/>
    <n v="27"/>
    <n v="19"/>
    <n v="1439"/>
    <x v="5451"/>
  </r>
  <r>
    <n v="10387"/>
    <x v="18"/>
    <s v="Tiburon"/>
    <x v="27"/>
    <s v="regular unleaded"/>
    <n v="172"/>
    <n v="6"/>
    <s v="MANUAL"/>
    <s v="front wheel drive"/>
    <n v="2"/>
    <s v="Hatchback"/>
    <s v="Compact"/>
    <x v="5"/>
    <n v="24"/>
    <n v="17"/>
    <n v="1439"/>
    <x v="2259"/>
  </r>
  <r>
    <n v="10388"/>
    <x v="18"/>
    <s v="Tiburon"/>
    <x v="27"/>
    <s v="regular unleaded"/>
    <n v="172"/>
    <n v="6"/>
    <s v="MANUAL"/>
    <s v="front wheel drive"/>
    <n v="2"/>
    <s v="Hatchback"/>
    <s v="Compact"/>
    <x v="5"/>
    <n v="24"/>
    <n v="16"/>
    <n v="1439"/>
    <x v="1113"/>
  </r>
  <r>
    <n v="10389"/>
    <x v="18"/>
    <s v="Tiburon"/>
    <x v="27"/>
    <s v="regular unleaded"/>
    <n v="138"/>
    <n v="4"/>
    <s v="MANUAL"/>
    <s v="front wheel drive"/>
    <n v="2"/>
    <s v="Hatchback"/>
    <s v="Compact"/>
    <x v="5"/>
    <n v="28"/>
    <n v="21"/>
    <n v="1439"/>
    <x v="794"/>
  </r>
  <r>
    <n v="10390"/>
    <x v="18"/>
    <s v="Tiburon"/>
    <x v="27"/>
    <s v="regular unleaded"/>
    <n v="172"/>
    <n v="6"/>
    <s v="MANUAL"/>
    <s v="front wheel drive"/>
    <n v="2"/>
    <s v="Hatchback"/>
    <s v="Compact"/>
    <x v="5"/>
    <n v="24"/>
    <n v="17"/>
    <n v="1439"/>
    <x v="2064"/>
  </r>
  <r>
    <n v="10391"/>
    <x v="18"/>
    <s v="Tiburon"/>
    <x v="27"/>
    <s v="regular unleaded"/>
    <n v="172"/>
    <n v="6"/>
    <s v="AUTOMATIC"/>
    <s v="front wheel drive"/>
    <n v="2"/>
    <s v="Hatchback"/>
    <s v="Compact"/>
    <x v="5"/>
    <n v="24"/>
    <n v="17"/>
    <n v="1439"/>
    <x v="243"/>
  </r>
  <r>
    <n v="10392"/>
    <x v="18"/>
    <s v="Tiburon"/>
    <x v="27"/>
    <s v="regular unleaded"/>
    <n v="172"/>
    <n v="6"/>
    <s v="AUTOMATIC"/>
    <s v="front wheel drive"/>
    <n v="2"/>
    <s v="Hatchback"/>
    <s v="Compact"/>
    <x v="5"/>
    <n v="24"/>
    <n v="17"/>
    <n v="1439"/>
    <x v="3585"/>
  </r>
  <r>
    <n v="10393"/>
    <x v="18"/>
    <s v="Tiburon"/>
    <x v="20"/>
    <s v="regular unleaded"/>
    <n v="172"/>
    <n v="6"/>
    <s v="MANUAL"/>
    <s v="front wheel drive"/>
    <n v="2"/>
    <s v="Hatchback"/>
    <s v="Compact"/>
    <x v="5"/>
    <n v="24"/>
    <n v="16"/>
    <n v="1439"/>
    <x v="2263"/>
  </r>
  <r>
    <n v="10394"/>
    <x v="18"/>
    <s v="Tiburon"/>
    <x v="20"/>
    <s v="regular unleaded"/>
    <n v="172"/>
    <n v="6"/>
    <s v="MANUAL"/>
    <s v="front wheel drive"/>
    <n v="2"/>
    <s v="Hatchback"/>
    <s v="Compact"/>
    <x v="5"/>
    <n v="24"/>
    <n v="17"/>
    <n v="1439"/>
    <x v="2262"/>
  </r>
  <r>
    <n v="10395"/>
    <x v="18"/>
    <s v="Tiburon"/>
    <x v="20"/>
    <s v="regular unleaded"/>
    <n v="138"/>
    <n v="4"/>
    <s v="AUTOMATIC"/>
    <s v="front wheel drive"/>
    <n v="2"/>
    <s v="Hatchback"/>
    <s v="Compact"/>
    <x v="5"/>
    <n v="27"/>
    <n v="20"/>
    <n v="1439"/>
    <x v="3754"/>
  </r>
  <r>
    <n v="10396"/>
    <x v="18"/>
    <s v="Tiburon"/>
    <x v="20"/>
    <s v="regular unleaded"/>
    <n v="172"/>
    <n v="6"/>
    <s v="MANUAL"/>
    <s v="front wheel drive"/>
    <n v="2"/>
    <s v="Hatchback"/>
    <s v="Compact"/>
    <x v="5"/>
    <n v="24"/>
    <n v="17"/>
    <n v="1439"/>
    <x v="414"/>
  </r>
  <r>
    <n v="10397"/>
    <x v="18"/>
    <s v="Tiburon"/>
    <x v="20"/>
    <s v="regular unleaded"/>
    <n v="172"/>
    <n v="6"/>
    <s v="AUTOMATIC"/>
    <s v="front wheel drive"/>
    <n v="2"/>
    <s v="Hatchback"/>
    <s v="Compact"/>
    <x v="5"/>
    <n v="24"/>
    <n v="17"/>
    <n v="1439"/>
    <x v="1221"/>
  </r>
  <r>
    <n v="10398"/>
    <x v="18"/>
    <s v="Tiburon"/>
    <x v="20"/>
    <s v="regular unleaded"/>
    <n v="138"/>
    <n v="4"/>
    <s v="MANUAL"/>
    <s v="front wheel drive"/>
    <n v="2"/>
    <s v="Hatchback"/>
    <s v="Compact"/>
    <x v="5"/>
    <n v="28"/>
    <n v="20"/>
    <n v="1439"/>
    <x v="5240"/>
  </r>
  <r>
    <n v="10399"/>
    <x v="18"/>
    <s v="Tiburon"/>
    <x v="20"/>
    <s v="regular unleaded"/>
    <n v="172"/>
    <n v="6"/>
    <s v="AUTOMATIC"/>
    <s v="front wheel drive"/>
    <n v="2"/>
    <s v="Hatchback"/>
    <s v="Compact"/>
    <x v="5"/>
    <n v="23"/>
    <n v="20"/>
    <n v="1439"/>
    <x v="2261"/>
  </r>
  <r>
    <n v="10400"/>
    <x v="18"/>
    <s v="Tiburon"/>
    <x v="21"/>
    <s v="regular unleaded"/>
    <n v="138"/>
    <n v="4"/>
    <s v="AUTOMATIC"/>
    <s v="front wheel drive"/>
    <n v="2"/>
    <s v="Hatchback"/>
    <s v="Compact"/>
    <x v="5"/>
    <n v="27"/>
    <n v="20"/>
    <n v="1439"/>
    <x v="1599"/>
  </r>
  <r>
    <n v="10401"/>
    <x v="18"/>
    <s v="Tiburon"/>
    <x v="21"/>
    <s v="regular unleaded"/>
    <n v="172"/>
    <n v="6"/>
    <s v="AUTOMATIC"/>
    <s v="front wheel drive"/>
    <n v="2"/>
    <s v="Hatchback"/>
    <s v="Compact"/>
    <x v="5"/>
    <n v="24"/>
    <n v="17"/>
    <n v="1439"/>
    <x v="5452"/>
  </r>
  <r>
    <n v="10402"/>
    <x v="18"/>
    <s v="Tiburon"/>
    <x v="21"/>
    <s v="regular unleaded"/>
    <n v="172"/>
    <n v="6"/>
    <s v="MANUAL"/>
    <s v="front wheel drive"/>
    <n v="2"/>
    <s v="Hatchback"/>
    <s v="Compact"/>
    <x v="5"/>
    <n v="24"/>
    <n v="17"/>
    <n v="1439"/>
    <x v="5453"/>
  </r>
  <r>
    <n v="10403"/>
    <x v="18"/>
    <s v="Tiburon"/>
    <x v="21"/>
    <s v="regular unleaded"/>
    <n v="172"/>
    <n v="6"/>
    <s v="MANUAL"/>
    <s v="front wheel drive"/>
    <n v="2"/>
    <s v="Hatchback"/>
    <s v="Compact"/>
    <x v="5"/>
    <n v="24"/>
    <n v="17"/>
    <n v="1439"/>
    <x v="5454"/>
  </r>
  <r>
    <n v="10404"/>
    <x v="18"/>
    <s v="Tiburon"/>
    <x v="21"/>
    <s v="regular unleaded"/>
    <n v="138"/>
    <n v="4"/>
    <s v="MANUAL"/>
    <s v="front wheel drive"/>
    <n v="2"/>
    <s v="Hatchback"/>
    <s v="Compact"/>
    <x v="5"/>
    <n v="28"/>
    <n v="20"/>
    <n v="1439"/>
    <x v="5455"/>
  </r>
  <r>
    <n v="10405"/>
    <x v="18"/>
    <s v="Tiburon"/>
    <x v="21"/>
    <s v="regular unleaded"/>
    <n v="172"/>
    <n v="6"/>
    <s v="AUTOMATIC"/>
    <s v="front wheel drive"/>
    <n v="2"/>
    <s v="Hatchback"/>
    <s v="Compact"/>
    <x v="5"/>
    <n v="24"/>
    <n v="17"/>
    <n v="1439"/>
    <x v="5456"/>
  </r>
  <r>
    <n v="10406"/>
    <x v="32"/>
    <s v="Tiguan"/>
    <x v="10"/>
    <s v="premium unleaded (recommended)"/>
    <n v="200"/>
    <n v="4"/>
    <s v="AUTOMATIC"/>
    <s v="all wheel drive"/>
    <n v="4"/>
    <s v="Crossover"/>
    <s v="Compact"/>
    <x v="6"/>
    <n v="26"/>
    <n v="20"/>
    <n v="873"/>
    <x v="3705"/>
  </r>
  <r>
    <n v="10407"/>
    <x v="32"/>
    <s v="Tiguan"/>
    <x v="10"/>
    <s v="premium unleaded (recommended)"/>
    <n v="200"/>
    <n v="4"/>
    <s v="AUTOMATIC"/>
    <s v="all wheel drive"/>
    <n v="4"/>
    <s v="Crossover"/>
    <s v="Compact"/>
    <x v="6"/>
    <n v="26"/>
    <n v="20"/>
    <n v="873"/>
    <x v="3029"/>
  </r>
  <r>
    <n v="10408"/>
    <x v="32"/>
    <s v="Tiguan"/>
    <x v="10"/>
    <s v="premium unleaded (recommended)"/>
    <n v="200"/>
    <n v="4"/>
    <s v="AUTOMATIC"/>
    <s v="all wheel drive"/>
    <n v="4"/>
    <s v="Crossover"/>
    <s v="Compact"/>
    <x v="6"/>
    <n v="26"/>
    <n v="20"/>
    <n v="873"/>
    <x v="5457"/>
  </r>
  <r>
    <n v="10409"/>
    <x v="32"/>
    <s v="Tiguan"/>
    <x v="10"/>
    <s v="premium unleaded (recommended)"/>
    <n v="200"/>
    <n v="4"/>
    <s v="AUTOMATIC"/>
    <s v="front wheel drive"/>
    <n v="4"/>
    <s v="Crossover"/>
    <s v="Compact"/>
    <x v="6"/>
    <n v="26"/>
    <n v="21"/>
    <n v="873"/>
    <x v="1103"/>
  </r>
  <r>
    <n v="10410"/>
    <x v="32"/>
    <s v="Tiguan"/>
    <x v="10"/>
    <s v="premium unleaded (recommended)"/>
    <n v="200"/>
    <n v="4"/>
    <s v="AUTOMATIC"/>
    <s v="all wheel drive"/>
    <n v="4"/>
    <s v="Crossover"/>
    <s v="Compact"/>
    <x v="6"/>
    <n v="26"/>
    <n v="20"/>
    <n v="873"/>
    <x v="5458"/>
  </r>
  <r>
    <n v="10411"/>
    <x v="32"/>
    <s v="Tiguan"/>
    <x v="10"/>
    <s v="premium unleaded (recommended)"/>
    <n v="200"/>
    <n v="4"/>
    <s v="AUTOMATIC"/>
    <s v="front wheel drive"/>
    <n v="4"/>
    <s v="Crossover"/>
    <s v="Compact"/>
    <x v="6"/>
    <n v="26"/>
    <n v="21"/>
    <n v="873"/>
    <x v="554"/>
  </r>
  <r>
    <n v="10412"/>
    <x v="32"/>
    <s v="Tiguan"/>
    <x v="10"/>
    <s v="premium unleaded (recommended)"/>
    <n v="200"/>
    <n v="4"/>
    <s v="AUTOMATIC"/>
    <s v="all wheel drive"/>
    <n v="4"/>
    <s v="Crossover"/>
    <s v="Compact"/>
    <x v="6"/>
    <n v="26"/>
    <n v="20"/>
    <n v="873"/>
    <x v="5459"/>
  </r>
  <r>
    <n v="10413"/>
    <x v="32"/>
    <s v="Tiguan"/>
    <x v="10"/>
    <s v="premium unleaded (recommended)"/>
    <n v="200"/>
    <n v="4"/>
    <s v="AUTOMATIC"/>
    <s v="front wheel drive"/>
    <n v="4"/>
    <s v="Crossover"/>
    <s v="Compact"/>
    <x v="6"/>
    <n v="26"/>
    <n v="21"/>
    <n v="873"/>
    <x v="5460"/>
  </r>
  <r>
    <n v="10414"/>
    <x v="32"/>
    <s v="Tiguan"/>
    <x v="10"/>
    <s v="premium unleaded (recommended)"/>
    <n v="200"/>
    <n v="4"/>
    <s v="AUTOMATIC"/>
    <s v="front wheel drive"/>
    <n v="4"/>
    <s v="Crossover"/>
    <s v="Compact"/>
    <x v="6"/>
    <n v="26"/>
    <n v="21"/>
    <n v="873"/>
    <x v="5461"/>
  </r>
  <r>
    <n v="10415"/>
    <x v="32"/>
    <s v="Tiguan"/>
    <x v="10"/>
    <s v="premium unleaded (recommended)"/>
    <n v="200"/>
    <n v="4"/>
    <s v="AUTOMATIC"/>
    <s v="front wheel drive"/>
    <n v="4"/>
    <s v="Crossover"/>
    <s v="Compact"/>
    <x v="6"/>
    <n v="26"/>
    <n v="21"/>
    <n v="873"/>
    <x v="3273"/>
  </r>
  <r>
    <n v="10416"/>
    <x v="32"/>
    <s v="Tiguan"/>
    <x v="8"/>
    <s v="premium unleaded (recommended)"/>
    <n v="200"/>
    <n v="4"/>
    <s v="AUTOMATIC"/>
    <s v="front wheel drive"/>
    <n v="4"/>
    <s v="Crossover"/>
    <s v="Compact"/>
    <x v="6"/>
    <n v="26"/>
    <n v="21"/>
    <n v="873"/>
    <x v="2798"/>
  </r>
  <r>
    <n v="10417"/>
    <x v="32"/>
    <s v="Tiguan"/>
    <x v="8"/>
    <s v="premium unleaded (recommended)"/>
    <n v="200"/>
    <n v="4"/>
    <s v="AUTOMATIC"/>
    <s v="all wheel drive"/>
    <n v="4"/>
    <s v="Crossover"/>
    <s v="Compact"/>
    <x v="6"/>
    <n v="26"/>
    <n v="20"/>
    <n v="873"/>
    <x v="5462"/>
  </r>
  <r>
    <n v="10418"/>
    <x v="32"/>
    <s v="Tiguan"/>
    <x v="8"/>
    <s v="premium unleaded (recommended)"/>
    <n v="200"/>
    <n v="4"/>
    <s v="AUTOMATIC"/>
    <s v="all wheel drive"/>
    <n v="4"/>
    <s v="Crossover"/>
    <s v="Compact"/>
    <x v="6"/>
    <n v="26"/>
    <n v="20"/>
    <n v="873"/>
    <x v="5463"/>
  </r>
  <r>
    <n v="10419"/>
    <x v="32"/>
    <s v="Tiguan"/>
    <x v="8"/>
    <s v="premium unleaded (recommended)"/>
    <n v="200"/>
    <n v="4"/>
    <s v="AUTOMATIC"/>
    <s v="front wheel drive"/>
    <n v="4"/>
    <s v="Crossover"/>
    <s v="Compact"/>
    <x v="6"/>
    <n v="26"/>
    <n v="21"/>
    <n v="873"/>
    <x v="2442"/>
  </r>
  <r>
    <n v="10420"/>
    <x v="32"/>
    <s v="Tiguan"/>
    <x v="8"/>
    <s v="premium unleaded (recommended)"/>
    <n v="200"/>
    <n v="4"/>
    <s v="AUTOMATIC"/>
    <s v="all wheel drive"/>
    <n v="4"/>
    <s v="Crossover"/>
    <s v="Compact"/>
    <x v="6"/>
    <n v="26"/>
    <n v="20"/>
    <n v="873"/>
    <x v="2511"/>
  </r>
  <r>
    <n v="10421"/>
    <x v="32"/>
    <s v="Tiguan"/>
    <x v="8"/>
    <s v="premium unleaded (recommended)"/>
    <n v="200"/>
    <n v="4"/>
    <s v="AUTOMATIC"/>
    <s v="front wheel drive"/>
    <n v="4"/>
    <s v="Crossover"/>
    <s v="Compact"/>
    <x v="6"/>
    <n v="26"/>
    <n v="21"/>
    <n v="873"/>
    <x v="4958"/>
  </r>
  <r>
    <n v="10422"/>
    <x v="32"/>
    <s v="Tiguan"/>
    <x v="8"/>
    <s v="premium unleaded (recommended)"/>
    <n v="200"/>
    <n v="4"/>
    <s v="AUTOMATIC"/>
    <s v="front wheel drive"/>
    <n v="4"/>
    <s v="Crossover"/>
    <s v="Compact"/>
    <x v="6"/>
    <n v="26"/>
    <n v="21"/>
    <n v="873"/>
    <x v="5464"/>
  </r>
  <r>
    <n v="10423"/>
    <x v="32"/>
    <s v="Tiguan"/>
    <x v="8"/>
    <s v="premium unleaded (recommended)"/>
    <n v="200"/>
    <n v="4"/>
    <s v="AUTOMATIC"/>
    <s v="all wheel drive"/>
    <n v="4"/>
    <s v="Crossover"/>
    <s v="Compact"/>
    <x v="6"/>
    <n v="26"/>
    <n v="20"/>
    <n v="873"/>
    <x v="2865"/>
  </r>
  <r>
    <n v="10424"/>
    <x v="32"/>
    <s v="Tiguan"/>
    <x v="6"/>
    <s v="premium unleaded (recommended)"/>
    <n v="200"/>
    <n v="4"/>
    <s v="AUTOMATIC"/>
    <s v="front wheel drive"/>
    <n v="4"/>
    <s v="Crossover"/>
    <s v="Compact"/>
    <x v="6"/>
    <n v="24"/>
    <n v="20"/>
    <n v="873"/>
    <x v="1236"/>
  </r>
  <r>
    <n v="10425"/>
    <x v="32"/>
    <s v="Tiguan"/>
    <x v="6"/>
    <s v="premium unleaded (recommended)"/>
    <n v="200"/>
    <n v="4"/>
    <s v="AUTOMATIC"/>
    <s v="all wheel drive"/>
    <n v="4"/>
    <s v="Crossover"/>
    <s v="Compact"/>
    <x v="6"/>
    <n v="24"/>
    <n v="20"/>
    <n v="873"/>
    <x v="5465"/>
  </r>
  <r>
    <n v="10426"/>
    <x v="32"/>
    <s v="Tiguan"/>
    <x v="6"/>
    <s v="premium unleaded (recommended)"/>
    <n v="200"/>
    <n v="4"/>
    <s v="AUTOMATIC"/>
    <s v="all wheel drive"/>
    <n v="4"/>
    <s v="Crossover"/>
    <s v="Compact"/>
    <x v="6"/>
    <n v="24"/>
    <n v="20"/>
    <n v="873"/>
    <x v="5466"/>
  </r>
  <r>
    <n v="10427"/>
    <x v="32"/>
    <s v="Tiguan"/>
    <x v="6"/>
    <s v="premium unleaded (recommended)"/>
    <n v="200"/>
    <n v="4"/>
    <s v="AUTOMATIC"/>
    <s v="all wheel drive"/>
    <n v="4"/>
    <s v="Crossover"/>
    <s v="Compact"/>
    <x v="6"/>
    <n v="24"/>
    <n v="20"/>
    <n v="873"/>
    <x v="5467"/>
  </r>
  <r>
    <n v="10428"/>
    <x v="32"/>
    <s v="Tiguan"/>
    <x v="6"/>
    <s v="premium unleaded (recommended)"/>
    <n v="200"/>
    <n v="4"/>
    <s v="AUTOMATIC"/>
    <s v="front wheel drive"/>
    <n v="4"/>
    <s v="Crossover"/>
    <s v="Compact"/>
    <x v="6"/>
    <n v="24"/>
    <n v="20"/>
    <n v="873"/>
    <x v="17"/>
  </r>
  <r>
    <n v="10429"/>
    <x v="32"/>
    <s v="Tiguan"/>
    <x v="6"/>
    <s v="premium unleaded (recommended)"/>
    <n v="200"/>
    <n v="4"/>
    <s v="AUTOMATIC"/>
    <s v="all wheel drive"/>
    <n v="4"/>
    <s v="Crossover"/>
    <s v="Compact"/>
    <x v="6"/>
    <n v="24"/>
    <n v="20"/>
    <n v="873"/>
    <x v="5468"/>
  </r>
  <r>
    <n v="10430"/>
    <x v="32"/>
    <s v="Tiguan"/>
    <x v="6"/>
    <s v="premium unleaded (recommended)"/>
    <n v="200"/>
    <n v="4"/>
    <s v="AUTOMATIC"/>
    <s v="front wheel drive"/>
    <n v="4"/>
    <s v="Crossover"/>
    <s v="Compact"/>
    <x v="6"/>
    <n v="24"/>
    <n v="20"/>
    <n v="873"/>
    <x v="4"/>
  </r>
  <r>
    <n v="10431"/>
    <x v="32"/>
    <s v="Tiguan"/>
    <x v="6"/>
    <s v="premium unleaded (recommended)"/>
    <n v="200"/>
    <n v="4"/>
    <s v="AUTOMATIC"/>
    <s v="front wheel drive"/>
    <n v="4"/>
    <s v="Crossover"/>
    <s v="Compact"/>
    <x v="6"/>
    <n v="24"/>
    <n v="20"/>
    <n v="873"/>
    <x v="5469"/>
  </r>
  <r>
    <n v="10432"/>
    <x v="5"/>
    <s v="Titan"/>
    <x v="14"/>
    <s v="regular unleaded"/>
    <n v="317"/>
    <n v="8"/>
    <s v="AUTOMATIC"/>
    <s v="four wheel drive"/>
    <n v="4"/>
    <s v="Flex Fuel"/>
    <s v="Large"/>
    <x v="9"/>
    <n v="17"/>
    <n v="12"/>
    <n v="2009"/>
    <x v="819"/>
  </r>
  <r>
    <n v="10433"/>
    <x v="5"/>
    <s v="Titan"/>
    <x v="14"/>
    <s v="regular unleaded"/>
    <n v="317"/>
    <n v="8"/>
    <s v="AUTOMATIC"/>
    <s v="rear wheel drive"/>
    <n v="4"/>
    <s v="Flex Fuel"/>
    <s v="Large"/>
    <x v="9"/>
    <n v="18"/>
    <n v="13"/>
    <n v="2009"/>
    <x v="5470"/>
  </r>
  <r>
    <n v="10434"/>
    <x v="5"/>
    <s v="Titan"/>
    <x v="14"/>
    <s v="regular unleaded"/>
    <n v="317"/>
    <n v="8"/>
    <s v="AUTOMATIC"/>
    <s v="four wheel drive"/>
    <n v="4"/>
    <s v="Flex Fuel"/>
    <s v="Large"/>
    <x v="11"/>
    <n v="17"/>
    <n v="12"/>
    <n v="2009"/>
    <x v="5471"/>
  </r>
  <r>
    <n v="10435"/>
    <x v="5"/>
    <s v="Titan"/>
    <x v="14"/>
    <s v="regular unleaded"/>
    <n v="317"/>
    <n v="8"/>
    <s v="AUTOMATIC"/>
    <s v="rear wheel drive"/>
    <n v="4"/>
    <s v="Flex Fuel"/>
    <s v="Large"/>
    <x v="9"/>
    <n v="18"/>
    <n v="13"/>
    <n v="2009"/>
    <x v="5472"/>
  </r>
  <r>
    <n v="10436"/>
    <x v="5"/>
    <s v="Titan"/>
    <x v="14"/>
    <s v="regular unleaded"/>
    <n v="317"/>
    <n v="8"/>
    <s v="AUTOMATIC"/>
    <s v="four wheel drive"/>
    <n v="4"/>
    <s v="Flex Fuel"/>
    <s v="Large"/>
    <x v="9"/>
    <n v="17"/>
    <n v="12"/>
    <n v="2009"/>
    <x v="146"/>
  </r>
  <r>
    <n v="10437"/>
    <x v="5"/>
    <s v="Titan"/>
    <x v="14"/>
    <s v="regular unleaded"/>
    <n v="317"/>
    <n v="8"/>
    <s v="AUTOMATIC"/>
    <s v="rear wheel drive"/>
    <n v="4"/>
    <s v="Flex Fuel"/>
    <s v="Large"/>
    <x v="11"/>
    <n v="18"/>
    <n v="13"/>
    <n v="2009"/>
    <x v="5473"/>
  </r>
  <r>
    <n v="10438"/>
    <x v="5"/>
    <s v="Titan"/>
    <x v="14"/>
    <s v="regular unleaded"/>
    <n v="317"/>
    <n v="8"/>
    <s v="AUTOMATIC"/>
    <s v="rear wheel drive"/>
    <n v="4"/>
    <s v="Flex Fuel"/>
    <s v="Large"/>
    <x v="9"/>
    <n v="18"/>
    <n v="13"/>
    <n v="2009"/>
    <x v="4607"/>
  </r>
  <r>
    <n v="10439"/>
    <x v="5"/>
    <s v="Titan"/>
    <x v="14"/>
    <s v="regular unleaded"/>
    <n v="317"/>
    <n v="8"/>
    <s v="AUTOMATIC"/>
    <s v="four wheel drive"/>
    <n v="4"/>
    <s v="Flex Fuel"/>
    <s v="Large"/>
    <x v="9"/>
    <n v="17"/>
    <n v="12"/>
    <n v="2009"/>
    <x v="2409"/>
  </r>
  <r>
    <n v="10440"/>
    <x v="5"/>
    <s v="Titan"/>
    <x v="14"/>
    <s v="regular unleaded"/>
    <n v="317"/>
    <n v="8"/>
    <s v="AUTOMATIC"/>
    <s v="four wheel drive"/>
    <n v="4"/>
    <s v="Flex Fuel"/>
    <s v="Large"/>
    <x v="9"/>
    <n v="17"/>
    <n v="12"/>
    <n v="2009"/>
    <x v="5474"/>
  </r>
  <r>
    <n v="10441"/>
    <x v="5"/>
    <s v="Titan"/>
    <x v="14"/>
    <s v="regular unleaded"/>
    <n v="317"/>
    <n v="8"/>
    <s v="AUTOMATIC"/>
    <s v="four wheel drive"/>
    <n v="4"/>
    <s v="Flex Fuel"/>
    <s v="Large"/>
    <x v="11"/>
    <n v="17"/>
    <n v="12"/>
    <n v="2009"/>
    <x v="4985"/>
  </r>
  <r>
    <n v="10442"/>
    <x v="5"/>
    <s v="Titan"/>
    <x v="14"/>
    <s v="regular unleaded"/>
    <n v="317"/>
    <n v="8"/>
    <s v="AUTOMATIC"/>
    <s v="rear wheel drive"/>
    <n v="4"/>
    <s v="Flex Fuel"/>
    <s v="Large"/>
    <x v="9"/>
    <n v="18"/>
    <n v="13"/>
    <n v="2009"/>
    <x v="2598"/>
  </r>
  <r>
    <n v="10443"/>
    <x v="5"/>
    <s v="Titan"/>
    <x v="14"/>
    <s v="regular unleaded"/>
    <n v="317"/>
    <n v="8"/>
    <s v="AUTOMATIC"/>
    <s v="four wheel drive"/>
    <n v="4"/>
    <s v="Flex Fuel"/>
    <s v="Large"/>
    <x v="11"/>
    <n v="17"/>
    <n v="12"/>
    <n v="2009"/>
    <x v="2889"/>
  </r>
  <r>
    <n v="10444"/>
    <x v="5"/>
    <s v="Titan"/>
    <x v="14"/>
    <s v="regular unleaded"/>
    <n v="317"/>
    <n v="8"/>
    <s v="AUTOMATIC"/>
    <s v="rear wheel drive"/>
    <n v="4"/>
    <s v="Flex Fuel"/>
    <s v="Large"/>
    <x v="11"/>
    <n v="18"/>
    <n v="13"/>
    <n v="2009"/>
    <x v="577"/>
  </r>
  <r>
    <n v="10445"/>
    <x v="5"/>
    <s v="Titan"/>
    <x v="14"/>
    <s v="regular unleaded"/>
    <n v="317"/>
    <n v="8"/>
    <s v="AUTOMATIC"/>
    <s v="four wheel drive"/>
    <n v="4"/>
    <s v="Flex Fuel"/>
    <s v="Large"/>
    <x v="9"/>
    <n v="17"/>
    <n v="12"/>
    <n v="2009"/>
    <x v="5475"/>
  </r>
  <r>
    <n v="10446"/>
    <x v="5"/>
    <s v="Titan"/>
    <x v="10"/>
    <s v="regular unleaded"/>
    <n v="317"/>
    <n v="8"/>
    <s v="AUTOMATIC"/>
    <s v="rear wheel drive"/>
    <n v="4"/>
    <s v="Flex Fuel"/>
    <s v="Large"/>
    <x v="9"/>
    <n v="18"/>
    <n v="13"/>
    <n v="2009"/>
    <x v="5476"/>
  </r>
  <r>
    <n v="10447"/>
    <x v="5"/>
    <s v="Titan"/>
    <x v="10"/>
    <s v="regular unleaded"/>
    <n v="317"/>
    <n v="8"/>
    <s v="AUTOMATIC"/>
    <s v="four wheel drive"/>
    <n v="4"/>
    <s v="Flex Fuel"/>
    <s v="Large"/>
    <x v="11"/>
    <n v="17"/>
    <n v="12"/>
    <n v="2009"/>
    <x v="5477"/>
  </r>
  <r>
    <n v="10448"/>
    <x v="5"/>
    <s v="Titan"/>
    <x v="10"/>
    <s v="regular unleaded"/>
    <n v="317"/>
    <n v="8"/>
    <s v="AUTOMATIC"/>
    <s v="rear wheel drive"/>
    <n v="4"/>
    <s v="Flex Fuel"/>
    <s v="Large"/>
    <x v="9"/>
    <n v="18"/>
    <n v="13"/>
    <n v="2009"/>
    <x v="5478"/>
  </r>
  <r>
    <n v="10449"/>
    <x v="5"/>
    <s v="Titan"/>
    <x v="10"/>
    <s v="regular unleaded"/>
    <n v="317"/>
    <n v="8"/>
    <s v="AUTOMATIC"/>
    <s v="four wheel drive"/>
    <n v="4"/>
    <s v="Flex Fuel"/>
    <s v="Large"/>
    <x v="9"/>
    <n v="17"/>
    <n v="12"/>
    <n v="2009"/>
    <x v="5479"/>
  </r>
  <r>
    <n v="10450"/>
    <x v="5"/>
    <s v="Titan"/>
    <x v="10"/>
    <s v="regular unleaded"/>
    <n v="317"/>
    <n v="8"/>
    <s v="AUTOMATIC"/>
    <s v="rear wheel drive"/>
    <n v="4"/>
    <s v="Flex Fuel"/>
    <s v="Large"/>
    <x v="11"/>
    <n v="18"/>
    <n v="13"/>
    <n v="2009"/>
    <x v="5053"/>
  </r>
  <r>
    <n v="10451"/>
    <x v="5"/>
    <s v="Titan"/>
    <x v="10"/>
    <s v="regular unleaded"/>
    <n v="317"/>
    <n v="8"/>
    <s v="AUTOMATIC"/>
    <s v="four wheel drive"/>
    <n v="4"/>
    <s v="Flex Fuel"/>
    <s v="Large"/>
    <x v="11"/>
    <n v="17"/>
    <n v="12"/>
    <n v="2009"/>
    <x v="4594"/>
  </r>
  <r>
    <n v="10452"/>
    <x v="5"/>
    <s v="Titan"/>
    <x v="10"/>
    <s v="regular unleaded"/>
    <n v="317"/>
    <n v="8"/>
    <s v="AUTOMATIC"/>
    <s v="rear wheel drive"/>
    <n v="4"/>
    <s v="Flex Fuel"/>
    <s v="Large"/>
    <x v="9"/>
    <n v="18"/>
    <n v="13"/>
    <n v="2009"/>
    <x v="1098"/>
  </r>
  <r>
    <n v="10453"/>
    <x v="5"/>
    <s v="Titan"/>
    <x v="10"/>
    <s v="regular unleaded"/>
    <n v="317"/>
    <n v="8"/>
    <s v="AUTOMATIC"/>
    <s v="four wheel drive"/>
    <n v="4"/>
    <s v="Flex Fuel"/>
    <s v="Large"/>
    <x v="11"/>
    <n v="17"/>
    <n v="12"/>
    <n v="2009"/>
    <x v="1634"/>
  </r>
  <r>
    <n v="10454"/>
    <x v="5"/>
    <s v="Titan"/>
    <x v="10"/>
    <s v="regular unleaded"/>
    <n v="317"/>
    <n v="8"/>
    <s v="AUTOMATIC"/>
    <s v="four wheel drive"/>
    <n v="4"/>
    <s v="Flex Fuel"/>
    <s v="Large"/>
    <x v="9"/>
    <n v="17"/>
    <n v="12"/>
    <n v="2009"/>
    <x v="4595"/>
  </r>
  <r>
    <n v="10455"/>
    <x v="5"/>
    <s v="Titan"/>
    <x v="10"/>
    <s v="regular unleaded"/>
    <n v="317"/>
    <n v="8"/>
    <s v="AUTOMATIC"/>
    <s v="four wheel drive"/>
    <n v="4"/>
    <s v="Flex Fuel"/>
    <s v="Large"/>
    <x v="9"/>
    <n v="17"/>
    <n v="12"/>
    <n v="2009"/>
    <x v="5480"/>
  </r>
  <r>
    <n v="10456"/>
    <x v="5"/>
    <s v="Titan"/>
    <x v="10"/>
    <s v="regular unleaded"/>
    <n v="317"/>
    <n v="8"/>
    <s v="AUTOMATIC"/>
    <s v="rear wheel drive"/>
    <n v="4"/>
    <s v="Flex Fuel"/>
    <s v="Large"/>
    <x v="11"/>
    <n v="18"/>
    <n v="13"/>
    <n v="2009"/>
    <x v="5481"/>
  </r>
  <r>
    <n v="10457"/>
    <x v="5"/>
    <s v="Titan"/>
    <x v="10"/>
    <s v="regular unleaded"/>
    <n v="317"/>
    <n v="8"/>
    <s v="AUTOMATIC"/>
    <s v="four wheel drive"/>
    <n v="4"/>
    <s v="Flex Fuel"/>
    <s v="Large"/>
    <x v="9"/>
    <n v="17"/>
    <n v="12"/>
    <n v="2009"/>
    <x v="3803"/>
  </r>
  <r>
    <n v="10458"/>
    <x v="5"/>
    <s v="Titan"/>
    <x v="6"/>
    <s v="regular unleaded"/>
    <n v="390"/>
    <n v="8"/>
    <s v="AUTOMATIC"/>
    <s v="rear wheel drive"/>
    <n v="4"/>
    <s v="N/A"/>
    <s v="Large"/>
    <x v="9"/>
    <n v="21"/>
    <n v="15"/>
    <n v="2009"/>
    <x v="5122"/>
  </r>
  <r>
    <n v="10459"/>
    <x v="5"/>
    <s v="Titan"/>
    <x v="6"/>
    <s v="regular unleaded"/>
    <n v="390"/>
    <n v="8"/>
    <s v="AUTOMATIC"/>
    <s v="four wheel drive"/>
    <n v="4"/>
    <s v="N/A"/>
    <s v="Large"/>
    <x v="9"/>
    <n v="21"/>
    <n v="15"/>
    <n v="2009"/>
    <x v="938"/>
  </r>
  <r>
    <n v="10460"/>
    <x v="5"/>
    <s v="Titan"/>
    <x v="6"/>
    <s v="regular unleaded"/>
    <n v="390"/>
    <n v="8"/>
    <s v="AUTOMATIC"/>
    <s v="four wheel drive"/>
    <n v="4"/>
    <s v="N/A"/>
    <s v="Large"/>
    <x v="9"/>
    <n v="21"/>
    <n v="15"/>
    <n v="2009"/>
    <x v="570"/>
  </r>
  <r>
    <n v="10461"/>
    <x v="5"/>
    <s v="Titan"/>
    <x v="6"/>
    <s v="regular unleaded"/>
    <n v="390"/>
    <n v="8"/>
    <s v="AUTOMATIC"/>
    <s v="four wheel drive"/>
    <n v="4"/>
    <s v="N/A"/>
    <s v="Large"/>
    <x v="9"/>
    <n v="20"/>
    <n v="15"/>
    <n v="2009"/>
    <x v="5482"/>
  </r>
  <r>
    <n v="10462"/>
    <x v="5"/>
    <s v="Titan"/>
    <x v="6"/>
    <s v="regular unleaded"/>
    <n v="390"/>
    <n v="8"/>
    <s v="AUTOMATIC"/>
    <s v="four wheel drive"/>
    <n v="4"/>
    <s v="N/A"/>
    <s v="Large"/>
    <x v="9"/>
    <n v="21"/>
    <n v="15"/>
    <n v="2009"/>
    <x v="5483"/>
  </r>
  <r>
    <n v="10463"/>
    <x v="5"/>
    <s v="Titan"/>
    <x v="6"/>
    <s v="regular unleaded"/>
    <n v="390"/>
    <n v="8"/>
    <s v="AUTOMATIC"/>
    <s v="four wheel drive"/>
    <n v="4"/>
    <s v="N/A"/>
    <s v="Large"/>
    <x v="9"/>
    <n v="21"/>
    <n v="15"/>
    <n v="2009"/>
    <x v="1982"/>
  </r>
  <r>
    <n v="10464"/>
    <x v="5"/>
    <s v="Titan"/>
    <x v="6"/>
    <s v="regular unleaded"/>
    <n v="390"/>
    <n v="8"/>
    <s v="AUTOMATIC"/>
    <s v="rear wheel drive"/>
    <n v="4"/>
    <s v="N/A"/>
    <s v="Large"/>
    <x v="9"/>
    <n v="21"/>
    <n v="15"/>
    <n v="2009"/>
    <x v="5484"/>
  </r>
  <r>
    <n v="10465"/>
    <x v="5"/>
    <s v="Titan"/>
    <x v="6"/>
    <s v="regular unleaded"/>
    <n v="390"/>
    <n v="8"/>
    <s v="AUTOMATIC"/>
    <s v="rear wheel drive"/>
    <n v="4"/>
    <s v="N/A"/>
    <s v="Large"/>
    <x v="9"/>
    <n v="21"/>
    <n v="15"/>
    <n v="2009"/>
    <x v="5485"/>
  </r>
  <r>
    <n v="10466"/>
    <x v="5"/>
    <s v="Titan"/>
    <x v="6"/>
    <s v="regular unleaded"/>
    <n v="390"/>
    <n v="8"/>
    <s v="AUTOMATIC"/>
    <s v="rear wheel drive"/>
    <n v="4"/>
    <s v="N/A"/>
    <s v="Large"/>
    <x v="9"/>
    <n v="21"/>
    <n v="15"/>
    <n v="2009"/>
    <x v="5486"/>
  </r>
  <r>
    <n v="10467"/>
    <x v="35"/>
    <s v="TL"/>
    <x v="1"/>
    <s v="premium unleaded (required)"/>
    <n v="305"/>
    <n v="6"/>
    <s v="AUTOMATIC"/>
    <s v="all wheel drive"/>
    <n v="4"/>
    <s v="Luxury,Performance"/>
    <s v="Midsize"/>
    <x v="2"/>
    <n v="26"/>
    <n v="18"/>
    <n v="204"/>
    <x v="5487"/>
  </r>
  <r>
    <n v="10468"/>
    <x v="35"/>
    <s v="TL"/>
    <x v="1"/>
    <s v="premium unleaded (required)"/>
    <n v="280"/>
    <n v="6"/>
    <s v="AUTOMATIC"/>
    <s v="front wheel drive"/>
    <n v="4"/>
    <s v="Luxury,Performance"/>
    <s v="Midsize"/>
    <x v="2"/>
    <n v="29"/>
    <n v="20"/>
    <n v="204"/>
    <x v="5488"/>
  </r>
  <r>
    <n v="10469"/>
    <x v="35"/>
    <s v="TL"/>
    <x v="1"/>
    <s v="premium unleaded (required)"/>
    <n v="305"/>
    <n v="6"/>
    <s v="AUTOMATIC"/>
    <s v="all wheel drive"/>
    <n v="4"/>
    <s v="Luxury,Performance"/>
    <s v="Midsize"/>
    <x v="2"/>
    <n v="26"/>
    <n v="18"/>
    <n v="204"/>
    <x v="4269"/>
  </r>
  <r>
    <n v="10470"/>
    <x v="35"/>
    <s v="TL"/>
    <x v="1"/>
    <s v="premium unleaded (required)"/>
    <n v="305"/>
    <n v="6"/>
    <s v="AUTOMATIC"/>
    <s v="all wheel drive"/>
    <n v="4"/>
    <s v="Luxury,Performance"/>
    <s v="Midsize"/>
    <x v="2"/>
    <n v="26"/>
    <n v="18"/>
    <n v="204"/>
    <x v="5489"/>
  </r>
  <r>
    <n v="10471"/>
    <x v="35"/>
    <s v="TL"/>
    <x v="1"/>
    <s v="premium unleaded (required)"/>
    <n v="280"/>
    <n v="6"/>
    <s v="AUTOMATIC"/>
    <s v="front wheel drive"/>
    <n v="4"/>
    <s v="Luxury"/>
    <s v="Midsize"/>
    <x v="2"/>
    <n v="29"/>
    <n v="20"/>
    <n v="204"/>
    <x v="4696"/>
  </r>
  <r>
    <n v="10472"/>
    <x v="35"/>
    <s v="TL"/>
    <x v="1"/>
    <s v="premium unleaded (required)"/>
    <n v="305"/>
    <n v="6"/>
    <s v="MANUAL"/>
    <s v="all wheel drive"/>
    <n v="4"/>
    <s v="Luxury,Performance"/>
    <s v="Midsize"/>
    <x v="2"/>
    <n v="25"/>
    <n v="17"/>
    <n v="204"/>
    <x v="5487"/>
  </r>
  <r>
    <n v="10473"/>
    <x v="35"/>
    <s v="TL"/>
    <x v="1"/>
    <s v="premium unleaded (required)"/>
    <n v="280"/>
    <n v="6"/>
    <s v="AUTOMATIC"/>
    <s v="front wheel drive"/>
    <n v="4"/>
    <s v="Luxury"/>
    <s v="Midsize"/>
    <x v="2"/>
    <n v="29"/>
    <n v="20"/>
    <n v="204"/>
    <x v="5490"/>
  </r>
  <r>
    <n v="10474"/>
    <x v="35"/>
    <s v="TL"/>
    <x v="2"/>
    <s v="premium unleaded (recommended)"/>
    <n v="280"/>
    <n v="6"/>
    <s v="AUTOMATIC"/>
    <s v="front wheel drive"/>
    <n v="4"/>
    <s v="Luxury,Performance"/>
    <s v="Midsize"/>
    <x v="2"/>
    <n v="29"/>
    <n v="20"/>
    <n v="204"/>
    <x v="5491"/>
  </r>
  <r>
    <n v="10475"/>
    <x v="35"/>
    <s v="TL"/>
    <x v="2"/>
    <s v="premium unleaded (recommended)"/>
    <n v="305"/>
    <n v="6"/>
    <s v="AUTOMATIC"/>
    <s v="all wheel drive"/>
    <n v="4"/>
    <s v="Luxury,Performance"/>
    <s v="Midsize"/>
    <x v="2"/>
    <n v="26"/>
    <n v="18"/>
    <n v="204"/>
    <x v="5492"/>
  </r>
  <r>
    <n v="10476"/>
    <x v="35"/>
    <s v="TL"/>
    <x v="2"/>
    <s v="premium unleaded (recommended)"/>
    <n v="305"/>
    <n v="6"/>
    <s v="AUTOMATIC"/>
    <s v="all wheel drive"/>
    <n v="4"/>
    <s v="Luxury,Performance"/>
    <s v="Midsize"/>
    <x v="2"/>
    <n v="26"/>
    <n v="18"/>
    <n v="204"/>
    <x v="4261"/>
  </r>
  <r>
    <n v="10477"/>
    <x v="35"/>
    <s v="TL"/>
    <x v="2"/>
    <s v="premium unleaded (recommended)"/>
    <n v="305"/>
    <n v="6"/>
    <s v="MANUAL"/>
    <s v="all wheel drive"/>
    <n v="4"/>
    <s v="Luxury,Performance"/>
    <s v="Midsize"/>
    <x v="2"/>
    <n v="25"/>
    <n v="17"/>
    <n v="204"/>
    <x v="5493"/>
  </r>
  <r>
    <n v="10478"/>
    <x v="35"/>
    <s v="TL"/>
    <x v="2"/>
    <s v="premium unleaded (recommended)"/>
    <n v="280"/>
    <n v="6"/>
    <s v="AUTOMATIC"/>
    <s v="front wheel drive"/>
    <n v="4"/>
    <s v="Luxury,Performance"/>
    <s v="Midsize"/>
    <x v="2"/>
    <n v="29"/>
    <n v="20"/>
    <n v="204"/>
    <x v="5494"/>
  </r>
  <r>
    <n v="10479"/>
    <x v="35"/>
    <s v="TL"/>
    <x v="2"/>
    <s v="premium unleaded (recommended)"/>
    <n v="305"/>
    <n v="6"/>
    <s v="AUTOMATIC"/>
    <s v="all wheel drive"/>
    <n v="4"/>
    <s v="Luxury,Performance"/>
    <s v="Midsize"/>
    <x v="2"/>
    <n v="26"/>
    <n v="18"/>
    <n v="204"/>
    <x v="5493"/>
  </r>
  <r>
    <n v="10480"/>
    <x v="35"/>
    <s v="TL"/>
    <x v="2"/>
    <s v="premium unleaded (recommended)"/>
    <n v="280"/>
    <n v="6"/>
    <s v="AUTOMATIC"/>
    <s v="front wheel drive"/>
    <n v="4"/>
    <s v="Luxury"/>
    <s v="Midsize"/>
    <x v="2"/>
    <n v="29"/>
    <n v="20"/>
    <n v="204"/>
    <x v="5495"/>
  </r>
  <r>
    <n v="10481"/>
    <x v="35"/>
    <s v="TL"/>
    <x v="2"/>
    <s v="premium unleaded (recommended)"/>
    <n v="280"/>
    <n v="6"/>
    <s v="AUTOMATIC"/>
    <s v="front wheel drive"/>
    <n v="4"/>
    <s v="Luxury,Performance"/>
    <s v="Midsize"/>
    <x v="2"/>
    <n v="29"/>
    <n v="20"/>
    <n v="204"/>
    <x v="5496"/>
  </r>
  <r>
    <n v="10482"/>
    <x v="35"/>
    <s v="TL"/>
    <x v="14"/>
    <s v="premium unleaded (recommended)"/>
    <n v="280"/>
    <n v="6"/>
    <s v="AUTOMATIC"/>
    <s v="front wheel drive"/>
    <n v="4"/>
    <s v="Luxury,Performance"/>
    <s v="Midsize"/>
    <x v="2"/>
    <n v="29"/>
    <n v="20"/>
    <n v="204"/>
    <x v="5497"/>
  </r>
  <r>
    <n v="10483"/>
    <x v="35"/>
    <s v="TL"/>
    <x v="14"/>
    <s v="premium unleaded (recommended)"/>
    <n v="280"/>
    <n v="6"/>
    <s v="AUTOMATIC"/>
    <s v="front wheel drive"/>
    <n v="4"/>
    <s v="Luxury"/>
    <s v="Midsize"/>
    <x v="2"/>
    <n v="29"/>
    <n v="20"/>
    <n v="204"/>
    <x v="2818"/>
  </r>
  <r>
    <n v="10484"/>
    <x v="35"/>
    <s v="TL"/>
    <x v="14"/>
    <s v="premium unleaded (recommended)"/>
    <n v="305"/>
    <n v="6"/>
    <s v="MANUAL"/>
    <s v="all wheel drive"/>
    <n v="4"/>
    <s v="Luxury,Performance"/>
    <s v="Midsize"/>
    <x v="2"/>
    <n v="25"/>
    <n v="17"/>
    <n v="204"/>
    <x v="5498"/>
  </r>
  <r>
    <n v="10485"/>
    <x v="35"/>
    <s v="TL"/>
    <x v="14"/>
    <s v="premium unleaded (recommended)"/>
    <n v="305"/>
    <n v="6"/>
    <s v="AUTOMATIC"/>
    <s v="all wheel drive"/>
    <n v="4"/>
    <s v="Luxury,Performance"/>
    <s v="Midsize"/>
    <x v="2"/>
    <n v="26"/>
    <n v="18"/>
    <n v="204"/>
    <x v="5128"/>
  </r>
  <r>
    <n v="10486"/>
    <x v="35"/>
    <s v="TL"/>
    <x v="14"/>
    <s v="premium unleaded (recommended)"/>
    <n v="280"/>
    <n v="6"/>
    <s v="AUTOMATIC"/>
    <s v="front wheel drive"/>
    <n v="4"/>
    <s v="Luxury,Performance"/>
    <s v="Midsize"/>
    <x v="2"/>
    <n v="29"/>
    <n v="20"/>
    <n v="204"/>
    <x v="5499"/>
  </r>
  <r>
    <n v="10487"/>
    <x v="35"/>
    <s v="TL"/>
    <x v="14"/>
    <s v="premium unleaded (recommended)"/>
    <n v="305"/>
    <n v="6"/>
    <s v="AUTOMATIC"/>
    <s v="all wheel drive"/>
    <n v="4"/>
    <s v="Luxury,Performance"/>
    <s v="Midsize"/>
    <x v="2"/>
    <n v="26"/>
    <n v="18"/>
    <n v="204"/>
    <x v="5500"/>
  </r>
  <r>
    <n v="10488"/>
    <x v="35"/>
    <s v="TL"/>
    <x v="14"/>
    <s v="premium unleaded (recommended)"/>
    <n v="305"/>
    <n v="6"/>
    <s v="AUTOMATIC"/>
    <s v="all wheel drive"/>
    <n v="4"/>
    <s v="Luxury,Performance"/>
    <s v="Midsize"/>
    <x v="2"/>
    <n v="26"/>
    <n v="18"/>
    <n v="204"/>
    <x v="5498"/>
  </r>
  <r>
    <n v="10489"/>
    <x v="35"/>
    <s v="TL"/>
    <x v="14"/>
    <s v="premium unleaded (recommended)"/>
    <n v="280"/>
    <n v="6"/>
    <s v="AUTOMATIC"/>
    <s v="front wheel drive"/>
    <n v="4"/>
    <s v="Luxury,Performance"/>
    <s v="Midsize"/>
    <x v="2"/>
    <n v="29"/>
    <n v="20"/>
    <n v="204"/>
    <x v="5501"/>
  </r>
  <r>
    <n v="10490"/>
    <x v="35"/>
    <s v="TLX"/>
    <x v="10"/>
    <s v="premium unleaded (recommended)"/>
    <n v="290"/>
    <n v="6"/>
    <s v="AUTOMATIC"/>
    <s v="all wheel drive"/>
    <n v="4"/>
    <s v="Luxury"/>
    <s v="Midsize"/>
    <x v="2"/>
    <n v="31"/>
    <n v="21"/>
    <n v="204"/>
    <x v="5502"/>
  </r>
  <r>
    <n v="10491"/>
    <x v="35"/>
    <s v="TLX"/>
    <x v="10"/>
    <s v="premium unleaded (recommended)"/>
    <n v="206"/>
    <n v="4"/>
    <s v="AUTOMATED_MANUAL"/>
    <s v="front wheel drive"/>
    <n v="4"/>
    <s v="Luxury"/>
    <s v="Midsize"/>
    <x v="2"/>
    <n v="35"/>
    <n v="24"/>
    <n v="204"/>
    <x v="710"/>
  </r>
  <r>
    <n v="10492"/>
    <x v="35"/>
    <s v="TLX"/>
    <x v="10"/>
    <s v="premium unleaded (recommended)"/>
    <n v="290"/>
    <n v="6"/>
    <s v="AUTOMATIC"/>
    <s v="front wheel drive"/>
    <n v="4"/>
    <s v="Luxury"/>
    <s v="Midsize"/>
    <x v="2"/>
    <n v="34"/>
    <n v="21"/>
    <n v="204"/>
    <x v="3044"/>
  </r>
  <r>
    <n v="10493"/>
    <x v="35"/>
    <s v="TLX"/>
    <x v="10"/>
    <s v="premium unleaded (recommended)"/>
    <n v="290"/>
    <n v="6"/>
    <s v="AUTOMATIC"/>
    <s v="front wheel drive"/>
    <n v="4"/>
    <s v="Luxury"/>
    <s v="Midsize"/>
    <x v="2"/>
    <n v="34"/>
    <n v="21"/>
    <n v="204"/>
    <x v="3378"/>
  </r>
  <r>
    <n v="10494"/>
    <x v="35"/>
    <s v="TLX"/>
    <x v="10"/>
    <s v="premium unleaded (recommended)"/>
    <n v="290"/>
    <n v="6"/>
    <s v="AUTOMATIC"/>
    <s v="all wheel drive"/>
    <n v="4"/>
    <s v="Luxury"/>
    <s v="Midsize"/>
    <x v="2"/>
    <n v="31"/>
    <n v="21"/>
    <n v="204"/>
    <x v="734"/>
  </r>
  <r>
    <n v="10495"/>
    <x v="35"/>
    <s v="TLX"/>
    <x v="10"/>
    <s v="premium unleaded (recommended)"/>
    <n v="206"/>
    <n v="4"/>
    <s v="AUTOMATED_MANUAL"/>
    <s v="front wheel drive"/>
    <n v="4"/>
    <s v="Luxury"/>
    <s v="Midsize"/>
    <x v="2"/>
    <n v="35"/>
    <n v="24"/>
    <n v="204"/>
    <x v="3380"/>
  </r>
  <r>
    <n v="10496"/>
    <x v="35"/>
    <s v="TLX"/>
    <x v="10"/>
    <s v="premium unleaded (recommended)"/>
    <n v="290"/>
    <n v="6"/>
    <s v="AUTOMATIC"/>
    <s v="front wheel drive"/>
    <n v="4"/>
    <s v="Luxury"/>
    <s v="Midsize"/>
    <x v="2"/>
    <n v="34"/>
    <n v="21"/>
    <n v="204"/>
    <x v="5503"/>
  </r>
  <r>
    <n v="10497"/>
    <x v="35"/>
    <s v="TLX"/>
    <x v="8"/>
    <s v="premium unleaded (recommended)"/>
    <n v="290"/>
    <n v="6"/>
    <s v="AUTOMATIC"/>
    <s v="all wheel drive"/>
    <n v="4"/>
    <s v="Luxury"/>
    <s v="Midsize"/>
    <x v="2"/>
    <n v="31"/>
    <n v="21"/>
    <n v="204"/>
    <x v="5502"/>
  </r>
  <r>
    <n v="10498"/>
    <x v="35"/>
    <s v="TLX"/>
    <x v="8"/>
    <s v="premium unleaded (recommended)"/>
    <n v="290"/>
    <n v="6"/>
    <s v="AUTOMATIC"/>
    <s v="front wheel drive"/>
    <n v="4"/>
    <s v="Luxury"/>
    <s v="Midsize"/>
    <x v="2"/>
    <n v="34"/>
    <n v="21"/>
    <n v="204"/>
    <x v="5503"/>
  </r>
  <r>
    <n v="10499"/>
    <x v="35"/>
    <s v="TLX"/>
    <x v="8"/>
    <s v="premium unleaded (recommended)"/>
    <n v="290"/>
    <n v="6"/>
    <s v="AUTOMATIC"/>
    <s v="front wheel drive"/>
    <n v="4"/>
    <s v="Luxury"/>
    <s v="Midsize"/>
    <x v="2"/>
    <n v="34"/>
    <n v="21"/>
    <n v="204"/>
    <x v="3044"/>
  </r>
  <r>
    <n v="10500"/>
    <x v="35"/>
    <s v="TLX"/>
    <x v="8"/>
    <s v="premium unleaded (recommended)"/>
    <n v="206"/>
    <n v="4"/>
    <s v="AUTOMATED_MANUAL"/>
    <s v="front wheel drive"/>
    <n v="4"/>
    <s v="Luxury"/>
    <s v="Midsize"/>
    <x v="2"/>
    <n v="35"/>
    <n v="24"/>
    <n v="204"/>
    <x v="675"/>
  </r>
  <r>
    <n v="10501"/>
    <x v="35"/>
    <s v="TLX"/>
    <x v="8"/>
    <s v="premium unleaded (recommended)"/>
    <n v="290"/>
    <n v="6"/>
    <s v="AUTOMATIC"/>
    <s v="all wheel drive"/>
    <n v="4"/>
    <s v="Luxury"/>
    <s v="Midsize"/>
    <x v="2"/>
    <n v="31"/>
    <n v="21"/>
    <n v="204"/>
    <x v="734"/>
  </r>
  <r>
    <n v="10502"/>
    <x v="35"/>
    <s v="TLX"/>
    <x v="8"/>
    <s v="premium unleaded (recommended)"/>
    <n v="290"/>
    <n v="6"/>
    <s v="AUTOMATIC"/>
    <s v="front wheel drive"/>
    <n v="4"/>
    <s v="Luxury"/>
    <s v="Midsize"/>
    <x v="2"/>
    <n v="34"/>
    <n v="21"/>
    <n v="204"/>
    <x v="3378"/>
  </r>
  <r>
    <n v="10503"/>
    <x v="35"/>
    <s v="TLX"/>
    <x v="8"/>
    <s v="premium unleaded (recommended)"/>
    <n v="206"/>
    <n v="4"/>
    <s v="AUTOMATED_MANUAL"/>
    <s v="front wheel drive"/>
    <n v="4"/>
    <s v="Luxury"/>
    <s v="Midsize"/>
    <x v="2"/>
    <n v="35"/>
    <n v="24"/>
    <n v="204"/>
    <x v="128"/>
  </r>
  <r>
    <n v="10504"/>
    <x v="35"/>
    <s v="TLX"/>
    <x v="6"/>
    <s v="premium unleaded (recommended)"/>
    <n v="290"/>
    <n v="6"/>
    <s v="AUTOMATIC"/>
    <s v="front wheel drive"/>
    <n v="4"/>
    <s v="Luxury"/>
    <s v="Midsize"/>
    <x v="2"/>
    <n v="34"/>
    <n v="21"/>
    <n v="204"/>
    <x v="3044"/>
  </r>
  <r>
    <n v="10505"/>
    <x v="35"/>
    <s v="TLX"/>
    <x v="6"/>
    <s v="premium unleaded (recommended)"/>
    <n v="206"/>
    <n v="4"/>
    <s v="AUTOMATED_MANUAL"/>
    <s v="front wheel drive"/>
    <n v="4"/>
    <s v="Luxury"/>
    <s v="Midsize"/>
    <x v="2"/>
    <n v="35"/>
    <n v="24"/>
    <n v="204"/>
    <x v="343"/>
  </r>
  <r>
    <n v="10506"/>
    <x v="35"/>
    <s v="TLX"/>
    <x v="6"/>
    <s v="premium unleaded (recommended)"/>
    <n v="290"/>
    <n v="6"/>
    <s v="AUTOMATIC"/>
    <s v="all wheel drive"/>
    <n v="4"/>
    <s v="Luxury"/>
    <s v="Midsize"/>
    <x v="2"/>
    <n v="31"/>
    <n v="21"/>
    <n v="204"/>
    <x v="734"/>
  </r>
  <r>
    <n v="10507"/>
    <x v="35"/>
    <s v="TLX"/>
    <x v="6"/>
    <s v="premium unleaded (recommended)"/>
    <n v="206"/>
    <n v="4"/>
    <s v="AUTOMATED_MANUAL"/>
    <s v="front wheel drive"/>
    <n v="4"/>
    <s v="Luxury"/>
    <s v="Midsize"/>
    <x v="2"/>
    <n v="35"/>
    <n v="24"/>
    <n v="204"/>
    <x v="2407"/>
  </r>
  <r>
    <n v="10508"/>
    <x v="35"/>
    <s v="TLX"/>
    <x v="6"/>
    <s v="premium unleaded (recommended)"/>
    <n v="290"/>
    <n v="6"/>
    <s v="AUTOMATIC"/>
    <s v="all wheel drive"/>
    <n v="4"/>
    <s v="Luxury"/>
    <s v="Midsize"/>
    <x v="2"/>
    <n v="31"/>
    <n v="21"/>
    <n v="204"/>
    <x v="5504"/>
  </r>
  <r>
    <n v="10509"/>
    <x v="35"/>
    <s v="TLX"/>
    <x v="6"/>
    <s v="premium unleaded (recommended)"/>
    <n v="290"/>
    <n v="6"/>
    <s v="AUTOMATIC"/>
    <s v="front wheel drive"/>
    <n v="4"/>
    <s v="Luxury"/>
    <s v="Midsize"/>
    <x v="2"/>
    <n v="34"/>
    <n v="21"/>
    <n v="204"/>
    <x v="596"/>
  </r>
  <r>
    <n v="10510"/>
    <x v="35"/>
    <s v="TLX"/>
    <x v="6"/>
    <s v="premium unleaded (recommended)"/>
    <n v="290"/>
    <n v="6"/>
    <s v="AUTOMATIC"/>
    <s v="front wheel drive"/>
    <n v="4"/>
    <s v="Luxury"/>
    <s v="Midsize"/>
    <x v="2"/>
    <n v="34"/>
    <n v="21"/>
    <n v="204"/>
    <x v="2539"/>
  </r>
  <r>
    <n v="10511"/>
    <x v="21"/>
    <s v="Toronado"/>
    <x v="9"/>
    <s v="regular unleaded"/>
    <n v="165"/>
    <n v="6"/>
    <s v="AUTOMATIC"/>
    <s v="front wheel drive"/>
    <n v="2"/>
    <s v="N/A"/>
    <s v="Large"/>
    <x v="0"/>
    <n v="24"/>
    <n v="16"/>
    <n v="26"/>
    <x v="15"/>
  </r>
  <r>
    <n v="10512"/>
    <x v="21"/>
    <s v="Toronado"/>
    <x v="9"/>
    <s v="regular unleaded"/>
    <n v="165"/>
    <n v="6"/>
    <s v="AUTOMATIC"/>
    <s v="front wheel drive"/>
    <n v="2"/>
    <s v="N/A"/>
    <s v="Large"/>
    <x v="0"/>
    <n v="24"/>
    <n v="16"/>
    <n v="26"/>
    <x v="15"/>
  </r>
  <r>
    <n v="10513"/>
    <x v="21"/>
    <s v="Toronado"/>
    <x v="7"/>
    <s v="regular unleaded"/>
    <n v="170"/>
    <n v="6"/>
    <s v="AUTOMATIC"/>
    <s v="front wheel drive"/>
    <n v="2"/>
    <s v="N/A"/>
    <s v="Large"/>
    <x v="0"/>
    <n v="24"/>
    <n v="16"/>
    <n v="26"/>
    <x v="15"/>
  </r>
  <r>
    <n v="10514"/>
    <x v="21"/>
    <s v="Toronado"/>
    <x v="7"/>
    <s v="regular unleaded"/>
    <n v="170"/>
    <n v="6"/>
    <s v="AUTOMATIC"/>
    <s v="front wheel drive"/>
    <n v="2"/>
    <s v="N/A"/>
    <s v="Large"/>
    <x v="0"/>
    <n v="24"/>
    <n v="16"/>
    <n v="26"/>
    <x v="15"/>
  </r>
  <r>
    <n v="10515"/>
    <x v="21"/>
    <s v="Toronado"/>
    <x v="3"/>
    <s v="regular unleaded"/>
    <n v="170"/>
    <n v="6"/>
    <s v="AUTOMATIC"/>
    <s v="front wheel drive"/>
    <n v="2"/>
    <s v="N/A"/>
    <s v="Large"/>
    <x v="0"/>
    <n v="24"/>
    <n v="16"/>
    <n v="26"/>
    <x v="15"/>
  </r>
  <r>
    <n v="10516"/>
    <x v="21"/>
    <s v="Toronado"/>
    <x v="3"/>
    <s v="regular unleaded"/>
    <n v="170"/>
    <n v="6"/>
    <s v="AUTOMATIC"/>
    <s v="front wheel drive"/>
    <n v="2"/>
    <s v="N/A"/>
    <s v="Large"/>
    <x v="0"/>
    <n v="24"/>
    <n v="16"/>
    <n v="26"/>
    <x v="15"/>
  </r>
  <r>
    <n v="10517"/>
    <x v="14"/>
    <s v="Torrent"/>
    <x v="20"/>
    <s v="regular unleaded"/>
    <n v="185"/>
    <n v="6"/>
    <s v="AUTOMATIC"/>
    <s v="all wheel drive"/>
    <n v="4"/>
    <s v="Crossover"/>
    <s v="Compact"/>
    <x v="6"/>
    <n v="23"/>
    <n v="17"/>
    <n v="210"/>
    <x v="3022"/>
  </r>
  <r>
    <n v="10518"/>
    <x v="14"/>
    <s v="Torrent"/>
    <x v="20"/>
    <s v="regular unleaded"/>
    <n v="185"/>
    <n v="6"/>
    <s v="AUTOMATIC"/>
    <s v="front wheel drive"/>
    <n v="4"/>
    <s v="Crossover"/>
    <s v="Compact"/>
    <x v="6"/>
    <n v="24"/>
    <n v="17"/>
    <n v="210"/>
    <x v="5160"/>
  </r>
  <r>
    <n v="10519"/>
    <x v="14"/>
    <s v="Torrent"/>
    <x v="21"/>
    <s v="regular unleaded"/>
    <n v="264"/>
    <n v="6"/>
    <s v="AUTOMATIC"/>
    <s v="all wheel drive"/>
    <n v="4"/>
    <s v="Crossover,Factory Tuner,Performance"/>
    <s v="Compact"/>
    <x v="6"/>
    <n v="24"/>
    <n v="16"/>
    <n v="210"/>
    <x v="2027"/>
  </r>
  <r>
    <n v="10520"/>
    <x v="14"/>
    <s v="Torrent"/>
    <x v="21"/>
    <s v="regular unleaded"/>
    <n v="185"/>
    <n v="6"/>
    <s v="AUTOMATIC"/>
    <s v="all wheel drive"/>
    <n v="4"/>
    <s v="Crossover"/>
    <s v="Compact"/>
    <x v="6"/>
    <n v="24"/>
    <n v="17"/>
    <n v="210"/>
    <x v="1424"/>
  </r>
  <r>
    <n v="10521"/>
    <x v="14"/>
    <s v="Torrent"/>
    <x v="21"/>
    <s v="regular unleaded"/>
    <n v="185"/>
    <n v="6"/>
    <s v="AUTOMATIC"/>
    <s v="front wheel drive"/>
    <n v="4"/>
    <s v="Crossover"/>
    <s v="Compact"/>
    <x v="6"/>
    <n v="24"/>
    <n v="17"/>
    <n v="210"/>
    <x v="5273"/>
  </r>
  <r>
    <n v="10522"/>
    <x v="14"/>
    <s v="Torrent"/>
    <x v="21"/>
    <s v="regular unleaded"/>
    <n v="264"/>
    <n v="6"/>
    <s v="AUTOMATIC"/>
    <s v="front wheel drive"/>
    <n v="4"/>
    <s v="Crossover,Factory Tuner,Performance"/>
    <s v="Compact"/>
    <x v="6"/>
    <n v="24"/>
    <n v="16"/>
    <n v="210"/>
    <x v="3658"/>
  </r>
  <r>
    <n v="10523"/>
    <x v="14"/>
    <s v="Torrent"/>
    <x v="22"/>
    <s v="regular unleaded"/>
    <n v="185"/>
    <n v="6"/>
    <s v="AUTOMATIC"/>
    <s v="front wheel drive"/>
    <n v="4"/>
    <s v="Crossover"/>
    <s v="Compact"/>
    <x v="6"/>
    <n v="24"/>
    <n v="17"/>
    <n v="210"/>
    <x v="5505"/>
  </r>
  <r>
    <n v="10524"/>
    <x v="14"/>
    <s v="Torrent"/>
    <x v="22"/>
    <s v="regular unleaded"/>
    <n v="185"/>
    <n v="6"/>
    <s v="AUTOMATIC"/>
    <s v="all wheel drive"/>
    <n v="4"/>
    <s v="Crossover"/>
    <s v="Compact"/>
    <x v="6"/>
    <n v="24"/>
    <n v="17"/>
    <n v="210"/>
    <x v="5506"/>
  </r>
  <r>
    <n v="10525"/>
    <x v="14"/>
    <s v="Torrent"/>
    <x v="22"/>
    <s v="regular unleaded"/>
    <n v="264"/>
    <n v="6"/>
    <s v="AUTOMATIC"/>
    <s v="all wheel drive"/>
    <n v="4"/>
    <s v="Crossover,Factory Tuner,Performance"/>
    <s v="Compact"/>
    <x v="6"/>
    <n v="24"/>
    <n v="16"/>
    <n v="210"/>
    <x v="4606"/>
  </r>
  <r>
    <n v="10526"/>
    <x v="14"/>
    <s v="Torrent"/>
    <x v="22"/>
    <s v="regular unleaded"/>
    <n v="264"/>
    <n v="6"/>
    <s v="AUTOMATIC"/>
    <s v="front wheel drive"/>
    <n v="4"/>
    <s v="Crossover,Factory Tuner,Performance"/>
    <s v="Compact"/>
    <x v="6"/>
    <n v="24"/>
    <n v="17"/>
    <n v="210"/>
    <x v="5507"/>
  </r>
  <r>
    <n v="10527"/>
    <x v="32"/>
    <s v="Touareg 2"/>
    <x v="21"/>
    <s v="premium unleaded (required)"/>
    <n v="350"/>
    <n v="8"/>
    <s v="AUTOMATIC"/>
    <s v="all wheel drive"/>
    <n v="4"/>
    <s v="Crossover,Performance"/>
    <s v="Midsize"/>
    <x v="6"/>
    <n v="17"/>
    <n v="12"/>
    <n v="873"/>
    <x v="5508"/>
  </r>
  <r>
    <n v="10528"/>
    <x v="32"/>
    <s v="Touareg 2"/>
    <x v="21"/>
    <s v="premium unleaded (required)"/>
    <n v="280"/>
    <n v="6"/>
    <s v="AUTOMATIC"/>
    <s v="all wheel drive"/>
    <n v="4"/>
    <s v="Crossover"/>
    <s v="Midsize"/>
    <x v="6"/>
    <n v="20"/>
    <n v="14"/>
    <n v="873"/>
    <x v="7"/>
  </r>
  <r>
    <n v="10529"/>
    <x v="32"/>
    <s v="Touareg 2"/>
    <x v="21"/>
    <s v="diesel"/>
    <n v="310"/>
    <n v="10"/>
    <s v="AUTOMATIC"/>
    <s v="all wheel drive"/>
    <n v="4"/>
    <s v="Crossover,Luxury,Diesel"/>
    <s v="Midsize"/>
    <x v="6"/>
    <n v="20"/>
    <n v="15"/>
    <n v="873"/>
    <x v="5509"/>
  </r>
  <r>
    <n v="10530"/>
    <x v="32"/>
    <s v="Touareg 2"/>
    <x v="22"/>
    <s v="diesel"/>
    <n v="221"/>
    <n v="6"/>
    <s v="AUTOMATIC"/>
    <s v="all wheel drive"/>
    <n v="4"/>
    <s v="Crossover,Diesel"/>
    <s v="Midsize"/>
    <x v="6"/>
    <n v="25"/>
    <n v="17"/>
    <n v="873"/>
    <x v="728"/>
  </r>
  <r>
    <n v="10531"/>
    <x v="32"/>
    <s v="Touareg 2"/>
    <x v="22"/>
    <s v="premium unleaded (recommended)"/>
    <n v="280"/>
    <n v="6"/>
    <s v="AUTOMATIC"/>
    <s v="all wheel drive"/>
    <n v="4"/>
    <s v="Crossover"/>
    <s v="Midsize"/>
    <x v="6"/>
    <n v="20"/>
    <n v="14"/>
    <n v="873"/>
    <x v="7"/>
  </r>
  <r>
    <n v="10532"/>
    <x v="32"/>
    <s v="Touareg 2"/>
    <x v="22"/>
    <s v="premium unleaded (recommended)"/>
    <n v="350"/>
    <n v="8"/>
    <s v="AUTOMATIC"/>
    <s v="all wheel drive"/>
    <n v="4"/>
    <s v="Crossover,Performance"/>
    <s v="Midsize"/>
    <x v="6"/>
    <n v="18"/>
    <n v="13"/>
    <n v="873"/>
    <x v="3229"/>
  </r>
  <r>
    <n v="10533"/>
    <x v="32"/>
    <s v="Touareg"/>
    <x v="10"/>
    <s v="diesel"/>
    <n v="240"/>
    <n v="6"/>
    <s v="AUTOMATIC"/>
    <s v="all wheel drive"/>
    <n v="4"/>
    <s v="Crossover,Diesel"/>
    <s v="Midsize"/>
    <x v="6"/>
    <n v="29"/>
    <n v="20"/>
    <n v="873"/>
    <x v="5510"/>
  </r>
  <r>
    <n v="10534"/>
    <x v="32"/>
    <s v="Touareg"/>
    <x v="10"/>
    <s v="diesel"/>
    <n v="240"/>
    <n v="6"/>
    <s v="AUTOMATIC"/>
    <s v="all wheel drive"/>
    <n v="4"/>
    <s v="Crossover,Diesel"/>
    <s v="Midsize"/>
    <x v="6"/>
    <n v="29"/>
    <n v="20"/>
    <n v="873"/>
    <x v="5511"/>
  </r>
  <r>
    <n v="10535"/>
    <x v="32"/>
    <s v="Touareg"/>
    <x v="10"/>
    <s v="premium unleaded (recommended)"/>
    <n v="280"/>
    <n v="6"/>
    <s v="AUTOMATIC"/>
    <s v="all wheel drive"/>
    <n v="4"/>
    <s v="Crossover,Performance"/>
    <s v="Midsize"/>
    <x v="6"/>
    <n v="23"/>
    <n v="17"/>
    <n v="873"/>
    <x v="5512"/>
  </r>
  <r>
    <n v="10536"/>
    <x v="32"/>
    <s v="Touareg"/>
    <x v="10"/>
    <s v="premium unleaded (recommended)"/>
    <n v="280"/>
    <n v="6"/>
    <s v="AUTOMATIC"/>
    <s v="all wheel drive"/>
    <n v="4"/>
    <s v="Crossover"/>
    <s v="Midsize"/>
    <x v="6"/>
    <n v="23"/>
    <n v="17"/>
    <n v="873"/>
    <x v="5513"/>
  </r>
  <r>
    <n v="10537"/>
    <x v="32"/>
    <s v="Touareg"/>
    <x v="10"/>
    <s v="premium unleaded (recommended)"/>
    <n v="280"/>
    <n v="6"/>
    <s v="AUTOMATIC"/>
    <s v="all wheel drive"/>
    <n v="4"/>
    <s v="Crossover"/>
    <s v="Midsize"/>
    <x v="6"/>
    <n v="23"/>
    <n v="17"/>
    <n v="873"/>
    <x v="5514"/>
  </r>
  <r>
    <n v="10538"/>
    <x v="32"/>
    <s v="Touareg"/>
    <x v="10"/>
    <s v="premium unleaded (recommended)"/>
    <n v="280"/>
    <n v="6"/>
    <s v="AUTOMATIC"/>
    <s v="all wheel drive"/>
    <n v="4"/>
    <s v="Crossover,Performance"/>
    <s v="Midsize"/>
    <x v="6"/>
    <n v="23"/>
    <n v="17"/>
    <n v="873"/>
    <x v="732"/>
  </r>
  <r>
    <n v="10539"/>
    <x v="32"/>
    <s v="Touareg"/>
    <x v="10"/>
    <s v="premium unleaded (recommended)"/>
    <n v="380"/>
    <n v="6"/>
    <s v="AUTOMATIC"/>
    <s v="all wheel drive"/>
    <n v="4"/>
    <s v="Crossover,Hybrid"/>
    <s v="Midsize"/>
    <x v="6"/>
    <n v="24"/>
    <n v="20"/>
    <n v="873"/>
    <x v="5515"/>
  </r>
  <r>
    <n v="10540"/>
    <x v="32"/>
    <s v="Touareg"/>
    <x v="10"/>
    <s v="diesel"/>
    <n v="240"/>
    <n v="6"/>
    <s v="AUTOMATIC"/>
    <s v="all wheel drive"/>
    <n v="4"/>
    <s v="Crossover,Diesel"/>
    <s v="Midsize"/>
    <x v="6"/>
    <n v="29"/>
    <n v="20"/>
    <n v="873"/>
    <x v="5516"/>
  </r>
  <r>
    <n v="10541"/>
    <x v="32"/>
    <s v="Touareg"/>
    <x v="8"/>
    <s v="premium unleaded (recommended)"/>
    <n v="280"/>
    <n v="6"/>
    <s v="AUTOMATIC"/>
    <s v="all wheel drive"/>
    <n v="4"/>
    <s v="Crossover,Performance"/>
    <s v="Midsize"/>
    <x v="6"/>
    <n v="23"/>
    <n v="17"/>
    <n v="873"/>
    <x v="5517"/>
  </r>
  <r>
    <n v="10542"/>
    <x v="32"/>
    <s v="Touareg"/>
    <x v="8"/>
    <s v="premium unleaded (recommended)"/>
    <n v="280"/>
    <n v="6"/>
    <s v="AUTOMATIC"/>
    <s v="all wheel drive"/>
    <n v="4"/>
    <s v="Crossover"/>
    <s v="Midsize"/>
    <x v="6"/>
    <n v="23"/>
    <n v="17"/>
    <n v="873"/>
    <x v="5518"/>
  </r>
  <r>
    <n v="10543"/>
    <x v="32"/>
    <s v="Touareg"/>
    <x v="8"/>
    <s v="diesel"/>
    <n v="240"/>
    <n v="6"/>
    <s v="AUTOMATIC"/>
    <s v="all wheel drive"/>
    <n v="4"/>
    <s v="Crossover,Diesel"/>
    <s v="Midsize"/>
    <x v="6"/>
    <n v="29"/>
    <n v="21"/>
    <n v="873"/>
    <x v="5519"/>
  </r>
  <r>
    <n v="10544"/>
    <x v="32"/>
    <s v="Touareg"/>
    <x v="8"/>
    <s v="premium unleaded (recommended)"/>
    <n v="280"/>
    <n v="6"/>
    <s v="AUTOMATIC"/>
    <s v="all wheel drive"/>
    <n v="4"/>
    <s v="Crossover"/>
    <s v="Midsize"/>
    <x v="6"/>
    <n v="23"/>
    <n v="17"/>
    <n v="873"/>
    <x v="5520"/>
  </r>
  <r>
    <n v="10545"/>
    <x v="32"/>
    <s v="Touareg"/>
    <x v="8"/>
    <s v="diesel"/>
    <n v="240"/>
    <n v="6"/>
    <s v="AUTOMATIC"/>
    <s v="all wheel drive"/>
    <n v="4"/>
    <s v="Crossover,Diesel"/>
    <s v="Midsize"/>
    <x v="6"/>
    <n v="29"/>
    <n v="21"/>
    <n v="873"/>
    <x v="5521"/>
  </r>
  <r>
    <n v="10546"/>
    <x v="32"/>
    <s v="Touareg"/>
    <x v="8"/>
    <s v="premium unleaded (recommended)"/>
    <n v="280"/>
    <n v="6"/>
    <s v="AUTOMATIC"/>
    <s v="all wheel drive"/>
    <n v="4"/>
    <s v="Crossover,Performance"/>
    <s v="Midsize"/>
    <x v="6"/>
    <n v="23"/>
    <n v="17"/>
    <n v="873"/>
    <x v="5522"/>
  </r>
  <r>
    <n v="10547"/>
    <x v="32"/>
    <s v="Touareg"/>
    <x v="8"/>
    <s v="diesel"/>
    <n v="240"/>
    <n v="6"/>
    <s v="AUTOMATIC"/>
    <s v="all wheel drive"/>
    <n v="4"/>
    <s v="Crossover,Diesel"/>
    <s v="Midsize"/>
    <x v="6"/>
    <n v="29"/>
    <n v="21"/>
    <n v="873"/>
    <x v="5523"/>
  </r>
  <r>
    <n v="10548"/>
    <x v="32"/>
    <s v="Touareg"/>
    <x v="6"/>
    <s v="premium unleaded (recommended)"/>
    <n v="280"/>
    <n v="6"/>
    <s v="AUTOMATIC"/>
    <s v="all wheel drive"/>
    <n v="4"/>
    <s v="Crossover"/>
    <s v="Midsize"/>
    <x v="6"/>
    <n v="23"/>
    <n v="17"/>
    <n v="873"/>
    <x v="1038"/>
  </r>
  <r>
    <n v="10549"/>
    <x v="32"/>
    <s v="Touareg"/>
    <x v="6"/>
    <s v="premium unleaded (recommended)"/>
    <n v="280"/>
    <n v="6"/>
    <s v="AUTOMATIC"/>
    <s v="all wheel drive"/>
    <n v="4"/>
    <s v="Crossover,Performance"/>
    <s v="Midsize"/>
    <x v="6"/>
    <n v="23"/>
    <n v="17"/>
    <n v="873"/>
    <x v="5524"/>
  </r>
  <r>
    <n v="10550"/>
    <x v="32"/>
    <s v="Touareg"/>
    <x v="6"/>
    <s v="premium unleaded (recommended)"/>
    <n v="280"/>
    <n v="6"/>
    <s v="AUTOMATIC"/>
    <s v="all wheel drive"/>
    <n v="4"/>
    <s v="Crossover,Performance"/>
    <s v="Midsize"/>
    <x v="6"/>
    <n v="23"/>
    <n v="17"/>
    <n v="873"/>
    <x v="5525"/>
  </r>
  <r>
    <n v="10551"/>
    <x v="4"/>
    <s v="Town and Country"/>
    <x v="14"/>
    <s v="flex-fuel (unleaded/E85)"/>
    <n v="283"/>
    <n v="6"/>
    <s v="AUTOMATIC"/>
    <s v="front wheel drive"/>
    <n v="4"/>
    <s v="Flex Fuel"/>
    <s v="Midsize"/>
    <x v="7"/>
    <n v="25"/>
    <n v="17"/>
    <n v="1013"/>
    <x v="1315"/>
  </r>
  <r>
    <n v="10552"/>
    <x v="4"/>
    <s v="Town and Country"/>
    <x v="14"/>
    <s v="flex-fuel (unleaded/E85)"/>
    <n v="283"/>
    <n v="6"/>
    <s v="AUTOMATIC"/>
    <s v="front wheel drive"/>
    <n v="4"/>
    <s v="Flex Fuel"/>
    <s v="Midsize"/>
    <x v="7"/>
    <n v="25"/>
    <n v="17"/>
    <n v="1013"/>
    <x v="1514"/>
  </r>
  <r>
    <n v="10553"/>
    <x v="4"/>
    <s v="Town and Country"/>
    <x v="14"/>
    <s v="flex-fuel (unleaded/E85)"/>
    <n v="283"/>
    <n v="6"/>
    <s v="AUTOMATIC"/>
    <s v="front wheel drive"/>
    <n v="4"/>
    <s v="Flex Fuel"/>
    <s v="Midsize"/>
    <x v="7"/>
    <n v="25"/>
    <n v="17"/>
    <n v="1013"/>
    <x v="2341"/>
  </r>
  <r>
    <n v="10554"/>
    <x v="4"/>
    <s v="Town and Country"/>
    <x v="14"/>
    <s v="flex-fuel (unleaded/E85)"/>
    <n v="283"/>
    <n v="6"/>
    <s v="AUTOMATIC"/>
    <s v="front wheel drive"/>
    <n v="4"/>
    <s v="Flex Fuel"/>
    <s v="Midsize"/>
    <x v="7"/>
    <n v="25"/>
    <n v="17"/>
    <n v="1013"/>
    <x v="3570"/>
  </r>
  <r>
    <n v="10555"/>
    <x v="4"/>
    <s v="Town and Country"/>
    <x v="10"/>
    <s v="flex-fuel (unleaded/E85)"/>
    <n v="283"/>
    <n v="6"/>
    <s v="AUTOMATIC"/>
    <s v="front wheel drive"/>
    <n v="4"/>
    <s v="Flex Fuel"/>
    <s v="Midsize"/>
    <x v="7"/>
    <n v="25"/>
    <n v="17"/>
    <n v="1013"/>
    <x v="1214"/>
  </r>
  <r>
    <n v="10556"/>
    <x v="4"/>
    <s v="Town and Country"/>
    <x v="10"/>
    <s v="flex-fuel (unleaded/E85)"/>
    <n v="283"/>
    <n v="6"/>
    <s v="AUTOMATIC"/>
    <s v="front wheel drive"/>
    <n v="4"/>
    <s v="Flex Fuel"/>
    <s v="Midsize"/>
    <x v="7"/>
    <n v="25"/>
    <n v="17"/>
    <n v="1013"/>
    <x v="5526"/>
  </r>
  <r>
    <n v="10557"/>
    <x v="4"/>
    <s v="Town and Country"/>
    <x v="10"/>
    <s v="flex-fuel (unleaded/E85)"/>
    <n v="283"/>
    <n v="6"/>
    <s v="AUTOMATIC"/>
    <s v="front wheel drive"/>
    <n v="4"/>
    <s v="Flex Fuel"/>
    <s v="Midsize"/>
    <x v="7"/>
    <n v="25"/>
    <n v="17"/>
    <n v="1013"/>
    <x v="578"/>
  </r>
  <r>
    <n v="10558"/>
    <x v="4"/>
    <s v="Town and Country"/>
    <x v="10"/>
    <s v="flex-fuel (unleaded/E85)"/>
    <n v="283"/>
    <n v="6"/>
    <s v="AUTOMATIC"/>
    <s v="front wheel drive"/>
    <n v="4"/>
    <s v="Flex Fuel"/>
    <s v="Midsize"/>
    <x v="7"/>
    <n v="25"/>
    <n v="17"/>
    <n v="1013"/>
    <x v="3710"/>
  </r>
  <r>
    <n v="10559"/>
    <x v="4"/>
    <s v="Town and Country"/>
    <x v="10"/>
    <s v="flex-fuel (unleaded/E85)"/>
    <n v="283"/>
    <n v="6"/>
    <s v="AUTOMATIC"/>
    <s v="front wheel drive"/>
    <n v="4"/>
    <s v="Flex Fuel"/>
    <s v="Midsize"/>
    <x v="7"/>
    <n v="25"/>
    <n v="17"/>
    <n v="1013"/>
    <x v="5527"/>
  </r>
  <r>
    <n v="10560"/>
    <x v="4"/>
    <s v="Town and Country"/>
    <x v="10"/>
    <s v="flex-fuel (unleaded/E85)"/>
    <n v="283"/>
    <n v="6"/>
    <s v="AUTOMATIC"/>
    <s v="front wheel drive"/>
    <n v="4"/>
    <s v="Flex Fuel"/>
    <s v="Midsize"/>
    <x v="7"/>
    <n v="25"/>
    <n v="17"/>
    <n v="1013"/>
    <x v="4611"/>
  </r>
  <r>
    <n v="10561"/>
    <x v="4"/>
    <s v="Town and Country"/>
    <x v="8"/>
    <s v="flex-fuel (unleaded/E85)"/>
    <n v="283"/>
    <n v="6"/>
    <s v="AUTOMATIC"/>
    <s v="front wheel drive"/>
    <n v="4"/>
    <s v="Flex Fuel"/>
    <s v="Midsize"/>
    <x v="7"/>
    <n v="25"/>
    <n v="17"/>
    <n v="1013"/>
    <x v="5528"/>
  </r>
  <r>
    <n v="10562"/>
    <x v="4"/>
    <s v="Town and Country"/>
    <x v="8"/>
    <s v="flex-fuel (unleaded/E85)"/>
    <n v="283"/>
    <n v="6"/>
    <s v="AUTOMATIC"/>
    <s v="front wheel drive"/>
    <n v="4"/>
    <s v="Flex Fuel"/>
    <s v="Midsize"/>
    <x v="7"/>
    <n v="25"/>
    <n v="17"/>
    <n v="1013"/>
    <x v="5529"/>
  </r>
  <r>
    <n v="10563"/>
    <x v="4"/>
    <s v="Town and Country"/>
    <x v="8"/>
    <s v="flex-fuel (unleaded/E85)"/>
    <n v="283"/>
    <n v="6"/>
    <s v="AUTOMATIC"/>
    <s v="front wheel drive"/>
    <n v="4"/>
    <s v="Flex Fuel"/>
    <s v="Midsize"/>
    <x v="7"/>
    <n v="25"/>
    <n v="17"/>
    <n v="1013"/>
    <x v="5530"/>
  </r>
  <r>
    <n v="10564"/>
    <x v="4"/>
    <s v="Town and Country"/>
    <x v="8"/>
    <s v="flex-fuel (unleaded/E85)"/>
    <n v="283"/>
    <n v="6"/>
    <s v="AUTOMATIC"/>
    <s v="front wheel drive"/>
    <n v="4"/>
    <s v="Flex Fuel"/>
    <s v="Midsize"/>
    <x v="7"/>
    <n v="25"/>
    <n v="17"/>
    <n v="1013"/>
    <x v="1214"/>
  </r>
  <r>
    <n v="10565"/>
    <x v="4"/>
    <s v="Town and Country"/>
    <x v="8"/>
    <s v="flex-fuel (unleaded/E85)"/>
    <n v="283"/>
    <n v="6"/>
    <s v="AUTOMATIC"/>
    <s v="front wheel drive"/>
    <n v="4"/>
    <s v="Flex Fuel"/>
    <s v="Midsize"/>
    <x v="7"/>
    <n v="25"/>
    <n v="17"/>
    <n v="1013"/>
    <x v="5531"/>
  </r>
  <r>
    <n v="10566"/>
    <x v="4"/>
    <s v="Town and Country"/>
    <x v="8"/>
    <s v="flex-fuel (unleaded/E85)"/>
    <n v="283"/>
    <n v="6"/>
    <s v="AUTOMATIC"/>
    <s v="front wheel drive"/>
    <n v="4"/>
    <s v="Flex Fuel"/>
    <s v="Midsize"/>
    <x v="7"/>
    <n v="25"/>
    <n v="17"/>
    <n v="1013"/>
    <x v="5094"/>
  </r>
  <r>
    <n v="10567"/>
    <x v="4"/>
    <s v="Town and Country"/>
    <x v="8"/>
    <s v="flex-fuel (unleaded/E85)"/>
    <n v="283"/>
    <n v="6"/>
    <s v="AUTOMATIC"/>
    <s v="front wheel drive"/>
    <n v="4"/>
    <s v="Flex Fuel"/>
    <s v="Midsize"/>
    <x v="7"/>
    <n v="25"/>
    <n v="17"/>
    <n v="1013"/>
    <x v="5389"/>
  </r>
  <r>
    <n v="10568"/>
    <x v="30"/>
    <s v="Town Car"/>
    <x v="22"/>
    <s v="flex-fuel (unleaded/E85)"/>
    <n v="239"/>
    <n v="8"/>
    <s v="AUTOMATIC"/>
    <s v="rear wheel drive"/>
    <n v="4"/>
    <s v="Flex Fuel,Luxury"/>
    <s v="Large"/>
    <x v="2"/>
    <n v="24"/>
    <n v="16"/>
    <n v="61"/>
    <x v="5532"/>
  </r>
  <r>
    <n v="10569"/>
    <x v="30"/>
    <s v="Town Car"/>
    <x v="22"/>
    <s v="flex-fuel (unleaded/E85)"/>
    <n v="239"/>
    <n v="8"/>
    <s v="AUTOMATIC"/>
    <s v="rear wheel drive"/>
    <n v="4"/>
    <s v="Flex Fuel,Luxury"/>
    <s v="Large"/>
    <x v="2"/>
    <n v="24"/>
    <n v="16"/>
    <n v="61"/>
    <x v="5533"/>
  </r>
  <r>
    <n v="10570"/>
    <x v="30"/>
    <s v="Town Car"/>
    <x v="24"/>
    <s v="flex-fuel (unleaded/E85)"/>
    <n v="239"/>
    <n v="8"/>
    <s v="AUTOMATIC"/>
    <s v="rear wheel drive"/>
    <n v="4"/>
    <s v="Flex Fuel,Luxury"/>
    <s v="Large"/>
    <x v="2"/>
    <n v="24"/>
    <n v="16"/>
    <n v="61"/>
    <x v="5534"/>
  </r>
  <r>
    <n v="10571"/>
    <x v="30"/>
    <s v="Town Car"/>
    <x v="24"/>
    <s v="flex-fuel (unleaded/E85)"/>
    <n v="239"/>
    <n v="8"/>
    <s v="AUTOMATIC"/>
    <s v="rear wheel drive"/>
    <n v="4"/>
    <s v="Flex Fuel,Luxury"/>
    <s v="Large"/>
    <x v="2"/>
    <n v="24"/>
    <n v="16"/>
    <n v="61"/>
    <x v="5535"/>
  </r>
  <r>
    <n v="10572"/>
    <x v="30"/>
    <s v="Town Car"/>
    <x v="0"/>
    <s v="flex-fuel (unleaded/E85)"/>
    <n v="239"/>
    <n v="8"/>
    <s v="AUTOMATIC"/>
    <s v="rear wheel drive"/>
    <n v="4"/>
    <s v="Flex Fuel,Luxury"/>
    <s v="Large"/>
    <x v="2"/>
    <n v="24"/>
    <n v="16"/>
    <n v="61"/>
    <x v="5536"/>
  </r>
  <r>
    <n v="10573"/>
    <x v="30"/>
    <s v="Town Car"/>
    <x v="0"/>
    <s v="flex-fuel (unleaded/E85)"/>
    <n v="239"/>
    <n v="8"/>
    <s v="AUTOMATIC"/>
    <s v="rear wheel drive"/>
    <n v="4"/>
    <s v="Flex Fuel,Luxury"/>
    <s v="Large"/>
    <x v="2"/>
    <n v="24"/>
    <n v="16"/>
    <n v="61"/>
    <x v="706"/>
  </r>
  <r>
    <n v="10574"/>
    <x v="30"/>
    <s v="Town Car"/>
    <x v="0"/>
    <s v="flex-fuel (unleaded/E85)"/>
    <n v="239"/>
    <n v="8"/>
    <s v="AUTOMATIC"/>
    <s v="rear wheel drive"/>
    <n v="4"/>
    <s v="Flex Fuel,Luxury"/>
    <s v="Large"/>
    <x v="2"/>
    <n v="24"/>
    <n v="16"/>
    <n v="61"/>
    <x v="5537"/>
  </r>
  <r>
    <n v="10575"/>
    <x v="30"/>
    <s v="Town Car"/>
    <x v="0"/>
    <s v="flex-fuel (unleaded/E85)"/>
    <n v="239"/>
    <n v="8"/>
    <s v="AUTOMATIC"/>
    <s v="rear wheel drive"/>
    <n v="4"/>
    <s v="Flex Fuel,Luxury"/>
    <s v="Large"/>
    <x v="2"/>
    <n v="24"/>
    <n v="16"/>
    <n v="61"/>
    <x v="5538"/>
  </r>
  <r>
    <n v="10576"/>
    <x v="27"/>
    <s v="Tracker"/>
    <x v="16"/>
    <s v="regular unleaded"/>
    <n v="127"/>
    <n v="4"/>
    <s v="MANUAL"/>
    <s v="four wheel drive"/>
    <n v="2"/>
    <s v="N/A"/>
    <s v="Compact"/>
    <x v="14"/>
    <n v="23"/>
    <n v="20"/>
    <n v="1385"/>
    <x v="5539"/>
  </r>
  <r>
    <n v="10577"/>
    <x v="27"/>
    <s v="Tracker"/>
    <x v="16"/>
    <s v="regular unleaded"/>
    <n v="127"/>
    <n v="4"/>
    <s v="MANUAL"/>
    <s v="rear wheel drive"/>
    <n v="4"/>
    <s v="N/A"/>
    <s v="Compact"/>
    <x v="6"/>
    <n v="24"/>
    <n v="20"/>
    <n v="1385"/>
    <x v="3019"/>
  </r>
  <r>
    <n v="10578"/>
    <x v="27"/>
    <s v="Tracker"/>
    <x v="16"/>
    <s v="regular unleaded"/>
    <n v="127"/>
    <n v="4"/>
    <s v="MANUAL"/>
    <s v="four wheel drive"/>
    <n v="4"/>
    <s v="N/A"/>
    <s v="Compact"/>
    <x v="6"/>
    <n v="23"/>
    <n v="20"/>
    <n v="1385"/>
    <x v="4548"/>
  </r>
  <r>
    <n v="10579"/>
    <x v="27"/>
    <s v="Tracker"/>
    <x v="16"/>
    <s v="regular unleaded"/>
    <n v="155"/>
    <n v="6"/>
    <s v="AUTOMATIC"/>
    <s v="four wheel drive"/>
    <n v="4"/>
    <s v="N/A"/>
    <s v="Compact"/>
    <x v="6"/>
    <n v="19"/>
    <n v="16"/>
    <n v="1385"/>
    <x v="5540"/>
  </r>
  <r>
    <n v="10580"/>
    <x v="27"/>
    <s v="Tracker"/>
    <x v="16"/>
    <s v="regular unleaded"/>
    <n v="127"/>
    <n v="4"/>
    <s v="MANUAL"/>
    <s v="four wheel drive"/>
    <n v="2"/>
    <s v="N/A"/>
    <s v="Compact"/>
    <x v="14"/>
    <n v="23"/>
    <n v="20"/>
    <n v="1385"/>
    <x v="5541"/>
  </r>
  <r>
    <n v="10581"/>
    <x v="27"/>
    <s v="Tracker"/>
    <x v="16"/>
    <s v="regular unleaded"/>
    <n v="155"/>
    <n v="6"/>
    <s v="AUTOMATIC"/>
    <s v="four wheel drive"/>
    <n v="4"/>
    <s v="N/A"/>
    <s v="Compact"/>
    <x v="6"/>
    <n v="19"/>
    <n v="16"/>
    <n v="1385"/>
    <x v="5542"/>
  </r>
  <r>
    <n v="10582"/>
    <x v="27"/>
    <s v="Tracker"/>
    <x v="16"/>
    <s v="regular unleaded"/>
    <n v="127"/>
    <n v="4"/>
    <s v="MANUAL"/>
    <s v="rear wheel drive"/>
    <n v="2"/>
    <s v="N/A"/>
    <s v="Compact"/>
    <x v="14"/>
    <n v="24"/>
    <n v="20"/>
    <n v="1385"/>
    <x v="5543"/>
  </r>
  <r>
    <n v="10583"/>
    <x v="27"/>
    <s v="Tracker"/>
    <x v="16"/>
    <s v="regular unleaded"/>
    <n v="155"/>
    <n v="6"/>
    <s v="AUTOMATIC"/>
    <s v="rear wheel drive"/>
    <n v="4"/>
    <s v="N/A"/>
    <s v="Compact"/>
    <x v="6"/>
    <n v="19"/>
    <n v="17"/>
    <n v="1385"/>
    <x v="5544"/>
  </r>
  <r>
    <n v="10584"/>
    <x v="27"/>
    <s v="Tracker"/>
    <x v="17"/>
    <s v="regular unleaded"/>
    <n v="165"/>
    <n v="6"/>
    <s v="AUTOMATIC"/>
    <s v="four wheel drive"/>
    <n v="4"/>
    <s v="N/A"/>
    <s v="Compact"/>
    <x v="6"/>
    <n v="19"/>
    <n v="16"/>
    <n v="1385"/>
    <x v="5545"/>
  </r>
  <r>
    <n v="10585"/>
    <x v="27"/>
    <s v="Tracker"/>
    <x v="17"/>
    <s v="regular unleaded"/>
    <n v="165"/>
    <n v="6"/>
    <s v="AUTOMATIC"/>
    <s v="rear wheel drive"/>
    <n v="4"/>
    <s v="N/A"/>
    <s v="Compact"/>
    <x v="6"/>
    <n v="19"/>
    <n v="17"/>
    <n v="1385"/>
    <x v="1192"/>
  </r>
  <r>
    <n v="10586"/>
    <x v="27"/>
    <s v="Tracker"/>
    <x v="17"/>
    <s v="regular unleaded"/>
    <n v="127"/>
    <n v="4"/>
    <s v="MANUAL"/>
    <s v="four wheel drive"/>
    <n v="2"/>
    <s v="N/A"/>
    <s v="Compact"/>
    <x v="14"/>
    <n v="23"/>
    <n v="20"/>
    <n v="1385"/>
    <x v="5546"/>
  </r>
  <r>
    <n v="10587"/>
    <x v="27"/>
    <s v="Tracker"/>
    <x v="17"/>
    <s v="regular unleaded"/>
    <n v="127"/>
    <n v="4"/>
    <s v="MANUAL"/>
    <s v="rear wheel drive"/>
    <n v="2"/>
    <s v="N/A"/>
    <s v="Compact"/>
    <x v="14"/>
    <n v="24"/>
    <n v="20"/>
    <n v="1385"/>
    <x v="5547"/>
  </r>
  <r>
    <n v="10588"/>
    <x v="27"/>
    <s v="Tracker"/>
    <x v="17"/>
    <s v="regular unleaded"/>
    <n v="127"/>
    <n v="4"/>
    <s v="MANUAL"/>
    <s v="rear wheel drive"/>
    <n v="4"/>
    <s v="N/A"/>
    <s v="Compact"/>
    <x v="6"/>
    <n v="24"/>
    <n v="20"/>
    <n v="1385"/>
    <x v="5548"/>
  </r>
  <r>
    <n v="10589"/>
    <x v="27"/>
    <s v="Tracker"/>
    <x v="17"/>
    <s v="regular unleaded"/>
    <n v="127"/>
    <n v="4"/>
    <s v="MANUAL"/>
    <s v="four wheel drive"/>
    <n v="4"/>
    <s v="N/A"/>
    <s v="Compact"/>
    <x v="6"/>
    <n v="23"/>
    <n v="20"/>
    <n v="1385"/>
    <x v="4330"/>
  </r>
  <r>
    <n v="10590"/>
    <x v="27"/>
    <s v="Tracker"/>
    <x v="17"/>
    <s v="regular unleaded"/>
    <n v="165"/>
    <n v="6"/>
    <s v="AUTOMATIC"/>
    <s v="four wheel drive"/>
    <n v="4"/>
    <s v="N/A"/>
    <s v="Compact"/>
    <x v="6"/>
    <n v="19"/>
    <n v="16"/>
    <n v="1385"/>
    <x v="5549"/>
  </r>
  <r>
    <n v="10591"/>
    <x v="27"/>
    <s v="Tracker"/>
    <x v="17"/>
    <s v="regular unleaded"/>
    <n v="127"/>
    <n v="4"/>
    <s v="MANUAL"/>
    <s v="four wheel drive"/>
    <n v="2"/>
    <s v="N/A"/>
    <s v="Compact"/>
    <x v="14"/>
    <n v="23"/>
    <n v="20"/>
    <n v="1385"/>
    <x v="5550"/>
  </r>
  <r>
    <n v="10592"/>
    <x v="27"/>
    <s v="Tracker"/>
    <x v="18"/>
    <s v="regular unleaded"/>
    <n v="165"/>
    <n v="6"/>
    <s v="AUTOMATIC"/>
    <s v="four wheel drive"/>
    <n v="4"/>
    <s v="N/A"/>
    <s v="Compact"/>
    <x v="6"/>
    <n v="20"/>
    <n v="17"/>
    <n v="1385"/>
    <x v="2831"/>
  </r>
  <r>
    <n v="10593"/>
    <x v="27"/>
    <s v="Tracker"/>
    <x v="18"/>
    <s v="regular unleaded"/>
    <n v="165"/>
    <n v="6"/>
    <s v="AUTOMATIC"/>
    <s v="four wheel drive"/>
    <n v="4"/>
    <s v="N/A"/>
    <s v="Compact"/>
    <x v="6"/>
    <n v="20"/>
    <n v="17"/>
    <n v="1385"/>
    <x v="5551"/>
  </r>
  <r>
    <n v="10594"/>
    <x v="27"/>
    <s v="Tracker"/>
    <x v="18"/>
    <s v="regular unleaded"/>
    <n v="165"/>
    <n v="6"/>
    <s v="AUTOMATIC"/>
    <s v="rear wheel drive"/>
    <n v="4"/>
    <s v="N/A"/>
    <s v="Compact"/>
    <x v="6"/>
    <n v="20"/>
    <n v="17"/>
    <n v="1385"/>
    <x v="5552"/>
  </r>
  <r>
    <n v="10595"/>
    <x v="27"/>
    <s v="Tracker"/>
    <x v="18"/>
    <s v="regular unleaded"/>
    <n v="165"/>
    <n v="6"/>
    <s v="AUTOMATIC"/>
    <s v="rear wheel drive"/>
    <n v="4"/>
    <s v="N/A"/>
    <s v="Compact"/>
    <x v="6"/>
    <n v="20"/>
    <n v="17"/>
    <n v="1385"/>
    <x v="5010"/>
  </r>
  <r>
    <n v="10596"/>
    <x v="27"/>
    <s v="Tracker"/>
    <x v="18"/>
    <s v="regular unleaded"/>
    <n v="165"/>
    <n v="6"/>
    <s v="AUTOMATIC"/>
    <s v="four wheel drive"/>
    <n v="4"/>
    <s v="N/A"/>
    <s v="Compact"/>
    <x v="6"/>
    <n v="20"/>
    <n v="17"/>
    <n v="1385"/>
    <x v="3884"/>
  </r>
  <r>
    <n v="10597"/>
    <x v="27"/>
    <s v="TrailBlazer EXT"/>
    <x v="18"/>
    <s v="regular unleaded"/>
    <n v="275"/>
    <n v="6"/>
    <s v="AUTOMATIC"/>
    <s v="four wheel drive"/>
    <n v="4"/>
    <s v="N/A"/>
    <s v="Large"/>
    <x v="6"/>
    <n v="19"/>
    <n v="14"/>
    <n v="1385"/>
    <x v="2684"/>
  </r>
  <r>
    <n v="10598"/>
    <x v="27"/>
    <s v="TrailBlazer EXT"/>
    <x v="18"/>
    <s v="regular unleaded"/>
    <n v="275"/>
    <n v="6"/>
    <s v="AUTOMATIC"/>
    <s v="four wheel drive"/>
    <n v="4"/>
    <s v="N/A"/>
    <s v="Large"/>
    <x v="6"/>
    <n v="19"/>
    <n v="14"/>
    <n v="1385"/>
    <x v="4059"/>
  </r>
  <r>
    <n v="10599"/>
    <x v="27"/>
    <s v="TrailBlazer EXT"/>
    <x v="18"/>
    <s v="regular unleaded"/>
    <n v="275"/>
    <n v="6"/>
    <s v="AUTOMATIC"/>
    <s v="rear wheel drive"/>
    <n v="4"/>
    <s v="N/A"/>
    <s v="Large"/>
    <x v="6"/>
    <n v="18"/>
    <n v="13"/>
    <n v="1385"/>
    <x v="5553"/>
  </r>
  <r>
    <n v="10600"/>
    <x v="27"/>
    <s v="TrailBlazer EXT"/>
    <x v="18"/>
    <s v="regular unleaded"/>
    <n v="275"/>
    <n v="6"/>
    <s v="AUTOMATIC"/>
    <s v="rear wheel drive"/>
    <n v="4"/>
    <s v="N/A"/>
    <s v="Large"/>
    <x v="6"/>
    <n v="18"/>
    <n v="13"/>
    <n v="1385"/>
    <x v="5554"/>
  </r>
  <r>
    <n v="10601"/>
    <x v="27"/>
    <s v="TrailBlazer EXT"/>
    <x v="26"/>
    <s v="regular unleaded"/>
    <n v="275"/>
    <n v="6"/>
    <s v="AUTOMATIC"/>
    <s v="four wheel drive"/>
    <n v="4"/>
    <s v="N/A"/>
    <s v="Large"/>
    <x v="6"/>
    <n v="17"/>
    <n v="12"/>
    <n v="1385"/>
    <x v="5555"/>
  </r>
  <r>
    <n v="10602"/>
    <x v="27"/>
    <s v="TrailBlazer EXT"/>
    <x v="26"/>
    <s v="regular unleaded"/>
    <n v="275"/>
    <n v="6"/>
    <s v="AUTOMATIC"/>
    <s v="rear wheel drive"/>
    <n v="4"/>
    <s v="N/A"/>
    <s v="Large"/>
    <x v="6"/>
    <n v="18"/>
    <n v="13"/>
    <n v="1385"/>
    <x v="3666"/>
  </r>
  <r>
    <n v="10603"/>
    <x v="27"/>
    <s v="TrailBlazer EXT"/>
    <x v="26"/>
    <s v="regular unleaded"/>
    <n v="275"/>
    <n v="6"/>
    <s v="AUTOMATIC"/>
    <s v="four wheel drive"/>
    <n v="4"/>
    <s v="N/A"/>
    <s v="Large"/>
    <x v="6"/>
    <n v="17"/>
    <n v="12"/>
    <n v="1385"/>
    <x v="5556"/>
  </r>
  <r>
    <n v="10604"/>
    <x v="27"/>
    <s v="TrailBlazer EXT"/>
    <x v="26"/>
    <s v="regular unleaded"/>
    <n v="275"/>
    <n v="6"/>
    <s v="AUTOMATIC"/>
    <s v="rear wheel drive"/>
    <n v="4"/>
    <s v="N/A"/>
    <s v="Large"/>
    <x v="6"/>
    <n v="18"/>
    <n v="13"/>
    <n v="1385"/>
    <x v="5557"/>
  </r>
  <r>
    <n v="10605"/>
    <x v="27"/>
    <s v="TrailBlazer EXT"/>
    <x v="27"/>
    <s v="regular unleaded"/>
    <n v="291"/>
    <n v="6"/>
    <s v="AUTOMATIC"/>
    <s v="rear wheel drive"/>
    <n v="4"/>
    <s v="N/A"/>
    <s v="Large"/>
    <x v="6"/>
    <n v="19"/>
    <n v="14"/>
    <n v="1385"/>
    <x v="1771"/>
  </r>
  <r>
    <n v="10606"/>
    <x v="27"/>
    <s v="TrailBlazer EXT"/>
    <x v="27"/>
    <s v="regular unleaded"/>
    <n v="291"/>
    <n v="6"/>
    <s v="AUTOMATIC"/>
    <s v="four wheel drive"/>
    <n v="4"/>
    <s v="N/A"/>
    <s v="Large"/>
    <x v="6"/>
    <n v="19"/>
    <n v="14"/>
    <n v="1385"/>
    <x v="2413"/>
  </r>
  <r>
    <n v="10607"/>
    <x v="27"/>
    <s v="TrailBlazer EXT"/>
    <x v="27"/>
    <s v="regular unleaded"/>
    <n v="291"/>
    <n v="6"/>
    <s v="AUTOMATIC"/>
    <s v="four wheel drive"/>
    <n v="4"/>
    <s v="N/A"/>
    <s v="Large"/>
    <x v="6"/>
    <n v="19"/>
    <n v="14"/>
    <n v="1385"/>
    <x v="5558"/>
  </r>
  <r>
    <n v="10608"/>
    <x v="27"/>
    <s v="TrailBlazer EXT"/>
    <x v="27"/>
    <s v="regular unleaded"/>
    <n v="291"/>
    <n v="6"/>
    <s v="AUTOMATIC"/>
    <s v="rear wheel drive"/>
    <n v="4"/>
    <s v="N/A"/>
    <s v="Large"/>
    <x v="6"/>
    <n v="19"/>
    <n v="14"/>
    <n v="1385"/>
    <x v="5559"/>
  </r>
  <r>
    <n v="10609"/>
    <x v="27"/>
    <s v="TrailBlazer"/>
    <x v="20"/>
    <s v="regular unleaded"/>
    <n v="291"/>
    <n v="6"/>
    <s v="AUTOMATIC"/>
    <s v="rear wheel drive"/>
    <n v="4"/>
    <s v="N/A"/>
    <s v="Midsize"/>
    <x v="6"/>
    <n v="20"/>
    <n v="14"/>
    <n v="1385"/>
    <x v="240"/>
  </r>
  <r>
    <n v="10610"/>
    <x v="27"/>
    <s v="TrailBlazer"/>
    <x v="20"/>
    <s v="premium unleaded (required)"/>
    <n v="395"/>
    <n v="8"/>
    <s v="AUTOMATIC"/>
    <s v="rear wheel drive"/>
    <n v="4"/>
    <s v="Factory Tuner,Performance"/>
    <s v="Midsize"/>
    <x v="6"/>
    <n v="17"/>
    <n v="13"/>
    <n v="1385"/>
    <x v="5560"/>
  </r>
  <r>
    <n v="10611"/>
    <x v="27"/>
    <s v="TrailBlazer"/>
    <x v="20"/>
    <s v="premium unleaded (required)"/>
    <n v="395"/>
    <n v="8"/>
    <s v="AUTOMATIC"/>
    <s v="all wheel drive"/>
    <n v="4"/>
    <s v="Factory Tuner,Performance"/>
    <s v="Midsize"/>
    <x v="6"/>
    <n v="16"/>
    <n v="12"/>
    <n v="1385"/>
    <x v="5561"/>
  </r>
  <r>
    <n v="10612"/>
    <x v="27"/>
    <s v="TrailBlazer"/>
    <x v="20"/>
    <s v="regular unleaded"/>
    <n v="291"/>
    <n v="6"/>
    <s v="AUTOMATIC"/>
    <s v="four wheel drive"/>
    <n v="4"/>
    <s v="N/A"/>
    <s v="Midsize"/>
    <x v="6"/>
    <n v="20"/>
    <n v="14"/>
    <n v="1385"/>
    <x v="5562"/>
  </r>
  <r>
    <n v="10613"/>
    <x v="27"/>
    <s v="TrailBlazer"/>
    <x v="20"/>
    <s v="premium unleaded (required)"/>
    <n v="395"/>
    <n v="8"/>
    <s v="AUTOMATIC"/>
    <s v="all wheel drive"/>
    <n v="4"/>
    <s v="Factory Tuner,Performance"/>
    <s v="Midsize"/>
    <x v="6"/>
    <n v="16"/>
    <n v="12"/>
    <n v="1385"/>
    <x v="5057"/>
  </r>
  <r>
    <n v="10614"/>
    <x v="27"/>
    <s v="TrailBlazer"/>
    <x v="20"/>
    <s v="premium unleaded (required)"/>
    <n v="395"/>
    <n v="8"/>
    <s v="AUTOMATIC"/>
    <s v="rear wheel drive"/>
    <n v="4"/>
    <s v="Factory Tuner,Performance"/>
    <s v="Midsize"/>
    <x v="6"/>
    <n v="17"/>
    <n v="13"/>
    <n v="1385"/>
    <x v="2531"/>
  </r>
  <r>
    <n v="10615"/>
    <x v="27"/>
    <s v="TrailBlazer"/>
    <x v="20"/>
    <s v="regular unleaded"/>
    <n v="291"/>
    <n v="6"/>
    <s v="AUTOMATIC"/>
    <s v="rear wheel drive"/>
    <n v="4"/>
    <s v="N/A"/>
    <s v="Midsize"/>
    <x v="6"/>
    <n v="20"/>
    <n v="14"/>
    <n v="1385"/>
    <x v="2183"/>
  </r>
  <r>
    <n v="10616"/>
    <x v="27"/>
    <s v="TrailBlazer"/>
    <x v="20"/>
    <s v="regular unleaded"/>
    <n v="291"/>
    <n v="6"/>
    <s v="AUTOMATIC"/>
    <s v="four wheel drive"/>
    <n v="4"/>
    <s v="N/A"/>
    <s v="Midsize"/>
    <x v="6"/>
    <n v="20"/>
    <n v="14"/>
    <n v="1385"/>
    <x v="201"/>
  </r>
  <r>
    <n v="10617"/>
    <x v="27"/>
    <s v="TrailBlazer"/>
    <x v="21"/>
    <s v="regular unleaded"/>
    <n v="285"/>
    <n v="6"/>
    <s v="AUTOMATIC"/>
    <s v="rear wheel drive"/>
    <n v="4"/>
    <s v="N/A"/>
    <s v="Midsize"/>
    <x v="6"/>
    <n v="20"/>
    <n v="14"/>
    <n v="1385"/>
    <x v="2201"/>
  </r>
  <r>
    <n v="10618"/>
    <x v="27"/>
    <s v="TrailBlazer"/>
    <x v="21"/>
    <s v="regular unleaded"/>
    <n v="285"/>
    <n v="6"/>
    <s v="AUTOMATIC"/>
    <s v="four wheel drive"/>
    <n v="4"/>
    <s v="N/A"/>
    <s v="Midsize"/>
    <x v="6"/>
    <n v="20"/>
    <n v="14"/>
    <n v="1385"/>
    <x v="1277"/>
  </r>
  <r>
    <n v="10619"/>
    <x v="27"/>
    <s v="TrailBlazer"/>
    <x v="21"/>
    <s v="regular unleaded"/>
    <n v="285"/>
    <n v="6"/>
    <s v="AUTOMATIC"/>
    <s v="four wheel drive"/>
    <n v="4"/>
    <s v="N/A"/>
    <s v="Midsize"/>
    <x v="6"/>
    <n v="20"/>
    <n v="14"/>
    <n v="1385"/>
    <x v="3355"/>
  </r>
  <r>
    <n v="10620"/>
    <x v="27"/>
    <s v="TrailBlazer"/>
    <x v="21"/>
    <s v="regular unleaded"/>
    <n v="285"/>
    <n v="6"/>
    <s v="AUTOMATIC"/>
    <s v="four wheel drive"/>
    <n v="4"/>
    <s v="N/A"/>
    <s v="Midsize"/>
    <x v="6"/>
    <n v="20"/>
    <n v="14"/>
    <n v="1385"/>
    <x v="5563"/>
  </r>
  <r>
    <n v="10621"/>
    <x v="27"/>
    <s v="TrailBlazer"/>
    <x v="21"/>
    <s v="regular unleaded"/>
    <n v="285"/>
    <n v="6"/>
    <s v="AUTOMATIC"/>
    <s v="rear wheel drive"/>
    <n v="4"/>
    <s v="N/A"/>
    <s v="Midsize"/>
    <x v="6"/>
    <n v="20"/>
    <n v="14"/>
    <n v="1385"/>
    <x v="5564"/>
  </r>
  <r>
    <n v="10622"/>
    <x v="27"/>
    <s v="TrailBlazer"/>
    <x v="21"/>
    <s v="regular unleaded"/>
    <n v="285"/>
    <n v="6"/>
    <s v="AUTOMATIC"/>
    <s v="four wheel drive"/>
    <n v="4"/>
    <s v="N/A"/>
    <s v="Midsize"/>
    <x v="6"/>
    <n v="20"/>
    <n v="14"/>
    <n v="1385"/>
    <x v="5472"/>
  </r>
  <r>
    <n v="10623"/>
    <x v="27"/>
    <s v="TrailBlazer"/>
    <x v="21"/>
    <s v="premium unleaded (required)"/>
    <n v="390"/>
    <n v="8"/>
    <s v="AUTOMATIC"/>
    <s v="rear wheel drive"/>
    <n v="4"/>
    <s v="Factory Tuner,Performance"/>
    <s v="Midsize"/>
    <x v="6"/>
    <n v="16"/>
    <n v="12"/>
    <n v="1385"/>
    <x v="4453"/>
  </r>
  <r>
    <n v="10624"/>
    <x v="27"/>
    <s v="TrailBlazer"/>
    <x v="21"/>
    <s v="regular unleaded"/>
    <n v="285"/>
    <n v="6"/>
    <s v="AUTOMATIC"/>
    <s v="rear wheel drive"/>
    <n v="4"/>
    <s v="N/A"/>
    <s v="Midsize"/>
    <x v="6"/>
    <n v="20"/>
    <n v="14"/>
    <n v="1385"/>
    <x v="5008"/>
  </r>
  <r>
    <n v="10625"/>
    <x v="27"/>
    <s v="TrailBlazer"/>
    <x v="21"/>
    <s v="premium unleaded (required)"/>
    <n v="390"/>
    <n v="8"/>
    <s v="AUTOMATIC"/>
    <s v="all wheel drive"/>
    <n v="4"/>
    <s v="Factory Tuner,Performance"/>
    <s v="Midsize"/>
    <x v="6"/>
    <n v="16"/>
    <n v="12"/>
    <n v="1385"/>
    <x v="4998"/>
  </r>
  <r>
    <n v="10626"/>
    <x v="27"/>
    <s v="TrailBlazer"/>
    <x v="21"/>
    <s v="premium unleaded (required)"/>
    <n v="390"/>
    <n v="8"/>
    <s v="AUTOMATIC"/>
    <s v="all wheel drive"/>
    <n v="4"/>
    <s v="Factory Tuner,Performance"/>
    <s v="Midsize"/>
    <x v="6"/>
    <n v="16"/>
    <n v="12"/>
    <n v="1385"/>
    <x v="5565"/>
  </r>
  <r>
    <n v="10627"/>
    <x v="27"/>
    <s v="TrailBlazer"/>
    <x v="21"/>
    <s v="regular unleaded"/>
    <n v="285"/>
    <n v="6"/>
    <s v="AUTOMATIC"/>
    <s v="rear wheel drive"/>
    <n v="4"/>
    <s v="N/A"/>
    <s v="Midsize"/>
    <x v="6"/>
    <n v="20"/>
    <n v="14"/>
    <n v="1385"/>
    <x v="2688"/>
  </r>
  <r>
    <n v="10628"/>
    <x v="27"/>
    <s v="TrailBlazer"/>
    <x v="21"/>
    <s v="premium unleaded (required)"/>
    <n v="390"/>
    <n v="8"/>
    <s v="AUTOMATIC"/>
    <s v="rear wheel drive"/>
    <n v="4"/>
    <s v="Factory Tuner,Performance"/>
    <s v="Midsize"/>
    <x v="6"/>
    <n v="16"/>
    <n v="12"/>
    <n v="1385"/>
    <x v="2788"/>
  </r>
  <r>
    <n v="10629"/>
    <x v="27"/>
    <s v="TrailBlazer"/>
    <x v="21"/>
    <s v="regular unleaded"/>
    <n v="285"/>
    <n v="6"/>
    <s v="AUTOMATIC"/>
    <s v="four wheel drive"/>
    <n v="4"/>
    <s v="N/A"/>
    <s v="Midsize"/>
    <x v="6"/>
    <n v="20"/>
    <n v="14"/>
    <n v="1385"/>
    <x v="5566"/>
  </r>
  <r>
    <n v="10630"/>
    <x v="27"/>
    <s v="TrailBlazer"/>
    <x v="21"/>
    <s v="regular unleaded"/>
    <n v="285"/>
    <n v="6"/>
    <s v="AUTOMATIC"/>
    <s v="rear wheel drive"/>
    <n v="4"/>
    <s v="N/A"/>
    <s v="Midsize"/>
    <x v="6"/>
    <n v="20"/>
    <n v="14"/>
    <n v="1385"/>
    <x v="2540"/>
  </r>
  <r>
    <n v="10631"/>
    <x v="27"/>
    <s v="TrailBlazer"/>
    <x v="22"/>
    <s v="regular unleaded"/>
    <n v="285"/>
    <n v="6"/>
    <s v="AUTOMATIC"/>
    <s v="four wheel drive"/>
    <n v="4"/>
    <s v="N/A"/>
    <s v="Midsize"/>
    <x v="6"/>
    <n v="20"/>
    <n v="14"/>
    <n v="1385"/>
    <x v="3812"/>
  </r>
  <r>
    <n v="10632"/>
    <x v="27"/>
    <s v="TrailBlazer"/>
    <x v="22"/>
    <s v="regular unleaded"/>
    <n v="285"/>
    <n v="6"/>
    <s v="AUTOMATIC"/>
    <s v="four wheel drive"/>
    <n v="4"/>
    <s v="N/A"/>
    <s v="Midsize"/>
    <x v="6"/>
    <n v="20"/>
    <n v="14"/>
    <n v="1385"/>
    <x v="5417"/>
  </r>
  <r>
    <n v="10633"/>
    <x v="27"/>
    <s v="TrailBlazer"/>
    <x v="22"/>
    <s v="premium unleaded (recommended)"/>
    <n v="390"/>
    <n v="8"/>
    <s v="AUTOMATIC"/>
    <s v="all wheel drive"/>
    <n v="4"/>
    <s v="Factory Tuner,Performance"/>
    <s v="Midsize"/>
    <x v="6"/>
    <n v="16"/>
    <n v="12"/>
    <n v="1385"/>
    <x v="5567"/>
  </r>
  <r>
    <n v="10634"/>
    <x v="27"/>
    <s v="TrailBlazer"/>
    <x v="22"/>
    <s v="regular unleaded"/>
    <n v="285"/>
    <n v="6"/>
    <s v="AUTOMATIC"/>
    <s v="rear wheel drive"/>
    <n v="4"/>
    <s v="N/A"/>
    <s v="Midsize"/>
    <x v="6"/>
    <n v="20"/>
    <n v="14"/>
    <n v="1385"/>
    <x v="4634"/>
  </r>
  <r>
    <n v="10635"/>
    <x v="27"/>
    <s v="TrailBlazer"/>
    <x v="22"/>
    <s v="regular unleaded"/>
    <n v="285"/>
    <n v="6"/>
    <s v="AUTOMATIC"/>
    <s v="rear wheel drive"/>
    <n v="4"/>
    <s v="N/A"/>
    <s v="Midsize"/>
    <x v="6"/>
    <n v="20"/>
    <n v="14"/>
    <n v="1385"/>
    <x v="1630"/>
  </r>
  <r>
    <n v="10636"/>
    <x v="27"/>
    <s v="TrailBlazer"/>
    <x v="22"/>
    <s v="premium unleaded (recommended)"/>
    <n v="390"/>
    <n v="8"/>
    <s v="AUTOMATIC"/>
    <s v="rear wheel drive"/>
    <n v="4"/>
    <s v="Factory Tuner,Performance"/>
    <s v="Midsize"/>
    <x v="6"/>
    <n v="16"/>
    <n v="12"/>
    <n v="1385"/>
    <x v="5568"/>
  </r>
  <r>
    <n v="10637"/>
    <x v="27"/>
    <s v="TrailBlazer"/>
    <x v="22"/>
    <s v="regular unleaded"/>
    <n v="285"/>
    <n v="6"/>
    <s v="AUTOMATIC"/>
    <s v="four wheel drive"/>
    <n v="4"/>
    <s v="N/A"/>
    <s v="Midsize"/>
    <x v="6"/>
    <n v="20"/>
    <n v="14"/>
    <n v="1385"/>
    <x v="5112"/>
  </r>
  <r>
    <n v="10638"/>
    <x v="27"/>
    <s v="TrailBlazer"/>
    <x v="22"/>
    <s v="regular unleaded"/>
    <n v="285"/>
    <n v="6"/>
    <s v="AUTOMATIC"/>
    <s v="rear wheel drive"/>
    <n v="4"/>
    <s v="N/A"/>
    <s v="Midsize"/>
    <x v="6"/>
    <n v="20"/>
    <n v="14"/>
    <n v="1385"/>
    <x v="811"/>
  </r>
  <r>
    <n v="10639"/>
    <x v="14"/>
    <s v="Trans Sport"/>
    <x v="11"/>
    <s v="regular unleaded"/>
    <n v="180"/>
    <n v="6"/>
    <s v="AUTOMATIC"/>
    <s v="front wheel drive"/>
    <n v="3"/>
    <s v="N/A"/>
    <s v="Compact"/>
    <x v="7"/>
    <n v="24"/>
    <n v="17"/>
    <n v="210"/>
    <x v="15"/>
  </r>
  <r>
    <n v="10640"/>
    <x v="14"/>
    <s v="Trans Sport"/>
    <x v="12"/>
    <s v="regular unleaded"/>
    <n v="180"/>
    <n v="6"/>
    <s v="AUTOMATIC"/>
    <s v="front wheel drive"/>
    <n v="3"/>
    <s v="N/A"/>
    <s v="Midsize"/>
    <x v="7"/>
    <n v="23"/>
    <n v="16"/>
    <n v="210"/>
    <x v="15"/>
  </r>
  <r>
    <n v="10641"/>
    <x v="14"/>
    <s v="Trans Sport"/>
    <x v="12"/>
    <s v="regular unleaded"/>
    <n v="180"/>
    <n v="6"/>
    <s v="AUTOMATIC"/>
    <s v="front wheel drive"/>
    <n v="3"/>
    <s v="N/A"/>
    <s v="Compact"/>
    <x v="7"/>
    <n v="23"/>
    <n v="16"/>
    <n v="210"/>
    <x v="15"/>
  </r>
  <r>
    <n v="10642"/>
    <x v="14"/>
    <s v="Trans Sport"/>
    <x v="13"/>
    <s v="regular unleaded"/>
    <n v="180"/>
    <n v="6"/>
    <s v="AUTOMATIC"/>
    <s v="front wheel drive"/>
    <n v="4"/>
    <s v="N/A"/>
    <s v="Compact"/>
    <x v="7"/>
    <n v="23"/>
    <n v="16"/>
    <n v="210"/>
    <x v="15"/>
  </r>
  <r>
    <n v="10643"/>
    <x v="14"/>
    <s v="Trans Sport"/>
    <x v="13"/>
    <s v="regular unleaded"/>
    <n v="180"/>
    <n v="6"/>
    <s v="AUTOMATIC"/>
    <s v="front wheel drive"/>
    <n v="3"/>
    <s v="N/A"/>
    <s v="Compact"/>
    <x v="7"/>
    <n v="23"/>
    <n v="16"/>
    <n v="210"/>
    <x v="15"/>
  </r>
  <r>
    <n v="10644"/>
    <x v="14"/>
    <s v="Trans Sport"/>
    <x v="13"/>
    <s v="regular unleaded"/>
    <n v="180"/>
    <n v="6"/>
    <s v="AUTOMATIC"/>
    <s v="front wheel drive"/>
    <n v="4"/>
    <s v="N/A"/>
    <s v="Midsize"/>
    <x v="7"/>
    <n v="23"/>
    <n v="16"/>
    <n v="210"/>
    <x v="3694"/>
  </r>
  <r>
    <n v="10645"/>
    <x v="14"/>
    <s v="Trans Sport"/>
    <x v="13"/>
    <s v="regular unleaded"/>
    <n v="180"/>
    <n v="6"/>
    <s v="AUTOMATIC"/>
    <s v="front wheel drive"/>
    <n v="4"/>
    <s v="N/A"/>
    <s v="Midsize"/>
    <x v="7"/>
    <n v="23"/>
    <n v="16"/>
    <n v="210"/>
    <x v="5569"/>
  </r>
  <r>
    <n v="10646"/>
    <x v="23"/>
    <s v="Transit Connect"/>
    <x v="10"/>
    <s v="regular unleaded"/>
    <n v="169"/>
    <n v="4"/>
    <s v="AUTOMATIC"/>
    <s v="front wheel drive"/>
    <n v="4"/>
    <s v="N/A"/>
    <s v="Compact"/>
    <x v="7"/>
    <n v="28"/>
    <n v="20"/>
    <n v="5657"/>
    <x v="2785"/>
  </r>
  <r>
    <n v="10647"/>
    <x v="23"/>
    <s v="Transit Connect"/>
    <x v="10"/>
    <s v="regular unleaded"/>
    <n v="169"/>
    <n v="4"/>
    <s v="AUTOMATIC"/>
    <s v="front wheel drive"/>
    <n v="4"/>
    <s v="N/A"/>
    <s v="Compact"/>
    <x v="8"/>
    <n v="29"/>
    <n v="21"/>
    <n v="5657"/>
    <x v="4664"/>
  </r>
  <r>
    <n v="10648"/>
    <x v="23"/>
    <s v="Transit Connect"/>
    <x v="10"/>
    <s v="regular unleaded"/>
    <n v="169"/>
    <n v="4"/>
    <s v="AUTOMATIC"/>
    <s v="front wheel drive"/>
    <n v="4"/>
    <s v="N/A"/>
    <s v="Compact"/>
    <x v="7"/>
    <n v="28"/>
    <n v="20"/>
    <n v="5657"/>
    <x v="5369"/>
  </r>
  <r>
    <n v="10649"/>
    <x v="23"/>
    <s v="Transit Connect"/>
    <x v="10"/>
    <s v="regular unleaded"/>
    <n v="169"/>
    <n v="4"/>
    <s v="AUTOMATIC"/>
    <s v="front wheel drive"/>
    <n v="4"/>
    <s v="N/A"/>
    <s v="Compact"/>
    <x v="8"/>
    <n v="29"/>
    <n v="21"/>
    <n v="5657"/>
    <x v="5570"/>
  </r>
  <r>
    <n v="10650"/>
    <x v="23"/>
    <s v="Transit Connect"/>
    <x v="10"/>
    <s v="regular unleaded"/>
    <n v="169"/>
    <n v="4"/>
    <s v="AUTOMATIC"/>
    <s v="front wheel drive"/>
    <n v="4"/>
    <s v="N/A"/>
    <s v="Compact"/>
    <x v="7"/>
    <n v="28"/>
    <n v="20"/>
    <n v="5657"/>
    <x v="3263"/>
  </r>
  <r>
    <n v="10651"/>
    <x v="23"/>
    <s v="Transit Connect"/>
    <x v="10"/>
    <s v="regular unleaded"/>
    <n v="169"/>
    <n v="4"/>
    <s v="AUTOMATIC"/>
    <s v="front wheel drive"/>
    <n v="4"/>
    <s v="N/A"/>
    <s v="Compact"/>
    <x v="8"/>
    <n v="29"/>
    <n v="21"/>
    <n v="5657"/>
    <x v="5570"/>
  </r>
  <r>
    <n v="10652"/>
    <x v="23"/>
    <s v="Transit Connect"/>
    <x v="10"/>
    <s v="regular unleaded"/>
    <n v="169"/>
    <n v="4"/>
    <s v="AUTOMATIC"/>
    <s v="front wheel drive"/>
    <n v="4"/>
    <s v="N/A"/>
    <s v="Compact"/>
    <x v="8"/>
    <n v="29"/>
    <n v="21"/>
    <n v="5657"/>
    <x v="5571"/>
  </r>
  <r>
    <n v="10653"/>
    <x v="23"/>
    <s v="Transit Connect"/>
    <x v="10"/>
    <s v="regular unleaded"/>
    <n v="169"/>
    <n v="4"/>
    <s v="AUTOMATIC"/>
    <s v="front wheel drive"/>
    <n v="4"/>
    <s v="N/A"/>
    <s v="Compact"/>
    <x v="8"/>
    <n v="29"/>
    <n v="21"/>
    <n v="5657"/>
    <x v="4472"/>
  </r>
  <r>
    <n v="10654"/>
    <x v="23"/>
    <s v="Transit Connect"/>
    <x v="10"/>
    <s v="regular unleaded"/>
    <n v="169"/>
    <n v="4"/>
    <s v="AUTOMATIC"/>
    <s v="front wheel drive"/>
    <n v="4"/>
    <s v="N/A"/>
    <s v="Compact"/>
    <x v="7"/>
    <n v="28"/>
    <n v="20"/>
    <n v="5657"/>
    <x v="2785"/>
  </r>
  <r>
    <n v="10655"/>
    <x v="23"/>
    <s v="Transit Connect"/>
    <x v="10"/>
    <s v="regular unleaded"/>
    <n v="169"/>
    <n v="4"/>
    <s v="AUTOMATIC"/>
    <s v="front wheel drive"/>
    <n v="4"/>
    <s v="N/A"/>
    <s v="Compact"/>
    <x v="7"/>
    <n v="28"/>
    <n v="20"/>
    <n v="5657"/>
    <x v="161"/>
  </r>
  <r>
    <n v="10656"/>
    <x v="23"/>
    <s v="Transit Connect"/>
    <x v="10"/>
    <s v="regular unleaded"/>
    <n v="169"/>
    <n v="4"/>
    <s v="AUTOMATIC"/>
    <s v="front wheel drive"/>
    <n v="4"/>
    <s v="N/A"/>
    <s v="Compact"/>
    <x v="7"/>
    <n v="28"/>
    <n v="20"/>
    <n v="5657"/>
    <x v="5369"/>
  </r>
  <r>
    <n v="10657"/>
    <x v="23"/>
    <s v="Transit Connect"/>
    <x v="10"/>
    <s v="regular unleaded"/>
    <n v="169"/>
    <n v="4"/>
    <s v="AUTOMATIC"/>
    <s v="front wheel drive"/>
    <n v="4"/>
    <s v="N/A"/>
    <s v="Compact"/>
    <x v="8"/>
    <n v="29"/>
    <n v="21"/>
    <n v="5657"/>
    <x v="4472"/>
  </r>
  <r>
    <n v="10658"/>
    <x v="23"/>
    <s v="Transit Connect"/>
    <x v="10"/>
    <s v="regular unleaded"/>
    <n v="169"/>
    <n v="4"/>
    <s v="AUTOMATIC"/>
    <s v="front wheel drive"/>
    <n v="4"/>
    <s v="N/A"/>
    <s v="Compact"/>
    <x v="8"/>
    <n v="29"/>
    <n v="21"/>
    <n v="5657"/>
    <x v="4664"/>
  </r>
  <r>
    <n v="10659"/>
    <x v="23"/>
    <s v="Transit Connect"/>
    <x v="10"/>
    <s v="regular unleaded"/>
    <n v="169"/>
    <n v="4"/>
    <s v="AUTOMATIC"/>
    <s v="front wheel drive"/>
    <n v="4"/>
    <s v="N/A"/>
    <s v="Compact"/>
    <x v="7"/>
    <n v="28"/>
    <n v="20"/>
    <n v="5657"/>
    <x v="3263"/>
  </r>
  <r>
    <n v="10660"/>
    <x v="23"/>
    <s v="Transit Connect"/>
    <x v="10"/>
    <s v="regular unleaded"/>
    <n v="169"/>
    <n v="4"/>
    <s v="AUTOMATIC"/>
    <s v="front wheel drive"/>
    <n v="4"/>
    <s v="N/A"/>
    <s v="Compact"/>
    <x v="8"/>
    <n v="29"/>
    <n v="21"/>
    <n v="5657"/>
    <x v="5571"/>
  </r>
  <r>
    <n v="10661"/>
    <x v="23"/>
    <s v="Transit Connect"/>
    <x v="8"/>
    <s v="regular unleaded"/>
    <n v="169"/>
    <n v="4"/>
    <s v="AUTOMATIC"/>
    <s v="front wheel drive"/>
    <n v="4"/>
    <s v="N/A"/>
    <s v="Compact"/>
    <x v="8"/>
    <n v="29"/>
    <n v="21"/>
    <n v="5657"/>
    <x v="5572"/>
  </r>
  <r>
    <n v="10662"/>
    <x v="23"/>
    <s v="Transit Connect"/>
    <x v="8"/>
    <s v="regular unleaded"/>
    <n v="169"/>
    <n v="4"/>
    <s v="AUTOMATIC"/>
    <s v="front wheel drive"/>
    <n v="4"/>
    <s v="N/A"/>
    <s v="Compact"/>
    <x v="7"/>
    <n v="28"/>
    <n v="20"/>
    <n v="5657"/>
    <x v="1687"/>
  </r>
  <r>
    <n v="10663"/>
    <x v="23"/>
    <s v="Transit Connect"/>
    <x v="8"/>
    <s v="regular unleaded"/>
    <n v="169"/>
    <n v="4"/>
    <s v="AUTOMATIC"/>
    <s v="front wheel drive"/>
    <n v="4"/>
    <s v="N/A"/>
    <s v="Compact"/>
    <x v="7"/>
    <n v="28"/>
    <n v="20"/>
    <n v="5657"/>
    <x v="5573"/>
  </r>
  <r>
    <n v="10664"/>
    <x v="23"/>
    <s v="Transit Connect"/>
    <x v="8"/>
    <s v="regular unleaded"/>
    <n v="169"/>
    <n v="4"/>
    <s v="AUTOMATIC"/>
    <s v="front wheel drive"/>
    <n v="4"/>
    <s v="N/A"/>
    <s v="Compact"/>
    <x v="7"/>
    <n v="28"/>
    <n v="20"/>
    <n v="5657"/>
    <x v="3652"/>
  </r>
  <r>
    <n v="10665"/>
    <x v="23"/>
    <s v="Transit Connect"/>
    <x v="8"/>
    <s v="regular unleaded"/>
    <n v="169"/>
    <n v="4"/>
    <s v="AUTOMATIC"/>
    <s v="front wheel drive"/>
    <n v="4"/>
    <s v="N/A"/>
    <s v="Compact"/>
    <x v="7"/>
    <n v="28"/>
    <n v="20"/>
    <n v="5657"/>
    <x v="5573"/>
  </r>
  <r>
    <n v="10666"/>
    <x v="23"/>
    <s v="Transit Connect"/>
    <x v="8"/>
    <s v="regular unleaded"/>
    <n v="169"/>
    <n v="4"/>
    <s v="AUTOMATIC"/>
    <s v="front wheel drive"/>
    <n v="4"/>
    <s v="N/A"/>
    <s v="Compact"/>
    <x v="8"/>
    <n v="29"/>
    <n v="21"/>
    <n v="5657"/>
    <x v="3487"/>
  </r>
  <r>
    <n v="10667"/>
    <x v="23"/>
    <s v="Transit Connect"/>
    <x v="8"/>
    <s v="regular unleaded"/>
    <n v="169"/>
    <n v="4"/>
    <s v="AUTOMATIC"/>
    <s v="front wheel drive"/>
    <n v="4"/>
    <s v="N/A"/>
    <s v="Compact"/>
    <x v="7"/>
    <n v="28"/>
    <n v="20"/>
    <n v="5657"/>
    <x v="3652"/>
  </r>
  <r>
    <n v="10668"/>
    <x v="23"/>
    <s v="Transit Connect"/>
    <x v="8"/>
    <s v="regular unleaded"/>
    <n v="169"/>
    <n v="4"/>
    <s v="AUTOMATIC"/>
    <s v="front wheel drive"/>
    <n v="4"/>
    <s v="N/A"/>
    <s v="Compact"/>
    <x v="8"/>
    <n v="29"/>
    <n v="21"/>
    <n v="5657"/>
    <x v="5572"/>
  </r>
  <r>
    <n v="10669"/>
    <x v="23"/>
    <s v="Transit Connect"/>
    <x v="8"/>
    <s v="regular unleaded"/>
    <n v="169"/>
    <n v="4"/>
    <s v="AUTOMATIC"/>
    <s v="front wheel drive"/>
    <n v="4"/>
    <s v="N/A"/>
    <s v="Compact"/>
    <x v="7"/>
    <n v="28"/>
    <n v="20"/>
    <n v="5657"/>
    <x v="3293"/>
  </r>
  <r>
    <n v="10670"/>
    <x v="23"/>
    <s v="Transit Connect"/>
    <x v="8"/>
    <s v="regular unleaded"/>
    <n v="169"/>
    <n v="4"/>
    <s v="AUTOMATIC"/>
    <s v="front wheel drive"/>
    <n v="4"/>
    <s v="N/A"/>
    <s v="Compact"/>
    <x v="8"/>
    <n v="29"/>
    <n v="21"/>
    <n v="5657"/>
    <x v="5574"/>
  </r>
  <r>
    <n v="10671"/>
    <x v="23"/>
    <s v="Transit Connect"/>
    <x v="8"/>
    <s v="regular unleaded"/>
    <n v="169"/>
    <n v="4"/>
    <s v="AUTOMATIC"/>
    <s v="front wheel drive"/>
    <n v="4"/>
    <s v="N/A"/>
    <s v="Compact"/>
    <x v="7"/>
    <n v="28"/>
    <n v="20"/>
    <n v="5657"/>
    <x v="1687"/>
  </r>
  <r>
    <n v="10672"/>
    <x v="23"/>
    <s v="Transit Connect"/>
    <x v="8"/>
    <s v="regular unleaded"/>
    <n v="169"/>
    <n v="4"/>
    <s v="AUTOMATIC"/>
    <s v="front wheel drive"/>
    <n v="4"/>
    <s v="N/A"/>
    <s v="Compact"/>
    <x v="8"/>
    <n v="29"/>
    <n v="21"/>
    <n v="5657"/>
    <x v="3487"/>
  </r>
  <r>
    <n v="10673"/>
    <x v="23"/>
    <s v="Transit Connect"/>
    <x v="8"/>
    <s v="regular unleaded"/>
    <n v="169"/>
    <n v="4"/>
    <s v="AUTOMATIC"/>
    <s v="front wheel drive"/>
    <n v="4"/>
    <s v="N/A"/>
    <s v="Compact"/>
    <x v="8"/>
    <n v="29"/>
    <n v="21"/>
    <n v="5657"/>
    <x v="3187"/>
  </r>
  <r>
    <n v="10674"/>
    <x v="23"/>
    <s v="Transit Connect"/>
    <x v="8"/>
    <s v="regular unleaded"/>
    <n v="169"/>
    <n v="4"/>
    <s v="AUTOMATIC"/>
    <s v="front wheel drive"/>
    <n v="4"/>
    <s v="N/A"/>
    <s v="Compact"/>
    <x v="8"/>
    <n v="29"/>
    <n v="21"/>
    <n v="5657"/>
    <x v="3187"/>
  </r>
  <r>
    <n v="10675"/>
    <x v="23"/>
    <s v="Transit Connect"/>
    <x v="8"/>
    <s v="regular unleaded"/>
    <n v="169"/>
    <n v="4"/>
    <s v="AUTOMATIC"/>
    <s v="front wheel drive"/>
    <n v="4"/>
    <s v="N/A"/>
    <s v="Compact"/>
    <x v="8"/>
    <n v="29"/>
    <n v="21"/>
    <n v="5657"/>
    <x v="5574"/>
  </r>
  <r>
    <n v="10676"/>
    <x v="23"/>
    <s v="Transit Connect"/>
    <x v="6"/>
    <s v="flex-fuel (unleaded/E85)"/>
    <n v="169"/>
    <n v="4"/>
    <s v="AUTOMATIC"/>
    <s v="front wheel drive"/>
    <n v="4"/>
    <s v="N/A"/>
    <s v="Compact"/>
    <x v="8"/>
    <n v="27"/>
    <n v="20"/>
    <n v="5657"/>
    <x v="3188"/>
  </r>
  <r>
    <n v="10677"/>
    <x v="23"/>
    <s v="Transit Connect"/>
    <x v="6"/>
    <s v="flex-fuel (unleaded/E85)"/>
    <n v="169"/>
    <n v="4"/>
    <s v="AUTOMATIC"/>
    <s v="front wheel drive"/>
    <n v="4"/>
    <s v="N/A"/>
    <s v="Compact"/>
    <x v="7"/>
    <n v="27"/>
    <n v="19"/>
    <n v="5657"/>
    <x v="2481"/>
  </r>
  <r>
    <n v="10678"/>
    <x v="23"/>
    <s v="Transit Connect"/>
    <x v="6"/>
    <s v="flex-fuel (unleaded/E85)"/>
    <n v="169"/>
    <n v="4"/>
    <s v="AUTOMATIC"/>
    <s v="front wheel drive"/>
    <n v="4"/>
    <s v="N/A"/>
    <s v="Compact"/>
    <x v="7"/>
    <n v="27"/>
    <n v="19"/>
    <n v="5657"/>
    <x v="3365"/>
  </r>
  <r>
    <n v="10679"/>
    <x v="23"/>
    <s v="Transit Connect"/>
    <x v="6"/>
    <s v="flex-fuel (unleaded/E85)"/>
    <n v="169"/>
    <n v="4"/>
    <s v="AUTOMATIC"/>
    <s v="front wheel drive"/>
    <n v="4"/>
    <s v="N/A"/>
    <s v="Compact"/>
    <x v="8"/>
    <n v="27"/>
    <n v="20"/>
    <n v="5657"/>
    <x v="3057"/>
  </r>
  <r>
    <n v="10680"/>
    <x v="23"/>
    <s v="Transit Connect"/>
    <x v="6"/>
    <s v="flex-fuel (unleaded/E85)"/>
    <n v="169"/>
    <n v="4"/>
    <s v="AUTOMATIC"/>
    <s v="front wheel drive"/>
    <n v="4"/>
    <s v="N/A"/>
    <s v="Compact"/>
    <x v="7"/>
    <n v="27"/>
    <n v="19"/>
    <n v="5657"/>
    <x v="5575"/>
  </r>
  <r>
    <n v="10681"/>
    <x v="23"/>
    <s v="Transit Connect"/>
    <x v="6"/>
    <s v="flex-fuel (unleaded/E85)"/>
    <n v="169"/>
    <n v="4"/>
    <s v="AUTOMATIC"/>
    <s v="front wheel drive"/>
    <n v="4"/>
    <s v="N/A"/>
    <s v="Compact"/>
    <x v="7"/>
    <n v="27"/>
    <n v="19"/>
    <n v="5657"/>
    <x v="2481"/>
  </r>
  <r>
    <n v="10682"/>
    <x v="23"/>
    <s v="Transit Connect"/>
    <x v="6"/>
    <s v="flex-fuel (unleaded/E85)"/>
    <n v="169"/>
    <n v="4"/>
    <s v="AUTOMATIC"/>
    <s v="front wheel drive"/>
    <n v="4"/>
    <s v="N/A"/>
    <s v="Compact"/>
    <x v="8"/>
    <n v="27"/>
    <n v="20"/>
    <n v="5657"/>
    <x v="5576"/>
  </r>
  <r>
    <n v="10683"/>
    <x v="23"/>
    <s v="Transit Connect"/>
    <x v="6"/>
    <s v="flex-fuel (unleaded/E85)"/>
    <n v="169"/>
    <n v="4"/>
    <s v="AUTOMATIC"/>
    <s v="front wheel drive"/>
    <n v="4"/>
    <s v="N/A"/>
    <s v="Compact"/>
    <x v="7"/>
    <n v="27"/>
    <n v="19"/>
    <n v="5657"/>
    <x v="5577"/>
  </r>
  <r>
    <n v="10684"/>
    <x v="23"/>
    <s v="Transit Connect"/>
    <x v="6"/>
    <s v="flex-fuel (unleaded/E85)"/>
    <n v="169"/>
    <n v="4"/>
    <s v="AUTOMATIC"/>
    <s v="front wheel drive"/>
    <n v="4"/>
    <s v="N/A"/>
    <s v="Compact"/>
    <x v="7"/>
    <n v="27"/>
    <n v="19"/>
    <n v="5657"/>
    <x v="5578"/>
  </r>
  <r>
    <n v="10685"/>
    <x v="23"/>
    <s v="Transit Connect"/>
    <x v="6"/>
    <s v="flex-fuel (unleaded/E85)"/>
    <n v="169"/>
    <n v="4"/>
    <s v="AUTOMATIC"/>
    <s v="front wheel drive"/>
    <n v="4"/>
    <s v="N/A"/>
    <s v="Compact"/>
    <x v="7"/>
    <n v="27"/>
    <n v="19"/>
    <n v="5657"/>
    <x v="3365"/>
  </r>
  <r>
    <n v="10686"/>
    <x v="23"/>
    <s v="Transit Connect"/>
    <x v="6"/>
    <s v="flex-fuel (unleaded/E85)"/>
    <n v="169"/>
    <n v="4"/>
    <s v="AUTOMATIC"/>
    <s v="front wheel drive"/>
    <n v="4"/>
    <s v="N/A"/>
    <s v="Compact"/>
    <x v="8"/>
    <n v="27"/>
    <n v="20"/>
    <n v="5657"/>
    <x v="965"/>
  </r>
  <r>
    <n v="10687"/>
    <x v="23"/>
    <s v="Transit Connect"/>
    <x v="6"/>
    <s v="flex-fuel (unleaded/E85)"/>
    <n v="169"/>
    <n v="4"/>
    <s v="AUTOMATIC"/>
    <s v="front wheel drive"/>
    <n v="4"/>
    <s v="N/A"/>
    <s v="Compact"/>
    <x v="8"/>
    <n v="27"/>
    <n v="20"/>
    <n v="5657"/>
    <x v="5576"/>
  </r>
  <r>
    <n v="10688"/>
    <x v="23"/>
    <s v="Transit Connect"/>
    <x v="6"/>
    <s v="flex-fuel (unleaded/E85)"/>
    <n v="169"/>
    <n v="4"/>
    <s v="AUTOMATIC"/>
    <s v="front wheel drive"/>
    <n v="4"/>
    <s v="N/A"/>
    <s v="Compact"/>
    <x v="8"/>
    <n v="27"/>
    <n v="20"/>
    <n v="5657"/>
    <x v="3057"/>
  </r>
  <r>
    <n v="10689"/>
    <x v="23"/>
    <s v="Transit Connect"/>
    <x v="6"/>
    <s v="flex-fuel (unleaded/E85)"/>
    <n v="169"/>
    <n v="4"/>
    <s v="AUTOMATIC"/>
    <s v="front wheel drive"/>
    <n v="4"/>
    <s v="N/A"/>
    <s v="Compact"/>
    <x v="7"/>
    <n v="27"/>
    <n v="19"/>
    <n v="5657"/>
    <x v="5578"/>
  </r>
  <r>
    <n v="10690"/>
    <x v="23"/>
    <s v="Transit Connect"/>
    <x v="6"/>
    <s v="flex-fuel (unleaded/E85)"/>
    <n v="169"/>
    <n v="4"/>
    <s v="AUTOMATIC"/>
    <s v="front wheel drive"/>
    <n v="4"/>
    <s v="N/A"/>
    <s v="Compact"/>
    <x v="8"/>
    <n v="27"/>
    <n v="20"/>
    <n v="5657"/>
    <x v="3188"/>
  </r>
  <r>
    <n v="10691"/>
    <x v="23"/>
    <s v="Transit Connect"/>
    <x v="6"/>
    <s v="flex-fuel (unleaded/E85)"/>
    <n v="169"/>
    <n v="4"/>
    <s v="AUTOMATIC"/>
    <s v="front wheel drive"/>
    <n v="4"/>
    <s v="N/A"/>
    <s v="Compact"/>
    <x v="8"/>
    <n v="27"/>
    <n v="20"/>
    <n v="5657"/>
    <x v="965"/>
  </r>
  <r>
    <n v="10692"/>
    <x v="23"/>
    <s v="Transit Wagon"/>
    <x v="10"/>
    <s v="flex-fuel (unleaded/E85)"/>
    <n v="275"/>
    <n v="6"/>
    <s v="AUTOMATIC"/>
    <s v="rear wheel drive"/>
    <n v="3"/>
    <s v="Flex Fuel"/>
    <s v="Large"/>
    <x v="15"/>
    <n v="19"/>
    <n v="14"/>
    <n v="5657"/>
    <x v="5579"/>
  </r>
  <r>
    <n v="10693"/>
    <x v="23"/>
    <s v="Transit Wagon"/>
    <x v="10"/>
    <s v="flex-fuel (unleaded/E85)"/>
    <n v="275"/>
    <n v="6"/>
    <s v="AUTOMATIC"/>
    <s v="rear wheel drive"/>
    <n v="3"/>
    <s v="Flex Fuel,Diesel"/>
    <s v="Large"/>
    <x v="15"/>
    <n v="19"/>
    <n v="14"/>
    <n v="5657"/>
    <x v="4891"/>
  </r>
  <r>
    <n v="10694"/>
    <x v="23"/>
    <s v="Transit Wagon"/>
    <x v="10"/>
    <s v="flex-fuel (unleaded/E85)"/>
    <n v="275"/>
    <n v="6"/>
    <s v="AUTOMATIC"/>
    <s v="rear wheel drive"/>
    <n v="3"/>
    <s v="Flex Fuel,Diesel"/>
    <s v="Midsize"/>
    <x v="15"/>
    <n v="19"/>
    <n v="14"/>
    <n v="5657"/>
    <x v="5580"/>
  </r>
  <r>
    <n v="10695"/>
    <x v="23"/>
    <s v="Transit Wagon"/>
    <x v="10"/>
    <s v="flex-fuel (unleaded/E85)"/>
    <n v="275"/>
    <n v="6"/>
    <s v="AUTOMATIC"/>
    <s v="rear wheel drive"/>
    <n v="3"/>
    <s v="Flex Fuel"/>
    <s v="Midsize"/>
    <x v="15"/>
    <n v="19"/>
    <n v="14"/>
    <n v="5657"/>
    <x v="1326"/>
  </r>
  <r>
    <n v="10696"/>
    <x v="23"/>
    <s v="Transit Wagon"/>
    <x v="10"/>
    <s v="flex-fuel (unleaded/E85)"/>
    <n v="275"/>
    <n v="6"/>
    <s v="AUTOMATIC"/>
    <s v="rear wheel drive"/>
    <n v="3"/>
    <s v="Flex Fuel,Diesel"/>
    <s v="Large"/>
    <x v="15"/>
    <n v="19"/>
    <n v="14"/>
    <n v="5657"/>
    <x v="5581"/>
  </r>
  <r>
    <n v="10697"/>
    <x v="23"/>
    <s v="Transit Wagon"/>
    <x v="10"/>
    <s v="flex-fuel (unleaded/E85)"/>
    <n v="275"/>
    <n v="6"/>
    <s v="AUTOMATIC"/>
    <s v="rear wheel drive"/>
    <n v="3"/>
    <s v="Flex Fuel"/>
    <s v="Midsize"/>
    <x v="15"/>
    <n v="19"/>
    <n v="14"/>
    <n v="5657"/>
    <x v="5380"/>
  </r>
  <r>
    <n v="10698"/>
    <x v="23"/>
    <s v="Transit Wagon"/>
    <x v="10"/>
    <s v="premium unleaded (recommended)"/>
    <n v="310"/>
    <n v="6"/>
    <s v="AUTOMATIC"/>
    <s v="rear wheel drive"/>
    <n v="3"/>
    <s v="Diesel"/>
    <s v="Large"/>
    <x v="15"/>
    <n v="19"/>
    <n v="14"/>
    <n v="5657"/>
    <x v="2113"/>
  </r>
  <r>
    <n v="10699"/>
    <x v="23"/>
    <s v="Transit Wagon"/>
    <x v="10"/>
    <s v="premium unleaded (recommended)"/>
    <n v="310"/>
    <n v="6"/>
    <s v="AUTOMATIC"/>
    <s v="rear wheel drive"/>
    <n v="3"/>
    <s v="Diesel"/>
    <s v="Large"/>
    <x v="15"/>
    <n v="19"/>
    <n v="14"/>
    <n v="5657"/>
    <x v="777"/>
  </r>
  <r>
    <n v="10700"/>
    <x v="23"/>
    <s v="Transit Wagon"/>
    <x v="10"/>
    <s v="flex-fuel (unleaded/E85)"/>
    <n v="275"/>
    <n v="6"/>
    <s v="AUTOMATIC"/>
    <s v="rear wheel drive"/>
    <n v="3"/>
    <s v="Flex Fuel"/>
    <s v="Midsize"/>
    <x v="15"/>
    <n v="19"/>
    <n v="14"/>
    <n v="5657"/>
    <x v="821"/>
  </r>
  <r>
    <n v="10701"/>
    <x v="23"/>
    <s v="Transit Wagon"/>
    <x v="10"/>
    <s v="flex-fuel (unleaded/E85)"/>
    <n v="275"/>
    <n v="6"/>
    <s v="AUTOMATIC"/>
    <s v="rear wheel drive"/>
    <n v="3"/>
    <s v="Flex Fuel,Diesel"/>
    <s v="Midsize"/>
    <x v="15"/>
    <n v="19"/>
    <n v="14"/>
    <n v="5657"/>
    <x v="3547"/>
  </r>
  <r>
    <n v="10702"/>
    <x v="23"/>
    <s v="Transit Wagon"/>
    <x v="10"/>
    <s v="flex-fuel (unleaded/E85)"/>
    <n v="275"/>
    <n v="6"/>
    <s v="AUTOMATIC"/>
    <s v="rear wheel drive"/>
    <n v="3"/>
    <s v="Flex Fuel,Diesel"/>
    <s v="Large"/>
    <x v="15"/>
    <n v="19"/>
    <n v="14"/>
    <n v="5657"/>
    <x v="5471"/>
  </r>
  <r>
    <n v="10703"/>
    <x v="23"/>
    <s v="Transit Wagon"/>
    <x v="10"/>
    <s v="flex-fuel (unleaded/E85)"/>
    <n v="275"/>
    <n v="6"/>
    <s v="AUTOMATIC"/>
    <s v="rear wheel drive"/>
    <n v="3"/>
    <s v="Flex Fuel,Diesel"/>
    <s v="Midsize"/>
    <x v="15"/>
    <n v="19"/>
    <n v="14"/>
    <n v="5657"/>
    <x v="127"/>
  </r>
  <r>
    <n v="10704"/>
    <x v="23"/>
    <s v="Transit Wagon"/>
    <x v="10"/>
    <s v="flex-fuel (unleaded/E85)"/>
    <n v="275"/>
    <n v="6"/>
    <s v="AUTOMATIC"/>
    <s v="rear wheel drive"/>
    <n v="3"/>
    <s v="Flex Fuel"/>
    <s v="Large"/>
    <x v="15"/>
    <n v="19"/>
    <n v="14"/>
    <n v="5657"/>
    <x v="5582"/>
  </r>
  <r>
    <n v="10705"/>
    <x v="23"/>
    <s v="Transit Wagon"/>
    <x v="10"/>
    <s v="flex-fuel (unleaded/E85)"/>
    <n v="275"/>
    <n v="6"/>
    <s v="AUTOMATIC"/>
    <s v="rear wheel drive"/>
    <n v="3"/>
    <s v="Flex Fuel"/>
    <s v="Midsize"/>
    <x v="15"/>
    <n v="19"/>
    <n v="14"/>
    <n v="5657"/>
    <x v="5583"/>
  </r>
  <r>
    <n v="10706"/>
    <x v="23"/>
    <s v="Transit Wagon"/>
    <x v="10"/>
    <s v="flex-fuel (unleaded/E85)"/>
    <n v="275"/>
    <n v="6"/>
    <s v="AUTOMATIC"/>
    <s v="rear wheel drive"/>
    <n v="3"/>
    <s v="Flex Fuel,Diesel"/>
    <s v="Midsize"/>
    <x v="15"/>
    <n v="19"/>
    <n v="14"/>
    <n v="5657"/>
    <x v="5032"/>
  </r>
  <r>
    <n v="10707"/>
    <x v="23"/>
    <s v="Transit Wagon"/>
    <x v="10"/>
    <s v="flex-fuel (unleaded/E85)"/>
    <n v="275"/>
    <n v="6"/>
    <s v="AUTOMATIC"/>
    <s v="rear wheel drive"/>
    <n v="3"/>
    <s v="Flex Fuel,Diesel"/>
    <s v="Large"/>
    <x v="15"/>
    <n v="19"/>
    <n v="14"/>
    <n v="5657"/>
    <x v="5567"/>
  </r>
  <r>
    <n v="10708"/>
    <x v="23"/>
    <s v="Transit Wagon"/>
    <x v="8"/>
    <s v="flex-fuel (unleaded/E85)"/>
    <n v="275"/>
    <n v="6"/>
    <s v="AUTOMATIC"/>
    <s v="rear wheel drive"/>
    <n v="3"/>
    <s v="Flex Fuel,Diesel"/>
    <s v="Midsize"/>
    <x v="15"/>
    <n v="19"/>
    <n v="14"/>
    <n v="5657"/>
    <x v="5055"/>
  </r>
  <r>
    <n v="10709"/>
    <x v="23"/>
    <s v="Transit Wagon"/>
    <x v="8"/>
    <s v="flex-fuel (unleaded/E85)"/>
    <n v="275"/>
    <n v="6"/>
    <s v="AUTOMATIC"/>
    <s v="rear wheel drive"/>
    <n v="3"/>
    <s v="Flex Fuel,Diesel"/>
    <s v="Large"/>
    <x v="15"/>
    <n v="19"/>
    <n v="14"/>
    <n v="5657"/>
    <x v="5128"/>
  </r>
  <r>
    <n v="10710"/>
    <x v="23"/>
    <s v="Transit Wagon"/>
    <x v="8"/>
    <s v="flex-fuel (unleaded/E85)"/>
    <n v="275"/>
    <n v="6"/>
    <s v="AUTOMATIC"/>
    <s v="rear wheel drive"/>
    <n v="3"/>
    <s v="Flex Fuel"/>
    <s v="Large"/>
    <x v="15"/>
    <n v="19"/>
    <n v="14"/>
    <n v="5657"/>
    <x v="5584"/>
  </r>
  <r>
    <n v="10711"/>
    <x v="23"/>
    <s v="Transit Wagon"/>
    <x v="8"/>
    <s v="flex-fuel (unleaded/E85)"/>
    <n v="275"/>
    <n v="6"/>
    <s v="AUTOMATIC"/>
    <s v="rear wheel drive"/>
    <n v="3"/>
    <s v="Flex Fuel,Diesel"/>
    <s v="Large"/>
    <x v="15"/>
    <n v="19"/>
    <n v="14"/>
    <n v="5657"/>
    <x v="5585"/>
  </r>
  <r>
    <n v="10712"/>
    <x v="23"/>
    <s v="Transit Wagon"/>
    <x v="8"/>
    <s v="flex-fuel (unleaded/E85)"/>
    <n v="275"/>
    <n v="6"/>
    <s v="AUTOMATIC"/>
    <s v="rear wheel drive"/>
    <n v="3"/>
    <s v="Flex Fuel,Diesel"/>
    <s v="Midsize"/>
    <x v="15"/>
    <n v="19"/>
    <n v="14"/>
    <n v="5657"/>
    <x v="589"/>
  </r>
  <r>
    <n v="10713"/>
    <x v="23"/>
    <s v="Transit Wagon"/>
    <x v="8"/>
    <s v="flex-fuel (unleaded/E85)"/>
    <n v="275"/>
    <n v="6"/>
    <s v="AUTOMATIC"/>
    <s v="rear wheel drive"/>
    <n v="3"/>
    <s v="Flex Fuel"/>
    <s v="Midsize"/>
    <x v="15"/>
    <n v="19"/>
    <n v="14"/>
    <n v="5657"/>
    <x v="5586"/>
  </r>
  <r>
    <n v="10714"/>
    <x v="23"/>
    <s v="Transit Wagon"/>
    <x v="8"/>
    <s v="flex-fuel (unleaded/E85)"/>
    <n v="275"/>
    <n v="6"/>
    <s v="AUTOMATIC"/>
    <s v="rear wheel drive"/>
    <n v="3"/>
    <s v="Flex Fuel,Diesel"/>
    <s v="Large"/>
    <x v="15"/>
    <n v="19"/>
    <n v="14"/>
    <n v="5657"/>
    <x v="5587"/>
  </r>
  <r>
    <n v="10715"/>
    <x v="23"/>
    <s v="Transit Wagon"/>
    <x v="8"/>
    <s v="flex-fuel (unleaded/E85)"/>
    <n v="275"/>
    <n v="6"/>
    <s v="AUTOMATIC"/>
    <s v="rear wheel drive"/>
    <n v="3"/>
    <s v="Flex Fuel"/>
    <s v="Midsize"/>
    <x v="15"/>
    <n v="19"/>
    <n v="14"/>
    <n v="5657"/>
    <x v="5588"/>
  </r>
  <r>
    <n v="10716"/>
    <x v="23"/>
    <s v="Transit Wagon"/>
    <x v="8"/>
    <s v="flex-fuel (unleaded/E85)"/>
    <n v="275"/>
    <n v="6"/>
    <s v="AUTOMATIC"/>
    <s v="rear wheel drive"/>
    <n v="3"/>
    <s v="Flex Fuel,Diesel"/>
    <s v="Midsize"/>
    <x v="15"/>
    <n v="19"/>
    <n v="14"/>
    <n v="5657"/>
    <x v="5589"/>
  </r>
  <r>
    <n v="10717"/>
    <x v="23"/>
    <s v="Transit Wagon"/>
    <x v="8"/>
    <s v="flex-fuel (unleaded/E85)"/>
    <n v="275"/>
    <n v="6"/>
    <s v="AUTOMATIC"/>
    <s v="rear wheel drive"/>
    <n v="3"/>
    <s v="Flex Fuel"/>
    <s v="Midsize"/>
    <x v="15"/>
    <n v="19"/>
    <n v="14"/>
    <n v="5657"/>
    <x v="5590"/>
  </r>
  <r>
    <n v="10718"/>
    <x v="23"/>
    <s v="Transit Wagon"/>
    <x v="8"/>
    <s v="flex-fuel (unleaded/E85)"/>
    <n v="275"/>
    <n v="6"/>
    <s v="AUTOMATIC"/>
    <s v="rear wheel drive"/>
    <n v="3"/>
    <s v="Flex Fuel,Diesel"/>
    <s v="Large"/>
    <x v="15"/>
    <n v="19"/>
    <n v="14"/>
    <n v="5657"/>
    <x v="5591"/>
  </r>
  <r>
    <n v="10719"/>
    <x v="23"/>
    <s v="Transit Wagon"/>
    <x v="8"/>
    <s v="flex-fuel (unleaded/E85)"/>
    <n v="275"/>
    <n v="6"/>
    <s v="AUTOMATIC"/>
    <s v="rear wheel drive"/>
    <n v="3"/>
    <s v="Flex Fuel"/>
    <s v="Midsize"/>
    <x v="15"/>
    <n v="19"/>
    <n v="14"/>
    <n v="5657"/>
    <x v="876"/>
  </r>
  <r>
    <n v="10720"/>
    <x v="23"/>
    <s v="Transit Wagon"/>
    <x v="8"/>
    <s v="premium unleaded (recommended)"/>
    <n v="310"/>
    <n v="6"/>
    <s v="AUTOMATIC"/>
    <s v="rear wheel drive"/>
    <n v="3"/>
    <s v="Diesel"/>
    <s v="Large"/>
    <x v="15"/>
    <n v="19"/>
    <n v="14"/>
    <n v="5657"/>
    <x v="1067"/>
  </r>
  <r>
    <n v="10721"/>
    <x v="23"/>
    <s v="Transit Wagon"/>
    <x v="8"/>
    <s v="flex-fuel (unleaded/E85)"/>
    <n v="275"/>
    <n v="6"/>
    <s v="AUTOMATIC"/>
    <s v="rear wheel drive"/>
    <n v="3"/>
    <s v="Flex Fuel"/>
    <s v="Large"/>
    <x v="15"/>
    <n v="19"/>
    <n v="14"/>
    <n v="5657"/>
    <x v="4630"/>
  </r>
  <r>
    <n v="10722"/>
    <x v="23"/>
    <s v="Transit Wagon"/>
    <x v="8"/>
    <s v="flex-fuel (unleaded/E85)"/>
    <n v="275"/>
    <n v="6"/>
    <s v="AUTOMATIC"/>
    <s v="rear wheel drive"/>
    <n v="3"/>
    <s v="Flex Fuel,Diesel"/>
    <s v="Midsize"/>
    <x v="15"/>
    <n v="19"/>
    <n v="14"/>
    <n v="5657"/>
    <x v="2530"/>
  </r>
  <r>
    <n v="10723"/>
    <x v="23"/>
    <s v="Transit Wagon"/>
    <x v="8"/>
    <s v="premium unleaded (recommended)"/>
    <n v="310"/>
    <n v="6"/>
    <s v="AUTOMATIC"/>
    <s v="rear wheel drive"/>
    <n v="3"/>
    <s v="Diesel"/>
    <s v="Large"/>
    <x v="15"/>
    <n v="19"/>
    <n v="14"/>
    <n v="5657"/>
    <x v="942"/>
  </r>
  <r>
    <n v="10724"/>
    <x v="23"/>
    <s v="Transit Wagon"/>
    <x v="6"/>
    <s v="flex-fuel (unleaded/E85)"/>
    <n v="275"/>
    <n v="6"/>
    <s v="AUTOMATIC"/>
    <s v="rear wheel drive"/>
    <n v="3"/>
    <s v="Flex Fuel"/>
    <s v="Midsize"/>
    <x v="15"/>
    <n v="19"/>
    <n v="14"/>
    <n v="5657"/>
    <x v="5592"/>
  </r>
  <r>
    <n v="10725"/>
    <x v="23"/>
    <s v="Transit Wagon"/>
    <x v="6"/>
    <s v="regular unleaded"/>
    <n v="275"/>
    <n v="6"/>
    <s v="AUTOMATIC"/>
    <s v="rear wheel drive"/>
    <n v="3"/>
    <s v="Diesel"/>
    <s v="Midsize"/>
    <x v="15"/>
    <n v="19"/>
    <n v="14"/>
    <n v="5657"/>
    <x v="5593"/>
  </r>
  <r>
    <n v="10726"/>
    <x v="23"/>
    <s v="Transit Wagon"/>
    <x v="6"/>
    <s v="flex-fuel (unleaded/E85)"/>
    <n v="275"/>
    <n v="6"/>
    <s v="AUTOMATIC"/>
    <s v="rear wheel drive"/>
    <n v="3"/>
    <s v="Flex Fuel"/>
    <s v="Midsize"/>
    <x v="15"/>
    <n v="19"/>
    <n v="14"/>
    <n v="5657"/>
    <x v="5594"/>
  </r>
  <r>
    <n v="10727"/>
    <x v="23"/>
    <s v="Transit Wagon"/>
    <x v="6"/>
    <s v="flex-fuel (unleaded/E85)"/>
    <n v="275"/>
    <n v="6"/>
    <s v="AUTOMATIC"/>
    <s v="rear wheel drive"/>
    <n v="3"/>
    <s v="Flex Fuel"/>
    <s v="Midsize"/>
    <x v="15"/>
    <n v="19"/>
    <n v="14"/>
    <n v="5657"/>
    <x v="5595"/>
  </r>
  <r>
    <n v="10728"/>
    <x v="23"/>
    <s v="Transit Wagon"/>
    <x v="6"/>
    <s v="regular unleaded"/>
    <n v="275"/>
    <n v="6"/>
    <s v="AUTOMATIC"/>
    <s v="rear wheel drive"/>
    <n v="3"/>
    <s v="Diesel"/>
    <s v="Midsize"/>
    <x v="15"/>
    <n v="19"/>
    <n v="14"/>
    <n v="5657"/>
    <x v="2851"/>
  </r>
  <r>
    <n v="10729"/>
    <x v="23"/>
    <s v="Transit Wagon"/>
    <x v="6"/>
    <s v="regular unleaded"/>
    <n v="275"/>
    <n v="6"/>
    <s v="AUTOMATIC"/>
    <s v="rear wheel drive"/>
    <n v="3"/>
    <s v="Diesel"/>
    <s v="Large"/>
    <x v="15"/>
    <n v="19"/>
    <n v="14"/>
    <n v="5657"/>
    <x v="4600"/>
  </r>
  <r>
    <n v="10730"/>
    <x v="23"/>
    <s v="Transit Wagon"/>
    <x v="6"/>
    <s v="regular unleaded"/>
    <n v="275"/>
    <n v="6"/>
    <s v="AUTOMATIC"/>
    <s v="rear wheel drive"/>
    <n v="3"/>
    <s v="Diesel"/>
    <s v="Large"/>
    <x v="15"/>
    <n v="19"/>
    <n v="14"/>
    <n v="5657"/>
    <x v="5103"/>
  </r>
  <r>
    <n v="10731"/>
    <x v="23"/>
    <s v="Transit Wagon"/>
    <x v="6"/>
    <s v="regular unleaded"/>
    <n v="275"/>
    <n v="6"/>
    <s v="AUTOMATIC"/>
    <s v="rear wheel drive"/>
    <n v="3"/>
    <s v="Diesel"/>
    <s v="Large"/>
    <x v="15"/>
    <n v="19"/>
    <n v="14"/>
    <n v="5657"/>
    <x v="3799"/>
  </r>
  <r>
    <n v="10732"/>
    <x v="23"/>
    <s v="Transit Wagon"/>
    <x v="6"/>
    <s v="flex-fuel (unleaded/E85)"/>
    <n v="275"/>
    <n v="6"/>
    <s v="AUTOMATIC"/>
    <s v="rear wheel drive"/>
    <n v="3"/>
    <s v="Flex Fuel"/>
    <s v="Large"/>
    <x v="15"/>
    <n v="19"/>
    <n v="14"/>
    <n v="5657"/>
    <x v="5596"/>
  </r>
  <r>
    <n v="10733"/>
    <x v="23"/>
    <s v="Transit Wagon"/>
    <x v="6"/>
    <s v="regular unleaded"/>
    <n v="275"/>
    <n v="6"/>
    <s v="AUTOMATIC"/>
    <s v="rear wheel drive"/>
    <n v="3"/>
    <s v="Diesel"/>
    <s v="Large"/>
    <x v="15"/>
    <n v="19"/>
    <n v="14"/>
    <n v="5657"/>
    <x v="5597"/>
  </r>
  <r>
    <n v="10734"/>
    <x v="23"/>
    <s v="Transit Wagon"/>
    <x v="6"/>
    <s v="flex-fuel (unleaded/E85)"/>
    <n v="275"/>
    <n v="6"/>
    <s v="AUTOMATIC"/>
    <s v="rear wheel drive"/>
    <n v="3"/>
    <s v="Flex Fuel"/>
    <s v="Midsize"/>
    <x v="15"/>
    <n v="19"/>
    <n v="14"/>
    <n v="5657"/>
    <x v="5598"/>
  </r>
  <r>
    <n v="10735"/>
    <x v="23"/>
    <s v="Transit Wagon"/>
    <x v="6"/>
    <s v="flex-fuel (unleaded/E85)"/>
    <n v="275"/>
    <n v="6"/>
    <s v="AUTOMATIC"/>
    <s v="rear wheel drive"/>
    <n v="3"/>
    <s v="Flex Fuel"/>
    <s v="Large"/>
    <x v="15"/>
    <n v="19"/>
    <n v="14"/>
    <n v="5657"/>
    <x v="4174"/>
  </r>
  <r>
    <n v="10736"/>
    <x v="23"/>
    <s v="Transit Wagon"/>
    <x v="6"/>
    <s v="regular unleaded"/>
    <n v="275"/>
    <n v="6"/>
    <s v="AUTOMATIC"/>
    <s v="rear wheel drive"/>
    <n v="3"/>
    <s v="Diesel"/>
    <s v="Large"/>
    <x v="15"/>
    <n v="19"/>
    <n v="14"/>
    <n v="5657"/>
    <x v="4598"/>
  </r>
  <r>
    <n v="10737"/>
    <x v="23"/>
    <s v="Transit Wagon"/>
    <x v="6"/>
    <s v="regular unleaded"/>
    <n v="275"/>
    <n v="6"/>
    <s v="AUTOMATIC"/>
    <s v="rear wheel drive"/>
    <n v="3"/>
    <s v="Diesel"/>
    <s v="Midsize"/>
    <x v="15"/>
    <n v="19"/>
    <n v="14"/>
    <n v="5657"/>
    <x v="5599"/>
  </r>
  <r>
    <n v="10738"/>
    <x v="23"/>
    <s v="Transit Wagon"/>
    <x v="6"/>
    <s v="regular unleaded"/>
    <n v="275"/>
    <n v="6"/>
    <s v="AUTOMATIC"/>
    <s v="rear wheel drive"/>
    <n v="3"/>
    <s v="Diesel"/>
    <s v="Midsize"/>
    <x v="15"/>
    <n v="19"/>
    <n v="14"/>
    <n v="5657"/>
    <x v="5600"/>
  </r>
  <r>
    <n v="10739"/>
    <x v="23"/>
    <s v="Transit Wagon"/>
    <x v="6"/>
    <s v="regular unleaded"/>
    <n v="275"/>
    <n v="6"/>
    <s v="AUTOMATIC"/>
    <s v="rear wheel drive"/>
    <n v="3"/>
    <s v="Diesel"/>
    <s v="Large"/>
    <x v="15"/>
    <n v="19"/>
    <n v="14"/>
    <n v="5657"/>
    <x v="5601"/>
  </r>
  <r>
    <n v="10740"/>
    <x v="27"/>
    <s v="Traverse"/>
    <x v="10"/>
    <s v="regular unleaded"/>
    <n v="288"/>
    <n v="6"/>
    <s v="AUTOMATIC"/>
    <s v="all wheel drive"/>
    <n v="4"/>
    <s v="Crossover"/>
    <s v="Midsize"/>
    <x v="6"/>
    <n v="23"/>
    <n v="16"/>
    <n v="1385"/>
    <x v="5602"/>
  </r>
  <r>
    <n v="10741"/>
    <x v="27"/>
    <s v="Traverse"/>
    <x v="10"/>
    <s v="regular unleaded"/>
    <n v="281"/>
    <n v="6"/>
    <s v="AUTOMATIC"/>
    <s v="front wheel drive"/>
    <n v="4"/>
    <s v="Crossover"/>
    <s v="Midsize"/>
    <x v="6"/>
    <n v="24"/>
    <n v="17"/>
    <n v="1385"/>
    <x v="865"/>
  </r>
  <r>
    <n v="10742"/>
    <x v="27"/>
    <s v="Traverse"/>
    <x v="10"/>
    <s v="regular unleaded"/>
    <n v="281"/>
    <n v="6"/>
    <s v="AUTOMATIC"/>
    <s v="all wheel drive"/>
    <n v="4"/>
    <s v="Crossover"/>
    <s v="Midsize"/>
    <x v="6"/>
    <n v="23"/>
    <n v="16"/>
    <n v="1385"/>
    <x v="5603"/>
  </r>
  <r>
    <n v="10743"/>
    <x v="27"/>
    <s v="Traverse"/>
    <x v="10"/>
    <s v="regular unleaded"/>
    <n v="281"/>
    <n v="6"/>
    <s v="AUTOMATIC"/>
    <s v="all wheel drive"/>
    <n v="4"/>
    <s v="Crossover"/>
    <s v="Midsize"/>
    <x v="6"/>
    <n v="23"/>
    <n v="16"/>
    <n v="1385"/>
    <x v="1315"/>
  </r>
  <r>
    <n v="10744"/>
    <x v="27"/>
    <s v="Traverse"/>
    <x v="10"/>
    <s v="regular unleaded"/>
    <n v="281"/>
    <n v="6"/>
    <s v="AUTOMATIC"/>
    <s v="front wheel drive"/>
    <n v="4"/>
    <s v="Crossover"/>
    <s v="Midsize"/>
    <x v="6"/>
    <n v="24"/>
    <n v="17"/>
    <n v="1385"/>
    <x v="1235"/>
  </r>
  <r>
    <n v="10745"/>
    <x v="27"/>
    <s v="Traverse"/>
    <x v="10"/>
    <s v="regular unleaded"/>
    <n v="281"/>
    <n v="6"/>
    <s v="AUTOMATIC"/>
    <s v="all wheel drive"/>
    <n v="4"/>
    <s v="Crossover"/>
    <s v="Midsize"/>
    <x v="6"/>
    <n v="23"/>
    <n v="16"/>
    <n v="1385"/>
    <x v="1611"/>
  </r>
  <r>
    <n v="10746"/>
    <x v="27"/>
    <s v="Traverse"/>
    <x v="10"/>
    <s v="regular unleaded"/>
    <n v="281"/>
    <n v="6"/>
    <s v="AUTOMATIC"/>
    <s v="front wheel drive"/>
    <n v="4"/>
    <s v="Crossover"/>
    <s v="Midsize"/>
    <x v="6"/>
    <n v="24"/>
    <n v="17"/>
    <n v="1385"/>
    <x v="3576"/>
  </r>
  <r>
    <n v="10747"/>
    <x v="27"/>
    <s v="Traverse"/>
    <x v="10"/>
    <s v="regular unleaded"/>
    <n v="288"/>
    <n v="6"/>
    <s v="AUTOMATIC"/>
    <s v="front wheel drive"/>
    <n v="4"/>
    <s v="Crossover"/>
    <s v="Midsize"/>
    <x v="6"/>
    <n v="24"/>
    <n v="17"/>
    <n v="1385"/>
    <x v="5604"/>
  </r>
  <r>
    <n v="10748"/>
    <x v="27"/>
    <s v="Traverse"/>
    <x v="8"/>
    <s v="regular unleaded"/>
    <n v="288"/>
    <n v="6"/>
    <s v="AUTOMATIC"/>
    <s v="all wheel drive"/>
    <n v="4"/>
    <s v="Crossover"/>
    <s v="Midsize"/>
    <x v="6"/>
    <n v="22"/>
    <n v="15"/>
    <n v="1385"/>
    <x v="5605"/>
  </r>
  <r>
    <n v="10749"/>
    <x v="27"/>
    <s v="Traverse"/>
    <x v="8"/>
    <s v="regular unleaded"/>
    <n v="281"/>
    <n v="6"/>
    <s v="AUTOMATIC"/>
    <s v="front wheel drive"/>
    <n v="4"/>
    <s v="Crossover"/>
    <s v="Midsize"/>
    <x v="6"/>
    <n v="22"/>
    <n v="15"/>
    <n v="1385"/>
    <x v="5606"/>
  </r>
  <r>
    <n v="10750"/>
    <x v="27"/>
    <s v="Traverse"/>
    <x v="8"/>
    <s v="regular unleaded"/>
    <n v="288"/>
    <n v="6"/>
    <s v="AUTOMATIC"/>
    <s v="front wheel drive"/>
    <n v="4"/>
    <s v="Crossover"/>
    <s v="Midsize"/>
    <x v="6"/>
    <n v="22"/>
    <n v="15"/>
    <n v="1385"/>
    <x v="4088"/>
  </r>
  <r>
    <n v="10751"/>
    <x v="27"/>
    <s v="Traverse"/>
    <x v="8"/>
    <s v="regular unleaded"/>
    <n v="281"/>
    <n v="6"/>
    <s v="AUTOMATIC"/>
    <s v="front wheel drive"/>
    <n v="4"/>
    <s v="Crossover"/>
    <s v="Midsize"/>
    <x v="6"/>
    <n v="22"/>
    <n v="15"/>
    <n v="1385"/>
    <x v="2442"/>
  </r>
  <r>
    <n v="10752"/>
    <x v="27"/>
    <s v="Traverse"/>
    <x v="8"/>
    <s v="regular unleaded"/>
    <n v="281"/>
    <n v="6"/>
    <s v="AUTOMATIC"/>
    <s v="front wheel drive"/>
    <n v="4"/>
    <s v="Crossover"/>
    <s v="Midsize"/>
    <x v="6"/>
    <n v="22"/>
    <n v="15"/>
    <n v="1385"/>
    <x v="5607"/>
  </r>
  <r>
    <n v="10753"/>
    <x v="27"/>
    <s v="Traverse"/>
    <x v="8"/>
    <s v="regular unleaded"/>
    <n v="281"/>
    <n v="6"/>
    <s v="AUTOMATIC"/>
    <s v="all wheel drive"/>
    <n v="4"/>
    <s v="Crossover"/>
    <s v="Midsize"/>
    <x v="6"/>
    <n v="22"/>
    <n v="15"/>
    <n v="1385"/>
    <x v="5608"/>
  </r>
  <r>
    <n v="10754"/>
    <x v="27"/>
    <s v="Traverse"/>
    <x v="8"/>
    <s v="regular unleaded"/>
    <n v="281"/>
    <n v="6"/>
    <s v="AUTOMATIC"/>
    <s v="front wheel drive"/>
    <n v="4"/>
    <s v="Crossover"/>
    <s v="Midsize"/>
    <x v="6"/>
    <n v="22"/>
    <n v="15"/>
    <n v="1385"/>
    <x v="1414"/>
  </r>
  <r>
    <n v="10755"/>
    <x v="27"/>
    <s v="Traverse"/>
    <x v="8"/>
    <s v="regular unleaded"/>
    <n v="281"/>
    <n v="6"/>
    <s v="AUTOMATIC"/>
    <s v="all wheel drive"/>
    <n v="4"/>
    <s v="Crossover"/>
    <s v="Midsize"/>
    <x v="6"/>
    <n v="22"/>
    <n v="15"/>
    <n v="1385"/>
    <x v="5609"/>
  </r>
  <r>
    <n v="10756"/>
    <x v="27"/>
    <s v="Traverse"/>
    <x v="8"/>
    <s v="regular unleaded"/>
    <n v="281"/>
    <n v="6"/>
    <s v="AUTOMATIC"/>
    <s v="all wheel drive"/>
    <n v="4"/>
    <s v="Crossover"/>
    <s v="Midsize"/>
    <x v="6"/>
    <n v="22"/>
    <n v="15"/>
    <n v="1385"/>
    <x v="5610"/>
  </r>
  <r>
    <n v="10757"/>
    <x v="27"/>
    <s v="Traverse"/>
    <x v="6"/>
    <s v="regular unleaded"/>
    <n v="281"/>
    <n v="6"/>
    <s v="AUTOMATIC"/>
    <s v="all wheel drive"/>
    <n v="4"/>
    <s v="Crossover"/>
    <s v="Midsize"/>
    <x v="6"/>
    <n v="22"/>
    <n v="15"/>
    <n v="1385"/>
    <x v="20"/>
  </r>
  <r>
    <n v="10758"/>
    <x v="27"/>
    <s v="Traverse"/>
    <x v="6"/>
    <s v="regular unleaded"/>
    <n v="281"/>
    <n v="6"/>
    <s v="AUTOMATIC"/>
    <s v="front wheel drive"/>
    <n v="4"/>
    <s v="Crossover"/>
    <s v="Midsize"/>
    <x v="6"/>
    <n v="22"/>
    <n v="15"/>
    <n v="1385"/>
    <x v="2442"/>
  </r>
  <r>
    <n v="10759"/>
    <x v="27"/>
    <s v="Traverse"/>
    <x v="6"/>
    <s v="regular unleaded"/>
    <n v="281"/>
    <n v="6"/>
    <s v="AUTOMATIC"/>
    <s v="front wheel drive"/>
    <n v="4"/>
    <s v="Crossover"/>
    <s v="Midsize"/>
    <x v="6"/>
    <n v="22"/>
    <n v="15"/>
    <n v="1385"/>
    <x v="1140"/>
  </r>
  <r>
    <n v="10760"/>
    <x v="27"/>
    <s v="Traverse"/>
    <x v="6"/>
    <s v="regular unleaded"/>
    <n v="281"/>
    <n v="6"/>
    <s v="AUTOMATIC"/>
    <s v="front wheel drive"/>
    <n v="4"/>
    <s v="Crossover"/>
    <s v="Midsize"/>
    <x v="6"/>
    <n v="22"/>
    <n v="15"/>
    <n v="1385"/>
    <x v="3323"/>
  </r>
  <r>
    <n v="10761"/>
    <x v="27"/>
    <s v="Traverse"/>
    <x v="6"/>
    <s v="regular unleaded"/>
    <n v="288"/>
    <n v="6"/>
    <s v="AUTOMATIC"/>
    <s v="all wheel drive"/>
    <n v="4"/>
    <s v="Crossover"/>
    <s v="Midsize"/>
    <x v="6"/>
    <n v="22"/>
    <n v="15"/>
    <n v="1385"/>
    <x v="3998"/>
  </r>
  <r>
    <n v="10762"/>
    <x v="27"/>
    <s v="Traverse"/>
    <x v="6"/>
    <s v="regular unleaded"/>
    <n v="281"/>
    <n v="6"/>
    <s v="AUTOMATIC"/>
    <s v="all wheel drive"/>
    <n v="4"/>
    <s v="Crossover"/>
    <s v="Midsize"/>
    <x v="6"/>
    <n v="22"/>
    <n v="15"/>
    <n v="1385"/>
    <x v="2735"/>
  </r>
  <r>
    <n v="10763"/>
    <x v="27"/>
    <s v="Traverse"/>
    <x v="6"/>
    <s v="regular unleaded"/>
    <n v="281"/>
    <n v="6"/>
    <s v="AUTOMATIC"/>
    <s v="all wheel drive"/>
    <n v="4"/>
    <s v="Crossover"/>
    <s v="Midsize"/>
    <x v="6"/>
    <n v="22"/>
    <n v="15"/>
    <n v="1385"/>
    <x v="186"/>
  </r>
  <r>
    <n v="10764"/>
    <x v="27"/>
    <s v="Traverse"/>
    <x v="6"/>
    <s v="regular unleaded"/>
    <n v="281"/>
    <n v="6"/>
    <s v="AUTOMATIC"/>
    <s v="front wheel drive"/>
    <n v="4"/>
    <s v="Crossover"/>
    <s v="Midsize"/>
    <x v="6"/>
    <n v="22"/>
    <n v="15"/>
    <n v="1385"/>
    <x v="1091"/>
  </r>
  <r>
    <n v="10765"/>
    <x v="27"/>
    <s v="Traverse"/>
    <x v="6"/>
    <s v="regular unleaded"/>
    <n v="288"/>
    <n v="6"/>
    <s v="AUTOMATIC"/>
    <s v="front wheel drive"/>
    <n v="4"/>
    <s v="Crossover"/>
    <s v="Midsize"/>
    <x v="6"/>
    <n v="22"/>
    <n v="15"/>
    <n v="1385"/>
    <x v="5611"/>
  </r>
  <r>
    <n v="10766"/>
    <x v="27"/>
    <s v="Trax"/>
    <x v="10"/>
    <s v="regular unleaded"/>
    <n v="138"/>
    <n v="4"/>
    <s v="AUTOMATIC"/>
    <s v="front wheel drive"/>
    <n v="4"/>
    <s v="Crossover"/>
    <s v="Compact"/>
    <x v="6"/>
    <n v="34"/>
    <n v="26"/>
    <n v="1385"/>
    <x v="827"/>
  </r>
  <r>
    <n v="10767"/>
    <x v="27"/>
    <s v="Trax"/>
    <x v="10"/>
    <s v="regular unleaded"/>
    <n v="138"/>
    <n v="4"/>
    <s v="AUTOMATIC"/>
    <s v="all wheel drive"/>
    <n v="4"/>
    <s v="Crossover"/>
    <s v="Compact"/>
    <x v="6"/>
    <n v="31"/>
    <n v="24"/>
    <n v="1385"/>
    <x v="884"/>
  </r>
  <r>
    <n v="10768"/>
    <x v="27"/>
    <s v="Trax"/>
    <x v="10"/>
    <s v="regular unleaded"/>
    <n v="138"/>
    <n v="4"/>
    <s v="AUTOMATIC"/>
    <s v="all wheel drive"/>
    <n v="4"/>
    <s v="Crossover"/>
    <s v="Compact"/>
    <x v="6"/>
    <n v="31"/>
    <n v="24"/>
    <n v="1385"/>
    <x v="528"/>
  </r>
  <r>
    <n v="10769"/>
    <x v="27"/>
    <s v="Trax"/>
    <x v="10"/>
    <s v="regular unleaded"/>
    <n v="138"/>
    <n v="4"/>
    <s v="AUTOMATIC"/>
    <s v="front wheel drive"/>
    <n v="4"/>
    <s v="Crossover"/>
    <s v="Compact"/>
    <x v="6"/>
    <n v="34"/>
    <n v="26"/>
    <n v="1385"/>
    <x v="1836"/>
  </r>
  <r>
    <n v="10770"/>
    <x v="27"/>
    <s v="Trax"/>
    <x v="10"/>
    <s v="regular unleaded"/>
    <n v="138"/>
    <n v="4"/>
    <s v="AUTOMATIC"/>
    <s v="all wheel drive"/>
    <n v="4"/>
    <s v="Crossover"/>
    <s v="Compact"/>
    <x v="6"/>
    <n v="31"/>
    <n v="24"/>
    <n v="1385"/>
    <x v="5612"/>
  </r>
  <r>
    <n v="10771"/>
    <x v="27"/>
    <s v="Trax"/>
    <x v="10"/>
    <s v="regular unleaded"/>
    <n v="138"/>
    <n v="4"/>
    <s v="AUTOMATIC"/>
    <s v="front wheel drive"/>
    <n v="4"/>
    <s v="Crossover"/>
    <s v="Compact"/>
    <x v="6"/>
    <n v="34"/>
    <n v="26"/>
    <n v="1385"/>
    <x v="5613"/>
  </r>
  <r>
    <n v="10772"/>
    <x v="27"/>
    <s v="Trax"/>
    <x v="10"/>
    <s v="regular unleaded"/>
    <n v="138"/>
    <n v="4"/>
    <s v="AUTOMATIC"/>
    <s v="front wheel drive"/>
    <n v="4"/>
    <s v="Crossover"/>
    <s v="Compact"/>
    <x v="6"/>
    <n v="34"/>
    <n v="26"/>
    <n v="1385"/>
    <x v="1653"/>
  </r>
  <r>
    <n v="10773"/>
    <x v="27"/>
    <s v="Trax"/>
    <x v="10"/>
    <s v="regular unleaded"/>
    <n v="138"/>
    <n v="4"/>
    <s v="AUTOMATIC"/>
    <s v="all wheel drive"/>
    <n v="4"/>
    <s v="Crossover"/>
    <s v="Compact"/>
    <x v="6"/>
    <n v="31"/>
    <n v="24"/>
    <n v="1385"/>
    <x v="5614"/>
  </r>
  <r>
    <n v="10774"/>
    <x v="27"/>
    <s v="Trax"/>
    <x v="8"/>
    <s v="regular unleaded"/>
    <n v="138"/>
    <n v="4"/>
    <s v="AUTOMATIC"/>
    <s v="all wheel drive"/>
    <n v="4"/>
    <s v="Crossover"/>
    <s v="Compact"/>
    <x v="6"/>
    <n v="31"/>
    <n v="24"/>
    <n v="1385"/>
    <x v="3762"/>
  </r>
  <r>
    <n v="10775"/>
    <x v="27"/>
    <s v="Trax"/>
    <x v="8"/>
    <s v="regular unleaded"/>
    <n v="138"/>
    <n v="4"/>
    <s v="AUTOMATIC"/>
    <s v="all wheel drive"/>
    <n v="4"/>
    <s v="Crossover"/>
    <s v="Compact"/>
    <x v="6"/>
    <n v="31"/>
    <n v="24"/>
    <n v="1385"/>
    <x v="5615"/>
  </r>
  <r>
    <n v="10776"/>
    <x v="27"/>
    <s v="Trax"/>
    <x v="8"/>
    <s v="regular unleaded"/>
    <n v="138"/>
    <n v="4"/>
    <s v="AUTOMATIC"/>
    <s v="front wheel drive"/>
    <n v="4"/>
    <s v="Crossover"/>
    <s v="Compact"/>
    <x v="6"/>
    <n v="34"/>
    <n v="26"/>
    <n v="1385"/>
    <x v="1299"/>
  </r>
  <r>
    <n v="10777"/>
    <x v="27"/>
    <s v="Trax"/>
    <x v="8"/>
    <s v="regular unleaded"/>
    <n v="138"/>
    <n v="4"/>
    <s v="AUTOMATIC"/>
    <s v="all wheel drive"/>
    <n v="4"/>
    <s v="Crossover"/>
    <s v="Compact"/>
    <x v="6"/>
    <n v="31"/>
    <n v="24"/>
    <n v="1385"/>
    <x v="5616"/>
  </r>
  <r>
    <n v="10778"/>
    <x v="27"/>
    <s v="Trax"/>
    <x v="8"/>
    <s v="regular unleaded"/>
    <n v="138"/>
    <n v="4"/>
    <s v="AUTOMATIC"/>
    <s v="front wheel drive"/>
    <n v="4"/>
    <s v="Crossover"/>
    <s v="Compact"/>
    <x v="6"/>
    <n v="34"/>
    <n v="26"/>
    <n v="1385"/>
    <x v="5617"/>
  </r>
  <r>
    <n v="10779"/>
    <x v="27"/>
    <s v="Trax"/>
    <x v="8"/>
    <s v="regular unleaded"/>
    <n v="138"/>
    <n v="4"/>
    <s v="AUTOMATIC"/>
    <s v="front wheel drive"/>
    <n v="4"/>
    <s v="Crossover"/>
    <s v="Compact"/>
    <x v="6"/>
    <n v="34"/>
    <n v="26"/>
    <n v="1385"/>
    <x v="5618"/>
  </r>
  <r>
    <n v="10780"/>
    <x v="27"/>
    <s v="Trax"/>
    <x v="8"/>
    <s v="regular unleaded"/>
    <n v="138"/>
    <n v="4"/>
    <s v="AUTOMATIC"/>
    <s v="all wheel drive"/>
    <n v="4"/>
    <s v="Crossover"/>
    <s v="Compact"/>
    <x v="6"/>
    <n v="31"/>
    <n v="24"/>
    <n v="1385"/>
    <x v="5615"/>
  </r>
  <r>
    <n v="10781"/>
    <x v="27"/>
    <s v="Trax"/>
    <x v="8"/>
    <s v="regular unleaded"/>
    <n v="138"/>
    <n v="4"/>
    <s v="AUTOMATIC"/>
    <s v="front wheel drive"/>
    <n v="4"/>
    <s v="Crossover"/>
    <s v="Compact"/>
    <x v="6"/>
    <n v="34"/>
    <n v="26"/>
    <n v="1385"/>
    <x v="5617"/>
  </r>
  <r>
    <n v="10782"/>
    <x v="27"/>
    <s v="Trax"/>
    <x v="6"/>
    <s v="regular unleaded"/>
    <n v="138"/>
    <n v="4"/>
    <s v="AUTOMATIC"/>
    <s v="all wheel drive"/>
    <n v="4"/>
    <s v="Crossover"/>
    <s v="Compact"/>
    <x v="6"/>
    <n v="30"/>
    <n v="24"/>
    <n v="1385"/>
    <x v="3716"/>
  </r>
  <r>
    <n v="10783"/>
    <x v="27"/>
    <s v="Trax"/>
    <x v="6"/>
    <s v="regular unleaded"/>
    <n v="138"/>
    <n v="4"/>
    <s v="AUTOMATIC"/>
    <s v="front wheel drive"/>
    <n v="4"/>
    <s v="Crossover"/>
    <s v="Compact"/>
    <x v="6"/>
    <n v="33"/>
    <n v="25"/>
    <n v="1385"/>
    <x v="4283"/>
  </r>
  <r>
    <n v="10784"/>
    <x v="27"/>
    <s v="Trax"/>
    <x v="6"/>
    <s v="regular unleaded"/>
    <n v="138"/>
    <n v="4"/>
    <s v="AUTOMATIC"/>
    <s v="all wheel drive"/>
    <n v="4"/>
    <s v="Crossover"/>
    <s v="Compact"/>
    <x v="6"/>
    <n v="30"/>
    <n v="24"/>
    <n v="1385"/>
    <x v="4173"/>
  </r>
  <r>
    <n v="10785"/>
    <x v="27"/>
    <s v="Trax"/>
    <x v="6"/>
    <s v="regular unleaded"/>
    <n v="138"/>
    <n v="4"/>
    <s v="AUTOMATIC"/>
    <s v="front wheel drive"/>
    <n v="4"/>
    <s v="Crossover"/>
    <s v="Compact"/>
    <x v="6"/>
    <n v="33"/>
    <n v="25"/>
    <n v="1385"/>
    <x v="965"/>
  </r>
  <r>
    <n v="10786"/>
    <x v="27"/>
    <s v="Trax"/>
    <x v="6"/>
    <s v="regular unleaded"/>
    <n v="138"/>
    <n v="4"/>
    <s v="AUTOMATIC"/>
    <s v="all wheel drive"/>
    <n v="4"/>
    <s v="Crossover"/>
    <s v="Compact"/>
    <x v="6"/>
    <n v="30"/>
    <n v="24"/>
    <n v="1385"/>
    <x v="964"/>
  </r>
  <r>
    <n v="10787"/>
    <x v="27"/>
    <s v="Trax"/>
    <x v="6"/>
    <s v="regular unleaded"/>
    <n v="138"/>
    <n v="4"/>
    <s v="AUTOMATIC"/>
    <s v="front wheel drive"/>
    <n v="4"/>
    <s v="Crossover"/>
    <s v="Compact"/>
    <x v="6"/>
    <n v="33"/>
    <n v="25"/>
    <n v="1385"/>
    <x v="3608"/>
  </r>
  <r>
    <n v="10788"/>
    <x v="31"/>
    <s v="Tribeca"/>
    <x v="1"/>
    <s v="regular unleaded"/>
    <n v="256"/>
    <n v="6"/>
    <s v="AUTOMATIC"/>
    <s v="all wheel drive"/>
    <n v="4"/>
    <s v="Crossover"/>
    <s v="Midsize"/>
    <x v="6"/>
    <n v="21"/>
    <n v="16"/>
    <n v="640"/>
    <x v="1210"/>
  </r>
  <r>
    <n v="10789"/>
    <x v="31"/>
    <s v="Tribeca"/>
    <x v="1"/>
    <s v="regular unleaded"/>
    <n v="256"/>
    <n v="6"/>
    <s v="AUTOMATIC"/>
    <s v="all wheel drive"/>
    <n v="4"/>
    <s v="Crossover"/>
    <s v="Midsize"/>
    <x v="6"/>
    <n v="21"/>
    <n v="16"/>
    <n v="640"/>
    <x v="3485"/>
  </r>
  <r>
    <n v="10790"/>
    <x v="31"/>
    <s v="Tribeca"/>
    <x v="1"/>
    <s v="regular unleaded"/>
    <n v="256"/>
    <n v="6"/>
    <s v="AUTOMATIC"/>
    <s v="all wheel drive"/>
    <n v="4"/>
    <s v="Crossover"/>
    <s v="Midsize"/>
    <x v="6"/>
    <n v="21"/>
    <n v="16"/>
    <n v="640"/>
    <x v="1240"/>
  </r>
  <r>
    <n v="10791"/>
    <x v="31"/>
    <s v="Tribeca"/>
    <x v="2"/>
    <s v="regular unleaded"/>
    <n v="256"/>
    <n v="6"/>
    <s v="AUTOMATIC"/>
    <s v="all wheel drive"/>
    <n v="4"/>
    <s v="Crossover"/>
    <s v="Midsize"/>
    <x v="6"/>
    <n v="21"/>
    <n v="16"/>
    <n v="640"/>
    <x v="1240"/>
  </r>
  <r>
    <n v="10792"/>
    <x v="31"/>
    <s v="Tribeca"/>
    <x v="14"/>
    <s v="regular unleaded"/>
    <n v="256"/>
    <n v="6"/>
    <s v="AUTOMATIC"/>
    <s v="all wheel drive"/>
    <n v="4"/>
    <s v="Crossover"/>
    <s v="Midsize"/>
    <x v="6"/>
    <n v="21"/>
    <n v="16"/>
    <n v="640"/>
    <x v="1583"/>
  </r>
  <r>
    <n v="10793"/>
    <x v="7"/>
    <s v="Tribute Hybrid"/>
    <x v="21"/>
    <s v="regular unleaded"/>
    <n v="133"/>
    <n v="4"/>
    <s v="AUTOMATIC"/>
    <s v="front wheel drive"/>
    <n v="4"/>
    <s v="Crossover,Hybrid"/>
    <s v="Compact"/>
    <x v="6"/>
    <n v="30"/>
    <n v="34"/>
    <n v="586"/>
    <x v="1252"/>
  </r>
  <r>
    <n v="10794"/>
    <x v="7"/>
    <s v="Tribute Hybrid"/>
    <x v="21"/>
    <s v="regular unleaded"/>
    <n v="133"/>
    <n v="4"/>
    <s v="AUTOMATIC"/>
    <s v="all wheel drive"/>
    <n v="4"/>
    <s v="Crossover,Hybrid"/>
    <s v="Compact"/>
    <x v="6"/>
    <n v="27"/>
    <n v="29"/>
    <n v="586"/>
    <x v="5360"/>
  </r>
  <r>
    <n v="10795"/>
    <x v="7"/>
    <s v="Tribute Hybrid"/>
    <x v="21"/>
    <s v="regular unleaded"/>
    <n v="133"/>
    <n v="4"/>
    <s v="AUTOMATIC"/>
    <s v="all wheel drive"/>
    <n v="4"/>
    <s v="Crossover,Hybrid"/>
    <s v="Compact"/>
    <x v="6"/>
    <n v="27"/>
    <n v="29"/>
    <n v="586"/>
    <x v="2027"/>
  </r>
  <r>
    <n v="10796"/>
    <x v="7"/>
    <s v="Tribute Hybrid"/>
    <x v="21"/>
    <s v="regular unleaded"/>
    <n v="133"/>
    <n v="4"/>
    <s v="AUTOMATIC"/>
    <s v="front wheel drive"/>
    <n v="4"/>
    <s v="Crossover,Hybrid"/>
    <s v="Compact"/>
    <x v="6"/>
    <n v="30"/>
    <n v="34"/>
    <n v="586"/>
    <x v="5619"/>
  </r>
  <r>
    <n v="10797"/>
    <x v="7"/>
    <s v="Tribute Hybrid"/>
    <x v="22"/>
    <s v="regular unleaded"/>
    <n v="177"/>
    <n v="4"/>
    <s v="AUTOMATIC"/>
    <s v="front wheel drive"/>
    <n v="4"/>
    <s v="Crossover,Hybrid"/>
    <s v="Compact"/>
    <x v="6"/>
    <n v="31"/>
    <n v="34"/>
    <n v="586"/>
    <x v="5620"/>
  </r>
  <r>
    <n v="10798"/>
    <x v="7"/>
    <s v="Tribute Hybrid"/>
    <x v="22"/>
    <s v="regular unleaded"/>
    <n v="177"/>
    <n v="4"/>
    <s v="AUTOMATIC"/>
    <s v="front wheel drive"/>
    <n v="4"/>
    <s v="Crossover,Hybrid"/>
    <s v="Compact"/>
    <x v="6"/>
    <n v="31"/>
    <n v="34"/>
    <n v="586"/>
    <x v="128"/>
  </r>
  <r>
    <n v="10799"/>
    <x v="7"/>
    <s v="Tribute Hybrid"/>
    <x v="22"/>
    <s v="regular unleaded"/>
    <n v="177"/>
    <n v="4"/>
    <s v="AUTOMATIC"/>
    <s v="all wheel drive"/>
    <n v="4"/>
    <s v="Crossover,Hybrid"/>
    <s v="Compact"/>
    <x v="6"/>
    <n v="27"/>
    <n v="29"/>
    <n v="586"/>
    <x v="5621"/>
  </r>
  <r>
    <n v="10800"/>
    <x v="7"/>
    <s v="Tribute Hybrid"/>
    <x v="22"/>
    <s v="regular unleaded"/>
    <n v="177"/>
    <n v="4"/>
    <s v="AUTOMATIC"/>
    <s v="all wheel drive"/>
    <n v="4"/>
    <s v="Crossover,Hybrid"/>
    <s v="Compact"/>
    <x v="6"/>
    <n v="27"/>
    <n v="29"/>
    <n v="586"/>
    <x v="5112"/>
  </r>
  <r>
    <n v="10801"/>
    <x v="7"/>
    <s v="Tribute"/>
    <x v="22"/>
    <s v="regular unleaded"/>
    <n v="171"/>
    <n v="4"/>
    <s v="AUTOMATIC"/>
    <s v="all wheel drive"/>
    <n v="4"/>
    <s v="Crossover"/>
    <s v="Compact"/>
    <x v="6"/>
    <n v="25"/>
    <n v="19"/>
    <n v="586"/>
    <x v="5622"/>
  </r>
  <r>
    <n v="10802"/>
    <x v="7"/>
    <s v="Tribute"/>
    <x v="22"/>
    <s v="regular unleaded"/>
    <n v="171"/>
    <n v="4"/>
    <s v="MANUAL"/>
    <s v="front wheel drive"/>
    <n v="4"/>
    <s v="Crossover"/>
    <s v="Compact"/>
    <x v="6"/>
    <n v="28"/>
    <n v="22"/>
    <n v="586"/>
    <x v="1814"/>
  </r>
  <r>
    <n v="10803"/>
    <x v="7"/>
    <s v="Tribute"/>
    <x v="22"/>
    <s v="regular unleaded"/>
    <n v="240"/>
    <n v="6"/>
    <s v="AUTOMATIC"/>
    <s v="front wheel drive"/>
    <n v="4"/>
    <s v="Crossover"/>
    <s v="Compact"/>
    <x v="6"/>
    <n v="26"/>
    <n v="18"/>
    <n v="586"/>
    <x v="1272"/>
  </r>
  <r>
    <n v="10804"/>
    <x v="7"/>
    <s v="Tribute"/>
    <x v="22"/>
    <s v="regular unleaded"/>
    <n v="171"/>
    <n v="4"/>
    <s v="AUTOMATIC"/>
    <s v="front wheel drive"/>
    <n v="4"/>
    <s v="Crossover"/>
    <s v="Compact"/>
    <x v="6"/>
    <n v="28"/>
    <n v="20"/>
    <n v="586"/>
    <x v="3189"/>
  </r>
  <r>
    <n v="10805"/>
    <x v="7"/>
    <s v="Tribute"/>
    <x v="22"/>
    <s v="regular unleaded"/>
    <n v="240"/>
    <n v="6"/>
    <s v="AUTOMATIC"/>
    <s v="all wheel drive"/>
    <n v="4"/>
    <s v="Crossover"/>
    <s v="Compact"/>
    <x v="6"/>
    <n v="24"/>
    <n v="17"/>
    <n v="586"/>
    <x v="5623"/>
  </r>
  <r>
    <n v="10806"/>
    <x v="7"/>
    <s v="Tribute"/>
    <x v="22"/>
    <s v="regular unleaded"/>
    <n v="171"/>
    <n v="4"/>
    <s v="AUTOMATIC"/>
    <s v="all wheel drive"/>
    <n v="4"/>
    <s v="Crossover"/>
    <s v="Compact"/>
    <x v="6"/>
    <n v="25"/>
    <n v="19"/>
    <n v="586"/>
    <x v="3539"/>
  </r>
  <r>
    <n v="10807"/>
    <x v="7"/>
    <s v="Tribute"/>
    <x v="22"/>
    <s v="regular unleaded"/>
    <n v="171"/>
    <n v="4"/>
    <s v="AUTOMATIC"/>
    <s v="all wheel drive"/>
    <n v="4"/>
    <s v="Crossover"/>
    <s v="Compact"/>
    <x v="6"/>
    <n v="25"/>
    <n v="19"/>
    <n v="586"/>
    <x v="5624"/>
  </r>
  <r>
    <n v="10808"/>
    <x v="7"/>
    <s v="Tribute"/>
    <x v="22"/>
    <s v="regular unleaded"/>
    <n v="240"/>
    <n v="6"/>
    <s v="AUTOMATIC"/>
    <s v="all wheel drive"/>
    <n v="4"/>
    <s v="Crossover"/>
    <s v="Compact"/>
    <x v="6"/>
    <n v="24"/>
    <n v="17"/>
    <n v="586"/>
    <x v="2194"/>
  </r>
  <r>
    <n v="10809"/>
    <x v="7"/>
    <s v="Tribute"/>
    <x v="22"/>
    <s v="regular unleaded"/>
    <n v="171"/>
    <n v="4"/>
    <s v="AUTOMATIC"/>
    <s v="front wheel drive"/>
    <n v="4"/>
    <s v="Crossover"/>
    <s v="Compact"/>
    <x v="6"/>
    <n v="28"/>
    <n v="20"/>
    <n v="586"/>
    <x v="508"/>
  </r>
  <r>
    <n v="10810"/>
    <x v="7"/>
    <s v="Tribute"/>
    <x v="22"/>
    <s v="regular unleaded"/>
    <n v="171"/>
    <n v="4"/>
    <s v="AUTOMATIC"/>
    <s v="front wheel drive"/>
    <n v="4"/>
    <s v="Crossover"/>
    <s v="Compact"/>
    <x v="6"/>
    <n v="28"/>
    <n v="20"/>
    <n v="586"/>
    <x v="5625"/>
  </r>
  <r>
    <n v="10811"/>
    <x v="7"/>
    <s v="Tribute"/>
    <x v="22"/>
    <s v="regular unleaded"/>
    <n v="240"/>
    <n v="6"/>
    <s v="AUTOMATIC"/>
    <s v="front wheel drive"/>
    <n v="4"/>
    <s v="Crossover"/>
    <s v="Compact"/>
    <x v="6"/>
    <n v="26"/>
    <n v="18"/>
    <n v="586"/>
    <x v="3487"/>
  </r>
  <r>
    <n v="10812"/>
    <x v="7"/>
    <s v="Tribute"/>
    <x v="22"/>
    <s v="regular unleaded"/>
    <n v="240"/>
    <n v="6"/>
    <s v="AUTOMATIC"/>
    <s v="front wheel drive"/>
    <n v="4"/>
    <s v="Crossover"/>
    <s v="Compact"/>
    <x v="6"/>
    <n v="26"/>
    <n v="18"/>
    <n v="586"/>
    <x v="2796"/>
  </r>
  <r>
    <n v="10813"/>
    <x v="7"/>
    <s v="Tribute"/>
    <x v="22"/>
    <s v="regular unleaded"/>
    <n v="240"/>
    <n v="6"/>
    <s v="AUTOMATIC"/>
    <s v="all wheel drive"/>
    <n v="4"/>
    <s v="Crossover"/>
    <s v="Compact"/>
    <x v="6"/>
    <n v="24"/>
    <n v="17"/>
    <n v="586"/>
    <x v="5626"/>
  </r>
  <r>
    <n v="10814"/>
    <x v="7"/>
    <s v="Tribute"/>
    <x v="24"/>
    <s v="regular unleaded"/>
    <n v="171"/>
    <n v="4"/>
    <s v="AUTOMATIC"/>
    <s v="all wheel drive"/>
    <n v="4"/>
    <s v="Crossover"/>
    <s v="Compact"/>
    <x v="6"/>
    <n v="26"/>
    <n v="20"/>
    <n v="586"/>
    <x v="3487"/>
  </r>
  <r>
    <n v="10815"/>
    <x v="7"/>
    <s v="Tribute"/>
    <x v="24"/>
    <s v="regular unleaded"/>
    <n v="171"/>
    <n v="4"/>
    <s v="AUTOMATIC"/>
    <s v="all wheel drive"/>
    <n v="4"/>
    <s v="Crossover"/>
    <s v="Compact"/>
    <x v="6"/>
    <n v="26"/>
    <n v="20"/>
    <n v="586"/>
    <x v="1518"/>
  </r>
  <r>
    <n v="10816"/>
    <x v="7"/>
    <s v="Tribute"/>
    <x v="24"/>
    <s v="regular unleaded"/>
    <n v="171"/>
    <n v="4"/>
    <s v="AUTOMATIC"/>
    <s v="front wheel drive"/>
    <n v="4"/>
    <s v="Crossover"/>
    <s v="Compact"/>
    <x v="6"/>
    <n v="28"/>
    <n v="21"/>
    <n v="586"/>
    <x v="2692"/>
  </r>
  <r>
    <n v="10817"/>
    <x v="7"/>
    <s v="Tribute"/>
    <x v="24"/>
    <s v="regular unleaded"/>
    <n v="171"/>
    <n v="4"/>
    <s v="AUTOMATIC"/>
    <s v="front wheel drive"/>
    <n v="4"/>
    <s v="Crossover"/>
    <s v="Compact"/>
    <x v="6"/>
    <n v="28"/>
    <n v="21"/>
    <n v="586"/>
    <x v="5627"/>
  </r>
  <r>
    <n v="10818"/>
    <x v="7"/>
    <s v="Tribute"/>
    <x v="24"/>
    <s v="regular unleaded"/>
    <n v="171"/>
    <n v="4"/>
    <s v="MANUAL"/>
    <s v="front wheel drive"/>
    <n v="4"/>
    <s v="Crossover"/>
    <s v="Compact"/>
    <x v="6"/>
    <n v="28"/>
    <n v="22"/>
    <n v="586"/>
    <x v="4549"/>
  </r>
  <r>
    <n v="10819"/>
    <x v="7"/>
    <s v="Tribute"/>
    <x v="24"/>
    <s v="regular unleaded"/>
    <n v="171"/>
    <n v="4"/>
    <s v="AUTOMATIC"/>
    <s v="front wheel drive"/>
    <n v="4"/>
    <s v="Crossover"/>
    <s v="Compact"/>
    <x v="6"/>
    <n v="28"/>
    <n v="21"/>
    <n v="586"/>
    <x v="5613"/>
  </r>
  <r>
    <n v="10820"/>
    <x v="7"/>
    <s v="Tribute"/>
    <x v="24"/>
    <s v="flex-fuel (unleaded/E85)"/>
    <n v="240"/>
    <n v="6"/>
    <s v="AUTOMATIC"/>
    <s v="front wheel drive"/>
    <n v="4"/>
    <s v="Crossover,Flex Fuel"/>
    <s v="Compact"/>
    <x v="6"/>
    <n v="25"/>
    <n v="19"/>
    <n v="586"/>
    <x v="5628"/>
  </r>
  <r>
    <n v="10821"/>
    <x v="7"/>
    <s v="Tribute"/>
    <x v="24"/>
    <s v="flex-fuel (unleaded/E85)"/>
    <n v="240"/>
    <n v="6"/>
    <s v="AUTOMATIC"/>
    <s v="all wheel drive"/>
    <n v="4"/>
    <s v="Crossover,Flex Fuel"/>
    <s v="Compact"/>
    <x v="6"/>
    <n v="23"/>
    <n v="18"/>
    <n v="586"/>
    <x v="4906"/>
  </r>
  <r>
    <n v="10822"/>
    <x v="7"/>
    <s v="Tribute"/>
    <x v="24"/>
    <s v="regular unleaded"/>
    <n v="171"/>
    <n v="4"/>
    <s v="AUTOMATIC"/>
    <s v="all wheel drive"/>
    <n v="4"/>
    <s v="Crossover"/>
    <s v="Compact"/>
    <x v="6"/>
    <n v="26"/>
    <n v="20"/>
    <n v="586"/>
    <x v="1224"/>
  </r>
  <r>
    <n v="10823"/>
    <x v="7"/>
    <s v="Tribute"/>
    <x v="0"/>
    <s v="regular unleaded"/>
    <n v="171"/>
    <n v="4"/>
    <s v="AUTOMATIC"/>
    <s v="front wheel drive"/>
    <n v="4"/>
    <s v="Crossover"/>
    <s v="Compact"/>
    <x v="6"/>
    <n v="28"/>
    <n v="21"/>
    <n v="586"/>
    <x v="1427"/>
  </r>
  <r>
    <n v="10824"/>
    <x v="7"/>
    <s v="Tribute"/>
    <x v="0"/>
    <s v="regular unleaded"/>
    <n v="171"/>
    <n v="4"/>
    <s v="AUTOMATIC"/>
    <s v="all wheel drive"/>
    <n v="4"/>
    <s v="Crossover"/>
    <s v="Compact"/>
    <x v="6"/>
    <n v="26"/>
    <n v="20"/>
    <n v="586"/>
    <x v="264"/>
  </r>
  <r>
    <n v="10825"/>
    <x v="7"/>
    <s v="Tribute"/>
    <x v="0"/>
    <s v="regular unleaded"/>
    <n v="171"/>
    <n v="4"/>
    <s v="AUTOMATIC"/>
    <s v="front wheel drive"/>
    <n v="4"/>
    <s v="Crossover"/>
    <s v="Compact"/>
    <x v="6"/>
    <n v="28"/>
    <n v="21"/>
    <n v="586"/>
    <x v="5629"/>
  </r>
  <r>
    <n v="10826"/>
    <x v="7"/>
    <s v="Tribute"/>
    <x v="0"/>
    <s v="flex-fuel (unleaded/E85)"/>
    <n v="240"/>
    <n v="6"/>
    <s v="AUTOMATIC"/>
    <s v="all wheel drive"/>
    <n v="4"/>
    <s v="Crossover,Flex Fuel"/>
    <s v="Compact"/>
    <x v="6"/>
    <n v="23"/>
    <n v="18"/>
    <n v="586"/>
    <x v="2517"/>
  </r>
  <r>
    <n v="10827"/>
    <x v="7"/>
    <s v="Tribute"/>
    <x v="0"/>
    <s v="regular unleaded"/>
    <n v="171"/>
    <n v="4"/>
    <s v="AUTOMATIC"/>
    <s v="front wheel drive"/>
    <n v="4"/>
    <s v="Crossover"/>
    <s v="Compact"/>
    <x v="6"/>
    <n v="28"/>
    <n v="21"/>
    <n v="586"/>
    <x v="1112"/>
  </r>
  <r>
    <n v="10828"/>
    <x v="7"/>
    <s v="Tribute"/>
    <x v="0"/>
    <s v="regular unleaded"/>
    <n v="171"/>
    <n v="4"/>
    <s v="AUTOMATIC"/>
    <s v="all wheel drive"/>
    <n v="4"/>
    <s v="Crossover"/>
    <s v="Compact"/>
    <x v="6"/>
    <n v="26"/>
    <n v="20"/>
    <n v="586"/>
    <x v="4576"/>
  </r>
  <r>
    <n v="10829"/>
    <x v="7"/>
    <s v="Tribute"/>
    <x v="0"/>
    <s v="regular unleaded"/>
    <n v="171"/>
    <n v="4"/>
    <s v="MANUAL"/>
    <s v="front wheel drive"/>
    <n v="4"/>
    <s v="Crossover"/>
    <s v="Compact"/>
    <x v="6"/>
    <n v="28"/>
    <n v="23"/>
    <n v="586"/>
    <x v="1400"/>
  </r>
  <r>
    <n v="10830"/>
    <x v="7"/>
    <s v="Tribute"/>
    <x v="0"/>
    <s v="regular unleaded"/>
    <n v="171"/>
    <n v="4"/>
    <s v="AUTOMATIC"/>
    <s v="all wheel drive"/>
    <n v="4"/>
    <s v="Crossover"/>
    <s v="Compact"/>
    <x v="6"/>
    <n v="26"/>
    <n v="20"/>
    <n v="586"/>
    <x v="3650"/>
  </r>
  <r>
    <n v="10831"/>
    <x v="7"/>
    <s v="Tribute"/>
    <x v="0"/>
    <s v="flex-fuel (unleaded/E85)"/>
    <n v="240"/>
    <n v="6"/>
    <s v="AUTOMATIC"/>
    <s v="front wheel drive"/>
    <n v="4"/>
    <s v="Crossover,Flex Fuel"/>
    <s v="Compact"/>
    <x v="6"/>
    <n v="25"/>
    <n v="19"/>
    <n v="586"/>
    <x v="2248"/>
  </r>
  <r>
    <n v="10832"/>
    <x v="7"/>
    <s v="Truck"/>
    <x v="16"/>
    <s v="regular unleaded"/>
    <n v="135"/>
    <n v="4"/>
    <s v="MANUAL"/>
    <s v="rear wheel drive"/>
    <n v="2"/>
    <s v="N/A"/>
    <s v="Compact"/>
    <x v="10"/>
    <n v="25"/>
    <n v="21"/>
    <n v="586"/>
    <x v="5630"/>
  </r>
  <r>
    <n v="10833"/>
    <x v="7"/>
    <s v="Truck"/>
    <x v="16"/>
    <s v="regular unleaded"/>
    <n v="207"/>
    <n v="6"/>
    <s v="MANUAL"/>
    <s v="rear wheel drive"/>
    <n v="4"/>
    <s v="N/A"/>
    <s v="Compact"/>
    <x v="11"/>
    <n v="20"/>
    <n v="16"/>
    <n v="586"/>
    <x v="5631"/>
  </r>
  <r>
    <n v="10834"/>
    <x v="7"/>
    <s v="Truck"/>
    <x v="16"/>
    <s v="regular unleaded"/>
    <n v="147"/>
    <n v="6"/>
    <s v="MANUAL"/>
    <s v="rear wheel drive"/>
    <n v="2"/>
    <s v="N/A"/>
    <s v="Compact"/>
    <x v="11"/>
    <n v="21"/>
    <n v="17"/>
    <n v="586"/>
    <x v="3103"/>
  </r>
  <r>
    <n v="10835"/>
    <x v="7"/>
    <s v="Truck"/>
    <x v="16"/>
    <s v="regular unleaded"/>
    <n v="207"/>
    <n v="6"/>
    <s v="MANUAL"/>
    <s v="four wheel drive"/>
    <n v="4"/>
    <s v="N/A"/>
    <s v="Compact"/>
    <x v="11"/>
    <n v="18"/>
    <n v="14"/>
    <n v="586"/>
    <x v="5632"/>
  </r>
  <r>
    <n v="10836"/>
    <x v="7"/>
    <s v="Truck"/>
    <x v="16"/>
    <s v="regular unleaded"/>
    <n v="147"/>
    <n v="6"/>
    <s v="MANUAL"/>
    <s v="rear wheel drive"/>
    <n v="2"/>
    <s v="N/A"/>
    <s v="Compact"/>
    <x v="10"/>
    <n v="21"/>
    <n v="17"/>
    <n v="586"/>
    <x v="1804"/>
  </r>
  <r>
    <n v="10837"/>
    <x v="7"/>
    <s v="Truck"/>
    <x v="16"/>
    <s v="regular unleaded"/>
    <n v="147"/>
    <n v="6"/>
    <s v="MANUAL"/>
    <s v="four wheel drive"/>
    <n v="2"/>
    <s v="N/A"/>
    <s v="Compact"/>
    <x v="11"/>
    <n v="20"/>
    <n v="16"/>
    <n v="586"/>
    <x v="3888"/>
  </r>
  <r>
    <n v="10838"/>
    <x v="7"/>
    <s v="Truck"/>
    <x v="17"/>
    <s v="regular unleaded"/>
    <n v="207"/>
    <n v="6"/>
    <s v="MANUAL"/>
    <s v="four wheel drive"/>
    <n v="2"/>
    <s v="N/A"/>
    <s v="Compact"/>
    <x v="11"/>
    <n v="17"/>
    <n v="14"/>
    <n v="586"/>
    <x v="5633"/>
  </r>
  <r>
    <n v="10839"/>
    <x v="7"/>
    <s v="Truck"/>
    <x v="17"/>
    <s v="regular unleaded"/>
    <n v="207"/>
    <n v="6"/>
    <s v="MANUAL"/>
    <s v="four wheel drive"/>
    <n v="4"/>
    <s v="N/A"/>
    <s v="Compact"/>
    <x v="11"/>
    <n v="17"/>
    <n v="14"/>
    <n v="586"/>
    <x v="5634"/>
  </r>
  <r>
    <n v="10840"/>
    <x v="7"/>
    <s v="Truck"/>
    <x v="17"/>
    <s v="regular unleaded"/>
    <n v="147"/>
    <n v="6"/>
    <s v="MANUAL"/>
    <s v="rear wheel drive"/>
    <n v="2"/>
    <s v="N/A"/>
    <s v="Compact"/>
    <x v="10"/>
    <n v="21"/>
    <n v="17"/>
    <n v="586"/>
    <x v="1403"/>
  </r>
  <r>
    <n v="10841"/>
    <x v="7"/>
    <s v="Truck"/>
    <x v="17"/>
    <s v="regular unleaded"/>
    <n v="147"/>
    <n v="6"/>
    <s v="MANUAL"/>
    <s v="rear wheel drive"/>
    <n v="4"/>
    <s v="N/A"/>
    <s v="Compact"/>
    <x v="11"/>
    <n v="21"/>
    <n v="17"/>
    <n v="586"/>
    <x v="3540"/>
  </r>
  <r>
    <n v="10842"/>
    <x v="7"/>
    <s v="Truck"/>
    <x v="17"/>
    <s v="regular unleaded"/>
    <n v="135"/>
    <n v="4"/>
    <s v="MANUAL"/>
    <s v="rear wheel drive"/>
    <n v="2"/>
    <s v="N/A"/>
    <s v="Compact"/>
    <x v="10"/>
    <n v="26"/>
    <n v="21"/>
    <n v="586"/>
    <x v="5635"/>
  </r>
  <r>
    <n v="10843"/>
    <x v="7"/>
    <s v="Truck"/>
    <x v="17"/>
    <s v="regular unleaded"/>
    <n v="207"/>
    <n v="6"/>
    <s v="MANUAL"/>
    <s v="rear wheel drive"/>
    <n v="4"/>
    <s v="N/A"/>
    <s v="Compact"/>
    <x v="11"/>
    <n v="20"/>
    <n v="15"/>
    <n v="586"/>
    <x v="5636"/>
  </r>
  <r>
    <n v="10844"/>
    <x v="7"/>
    <s v="Truck"/>
    <x v="17"/>
    <s v="regular unleaded"/>
    <n v="147"/>
    <n v="6"/>
    <s v="MANUAL"/>
    <s v="rear wheel drive"/>
    <n v="2"/>
    <s v="N/A"/>
    <s v="Compact"/>
    <x v="11"/>
    <n v="21"/>
    <n v="17"/>
    <n v="586"/>
    <x v="5637"/>
  </r>
  <r>
    <n v="10845"/>
    <x v="7"/>
    <s v="Truck"/>
    <x v="17"/>
    <s v="regular unleaded"/>
    <n v="135"/>
    <n v="4"/>
    <s v="MANUAL"/>
    <s v="rear wheel drive"/>
    <n v="2"/>
    <s v="N/A"/>
    <s v="Compact"/>
    <x v="11"/>
    <n v="26"/>
    <n v="21"/>
    <n v="586"/>
    <x v="5638"/>
  </r>
  <r>
    <n v="10846"/>
    <x v="7"/>
    <s v="Truck"/>
    <x v="17"/>
    <s v="regular unleaded"/>
    <n v="207"/>
    <n v="6"/>
    <s v="MANUAL"/>
    <s v="four wheel drive"/>
    <n v="2"/>
    <s v="N/A"/>
    <s v="Compact"/>
    <x v="11"/>
    <n v="17"/>
    <n v="14"/>
    <n v="586"/>
    <x v="5639"/>
  </r>
  <r>
    <n v="10847"/>
    <x v="5"/>
    <s v="Truck"/>
    <x v="19"/>
    <s v="regular unleaded"/>
    <n v="134"/>
    <n v="4"/>
    <s v="MANUAL"/>
    <s v="rear wheel drive"/>
    <n v="2"/>
    <s v="N/A"/>
    <s v="Compact"/>
    <x v="11"/>
    <n v="24"/>
    <n v="19"/>
    <n v="2009"/>
    <x v="15"/>
  </r>
  <r>
    <n v="10848"/>
    <x v="5"/>
    <s v="Truck"/>
    <x v="19"/>
    <s v="regular unleaded"/>
    <n v="153"/>
    <n v="6"/>
    <s v="MANUAL"/>
    <s v="rear wheel drive"/>
    <n v="2"/>
    <s v="N/A"/>
    <s v="Compact"/>
    <x v="11"/>
    <n v="20"/>
    <n v="16"/>
    <n v="2009"/>
    <x v="5640"/>
  </r>
  <r>
    <n v="10849"/>
    <x v="5"/>
    <s v="Truck"/>
    <x v="19"/>
    <s v="regular unleaded"/>
    <n v="134"/>
    <n v="4"/>
    <s v="MANUAL"/>
    <s v="rear wheel drive"/>
    <n v="2"/>
    <s v="N/A"/>
    <s v="Compact"/>
    <x v="10"/>
    <n v="24"/>
    <n v="19"/>
    <n v="2009"/>
    <x v="15"/>
  </r>
  <r>
    <n v="10850"/>
    <x v="5"/>
    <s v="Truck"/>
    <x v="19"/>
    <s v="regular unleaded"/>
    <n v="134"/>
    <n v="4"/>
    <s v="MANUAL"/>
    <s v="rear wheel drive"/>
    <n v="2"/>
    <s v="N/A"/>
    <s v="Compact"/>
    <x v="10"/>
    <n v="24"/>
    <n v="19"/>
    <n v="2009"/>
    <x v="15"/>
  </r>
  <r>
    <n v="10851"/>
    <x v="5"/>
    <s v="Truck"/>
    <x v="19"/>
    <s v="regular unleaded"/>
    <n v="153"/>
    <n v="6"/>
    <s v="MANUAL"/>
    <s v="rear wheel drive"/>
    <n v="2"/>
    <s v="N/A"/>
    <s v="Compact"/>
    <x v="10"/>
    <n v="20"/>
    <n v="16"/>
    <n v="2009"/>
    <x v="15"/>
  </r>
  <r>
    <n v="10852"/>
    <x v="5"/>
    <s v="Truck"/>
    <x v="19"/>
    <s v="regular unleaded"/>
    <n v="134"/>
    <n v="4"/>
    <s v="MANUAL"/>
    <s v="four wheel drive"/>
    <n v="2"/>
    <s v="N/A"/>
    <s v="Compact"/>
    <x v="11"/>
    <n v="19"/>
    <n v="16"/>
    <n v="2009"/>
    <x v="4243"/>
  </r>
  <r>
    <n v="10853"/>
    <x v="5"/>
    <s v="Truck"/>
    <x v="19"/>
    <s v="regular unleaded"/>
    <n v="153"/>
    <n v="6"/>
    <s v="MANUAL"/>
    <s v="four wheel drive"/>
    <n v="2"/>
    <s v="N/A"/>
    <s v="Compact"/>
    <x v="11"/>
    <n v="17"/>
    <n v="14"/>
    <n v="2009"/>
    <x v="5641"/>
  </r>
  <r>
    <n v="10854"/>
    <x v="5"/>
    <s v="Truck"/>
    <x v="19"/>
    <s v="regular unleaded"/>
    <n v="153"/>
    <n v="6"/>
    <s v="MANUAL"/>
    <s v="four wheel drive"/>
    <n v="2"/>
    <s v="N/A"/>
    <s v="Compact"/>
    <x v="11"/>
    <n v="17"/>
    <n v="14"/>
    <n v="2009"/>
    <x v="5642"/>
  </r>
  <r>
    <n v="10855"/>
    <x v="5"/>
    <s v="Truck"/>
    <x v="19"/>
    <s v="regular unleaded"/>
    <n v="134"/>
    <n v="4"/>
    <s v="MANUAL"/>
    <s v="four wheel drive"/>
    <n v="2"/>
    <s v="N/A"/>
    <s v="Compact"/>
    <x v="10"/>
    <n v="19"/>
    <n v="16"/>
    <n v="2009"/>
    <x v="4310"/>
  </r>
  <r>
    <n v="10856"/>
    <x v="5"/>
    <s v="Truck"/>
    <x v="11"/>
    <s v="regular unleaded"/>
    <n v="134"/>
    <n v="4"/>
    <s v="MANUAL"/>
    <s v="rear wheel drive"/>
    <n v="2"/>
    <s v="N/A"/>
    <s v="Compact"/>
    <x v="10"/>
    <n v="24"/>
    <n v="19"/>
    <n v="2009"/>
    <x v="15"/>
  </r>
  <r>
    <n v="10857"/>
    <x v="5"/>
    <s v="Truck"/>
    <x v="11"/>
    <s v="regular unleaded"/>
    <n v="134"/>
    <n v="4"/>
    <s v="MANUAL"/>
    <s v="rear wheel drive"/>
    <n v="2"/>
    <s v="N/A"/>
    <s v="Compact"/>
    <x v="10"/>
    <n v="24"/>
    <n v="19"/>
    <n v="2009"/>
    <x v="614"/>
  </r>
  <r>
    <n v="10858"/>
    <x v="5"/>
    <s v="Truck"/>
    <x v="11"/>
    <s v="regular unleaded"/>
    <n v="134"/>
    <n v="4"/>
    <s v="MANUAL"/>
    <s v="four wheel drive"/>
    <n v="2"/>
    <s v="N/A"/>
    <s v="Compact"/>
    <x v="11"/>
    <n v="18"/>
    <n v="15"/>
    <n v="2009"/>
    <x v="5643"/>
  </r>
  <r>
    <n v="10859"/>
    <x v="5"/>
    <s v="Truck"/>
    <x v="11"/>
    <s v="regular unleaded"/>
    <n v="134"/>
    <n v="4"/>
    <s v="MANUAL"/>
    <s v="four wheel drive"/>
    <n v="2"/>
    <s v="N/A"/>
    <s v="Compact"/>
    <x v="10"/>
    <n v="18"/>
    <n v="15"/>
    <n v="2009"/>
    <x v="5644"/>
  </r>
  <r>
    <n v="10860"/>
    <x v="5"/>
    <s v="Truck"/>
    <x v="11"/>
    <s v="regular unleaded"/>
    <n v="134"/>
    <n v="4"/>
    <s v="MANUAL"/>
    <s v="four wheel drive"/>
    <n v="2"/>
    <s v="N/A"/>
    <s v="Compact"/>
    <x v="11"/>
    <n v="18"/>
    <n v="15"/>
    <n v="2009"/>
    <x v="5645"/>
  </r>
  <r>
    <n v="10861"/>
    <x v="5"/>
    <s v="Truck"/>
    <x v="11"/>
    <s v="regular unleaded"/>
    <n v="134"/>
    <n v="4"/>
    <s v="MANUAL"/>
    <s v="rear wheel drive"/>
    <n v="2"/>
    <s v="N/A"/>
    <s v="Compact"/>
    <x v="11"/>
    <n v="24"/>
    <n v="19"/>
    <n v="2009"/>
    <x v="108"/>
  </r>
  <r>
    <n v="10862"/>
    <x v="5"/>
    <s v="Truck"/>
    <x v="11"/>
    <s v="regular unleaded"/>
    <n v="134"/>
    <n v="4"/>
    <s v="MANUAL"/>
    <s v="rear wheel drive"/>
    <n v="2"/>
    <s v="N/A"/>
    <s v="Compact"/>
    <x v="11"/>
    <n v="24"/>
    <n v="19"/>
    <n v="2009"/>
    <x v="4492"/>
  </r>
  <r>
    <n v="10863"/>
    <x v="5"/>
    <s v="Truck"/>
    <x v="12"/>
    <s v="regular unleaded"/>
    <n v="134"/>
    <n v="4"/>
    <s v="MANUAL"/>
    <s v="four wheel drive"/>
    <n v="2"/>
    <s v="N/A"/>
    <s v="Compact"/>
    <x v="11"/>
    <n v="18"/>
    <n v="15"/>
    <n v="2009"/>
    <x v="5646"/>
  </r>
  <r>
    <n v="10864"/>
    <x v="5"/>
    <s v="Truck"/>
    <x v="12"/>
    <s v="regular unleaded"/>
    <n v="134"/>
    <n v="4"/>
    <s v="MANUAL"/>
    <s v="rear wheel drive"/>
    <n v="2"/>
    <s v="N/A"/>
    <s v="Compact"/>
    <x v="10"/>
    <n v="23"/>
    <n v="19"/>
    <n v="2009"/>
    <x v="5647"/>
  </r>
  <r>
    <n v="10865"/>
    <x v="5"/>
    <s v="Truck"/>
    <x v="12"/>
    <s v="regular unleaded"/>
    <n v="134"/>
    <n v="4"/>
    <s v="MANUAL"/>
    <s v="four wheel drive"/>
    <n v="2"/>
    <s v="N/A"/>
    <s v="Compact"/>
    <x v="11"/>
    <n v="18"/>
    <n v="15"/>
    <n v="2009"/>
    <x v="5648"/>
  </r>
  <r>
    <n v="10866"/>
    <x v="5"/>
    <s v="Truck"/>
    <x v="12"/>
    <s v="regular unleaded"/>
    <n v="134"/>
    <n v="4"/>
    <s v="MANUAL"/>
    <s v="rear wheel drive"/>
    <n v="2"/>
    <s v="N/A"/>
    <s v="Compact"/>
    <x v="11"/>
    <n v="23"/>
    <n v="19"/>
    <n v="2009"/>
    <x v="4239"/>
  </r>
  <r>
    <n v="10867"/>
    <x v="5"/>
    <s v="Truck"/>
    <x v="12"/>
    <s v="regular unleaded"/>
    <n v="134"/>
    <n v="4"/>
    <s v="MANUAL"/>
    <s v="four wheel drive"/>
    <n v="2"/>
    <s v="N/A"/>
    <s v="Compact"/>
    <x v="10"/>
    <n v="18"/>
    <n v="15"/>
    <n v="2009"/>
    <x v="5649"/>
  </r>
  <r>
    <n v="10868"/>
    <x v="5"/>
    <s v="Truck"/>
    <x v="12"/>
    <s v="regular unleaded"/>
    <n v="134"/>
    <n v="4"/>
    <s v="MANUAL"/>
    <s v="rear wheel drive"/>
    <n v="2"/>
    <s v="N/A"/>
    <s v="Compact"/>
    <x v="10"/>
    <n v="23"/>
    <n v="19"/>
    <n v="2009"/>
    <x v="1541"/>
  </r>
  <r>
    <n v="10869"/>
    <x v="5"/>
    <s v="Truck"/>
    <x v="12"/>
    <s v="regular unleaded"/>
    <n v="134"/>
    <n v="4"/>
    <s v="MANUAL"/>
    <s v="rear wheel drive"/>
    <n v="2"/>
    <s v="N/A"/>
    <s v="Compact"/>
    <x v="11"/>
    <n v="23"/>
    <n v="19"/>
    <n v="2009"/>
    <x v="1385"/>
  </r>
  <r>
    <n v="10870"/>
    <x v="35"/>
    <s v="TSX Sport Wagon"/>
    <x v="1"/>
    <s v="premium unleaded (recommended)"/>
    <n v="201"/>
    <n v="4"/>
    <s v="AUTOMATIC"/>
    <s v="front wheel drive"/>
    <n v="4"/>
    <s v="Luxury"/>
    <s v="Midsize"/>
    <x v="3"/>
    <n v="30"/>
    <n v="22"/>
    <n v="204"/>
    <x v="4013"/>
  </r>
  <r>
    <n v="10871"/>
    <x v="35"/>
    <s v="TSX Sport Wagon"/>
    <x v="1"/>
    <s v="premium unleaded (recommended)"/>
    <n v="201"/>
    <n v="4"/>
    <s v="AUTOMATIC"/>
    <s v="front wheel drive"/>
    <n v="4"/>
    <s v="Luxury"/>
    <s v="Midsize"/>
    <x v="3"/>
    <n v="30"/>
    <n v="22"/>
    <n v="204"/>
    <x v="3149"/>
  </r>
  <r>
    <n v="10872"/>
    <x v="35"/>
    <s v="TSX Sport Wagon"/>
    <x v="2"/>
    <s v="premium unleaded (recommended)"/>
    <n v="201"/>
    <n v="4"/>
    <s v="AUTOMATIC"/>
    <s v="front wheel drive"/>
    <n v="4"/>
    <s v="Luxury"/>
    <s v="Midsize"/>
    <x v="3"/>
    <n v="30"/>
    <n v="22"/>
    <n v="204"/>
    <x v="5650"/>
  </r>
  <r>
    <n v="10873"/>
    <x v="35"/>
    <s v="TSX Sport Wagon"/>
    <x v="2"/>
    <s v="premium unleaded (recommended)"/>
    <n v="201"/>
    <n v="4"/>
    <s v="AUTOMATIC"/>
    <s v="front wheel drive"/>
    <n v="4"/>
    <s v="Luxury"/>
    <s v="Midsize"/>
    <x v="3"/>
    <n v="30"/>
    <n v="22"/>
    <n v="204"/>
    <x v="5651"/>
  </r>
  <r>
    <n v="10874"/>
    <x v="35"/>
    <s v="TSX Sport Wagon"/>
    <x v="14"/>
    <s v="premium unleaded (recommended)"/>
    <n v="201"/>
    <n v="4"/>
    <s v="AUTOMATIC"/>
    <s v="front wheel drive"/>
    <n v="4"/>
    <s v="Luxury"/>
    <s v="Midsize"/>
    <x v="3"/>
    <n v="30"/>
    <n v="22"/>
    <n v="204"/>
    <x v="5652"/>
  </r>
  <r>
    <n v="10875"/>
    <x v="35"/>
    <s v="TSX Sport Wagon"/>
    <x v="14"/>
    <s v="premium unleaded (recommended)"/>
    <n v="201"/>
    <n v="4"/>
    <s v="AUTOMATIC"/>
    <s v="front wheel drive"/>
    <n v="4"/>
    <s v="Luxury"/>
    <s v="Midsize"/>
    <x v="3"/>
    <n v="30"/>
    <n v="22"/>
    <n v="204"/>
    <x v="5653"/>
  </r>
  <r>
    <n v="10876"/>
    <x v="35"/>
    <s v="TSX"/>
    <x v="1"/>
    <s v="premium unleaded (recommended)"/>
    <n v="201"/>
    <n v="4"/>
    <s v="AUTOMATIC"/>
    <s v="front wheel drive"/>
    <n v="4"/>
    <s v="Luxury"/>
    <s v="Midsize"/>
    <x v="2"/>
    <n v="31"/>
    <n v="22"/>
    <n v="204"/>
    <x v="5654"/>
  </r>
  <r>
    <n v="10877"/>
    <x v="35"/>
    <s v="TSX"/>
    <x v="1"/>
    <s v="premium unleaded (required)"/>
    <n v="280"/>
    <n v="6"/>
    <s v="AUTOMATIC"/>
    <s v="front wheel drive"/>
    <n v="4"/>
    <s v="Luxury,Performance"/>
    <s v="Midsize"/>
    <x v="2"/>
    <n v="28"/>
    <n v="19"/>
    <n v="204"/>
    <x v="185"/>
  </r>
  <r>
    <n v="10878"/>
    <x v="35"/>
    <s v="TSX"/>
    <x v="1"/>
    <s v="premium unleaded (required)"/>
    <n v="280"/>
    <n v="6"/>
    <s v="AUTOMATIC"/>
    <s v="front wheel drive"/>
    <n v="4"/>
    <s v="Luxury,Performance"/>
    <s v="Midsize"/>
    <x v="2"/>
    <n v="28"/>
    <n v="19"/>
    <n v="204"/>
    <x v="20"/>
  </r>
  <r>
    <n v="10879"/>
    <x v="35"/>
    <s v="TSX"/>
    <x v="1"/>
    <s v="premium unleaded (recommended)"/>
    <n v="201"/>
    <n v="4"/>
    <s v="AUTOMATIC"/>
    <s v="front wheel drive"/>
    <n v="4"/>
    <s v="Luxury"/>
    <s v="Midsize"/>
    <x v="2"/>
    <n v="31"/>
    <n v="22"/>
    <n v="204"/>
    <x v="5655"/>
  </r>
  <r>
    <n v="10880"/>
    <x v="35"/>
    <s v="TSX"/>
    <x v="1"/>
    <s v="premium unleaded (recommended)"/>
    <n v="201"/>
    <n v="4"/>
    <s v="AUTOMATIC"/>
    <s v="front wheel drive"/>
    <n v="4"/>
    <s v="Luxury"/>
    <s v="Midsize"/>
    <x v="2"/>
    <n v="31"/>
    <n v="22"/>
    <n v="204"/>
    <x v="3196"/>
  </r>
  <r>
    <n v="10881"/>
    <x v="35"/>
    <s v="TSX"/>
    <x v="1"/>
    <s v="premium unleaded (recommended)"/>
    <n v="201"/>
    <n v="4"/>
    <s v="MANUAL"/>
    <s v="front wheel drive"/>
    <n v="4"/>
    <s v="Luxury"/>
    <s v="Midsize"/>
    <x v="2"/>
    <n v="29"/>
    <n v="21"/>
    <n v="204"/>
    <x v="3196"/>
  </r>
  <r>
    <n v="10882"/>
    <x v="35"/>
    <s v="TSX"/>
    <x v="2"/>
    <s v="premium unleaded (recommended)"/>
    <n v="201"/>
    <n v="4"/>
    <s v="AUTOMATIC"/>
    <s v="front wheel drive"/>
    <n v="4"/>
    <s v="Luxury"/>
    <s v="Midsize"/>
    <x v="2"/>
    <n v="31"/>
    <n v="22"/>
    <n v="204"/>
    <x v="2229"/>
  </r>
  <r>
    <n v="10883"/>
    <x v="35"/>
    <s v="TSX"/>
    <x v="2"/>
    <s v="premium unleaded (recommended)"/>
    <n v="201"/>
    <n v="4"/>
    <s v="AUTOMATIC"/>
    <s v="front wheel drive"/>
    <n v="4"/>
    <s v="Luxury"/>
    <s v="Midsize"/>
    <x v="2"/>
    <n v="31"/>
    <n v="22"/>
    <n v="204"/>
    <x v="3141"/>
  </r>
  <r>
    <n v="10884"/>
    <x v="35"/>
    <s v="TSX"/>
    <x v="2"/>
    <s v="premium unleaded (recommended)"/>
    <n v="201"/>
    <n v="4"/>
    <s v="MANUAL"/>
    <s v="front wheel drive"/>
    <n v="4"/>
    <s v="Luxury"/>
    <s v="Midsize"/>
    <x v="2"/>
    <n v="29"/>
    <n v="21"/>
    <n v="204"/>
    <x v="3141"/>
  </r>
  <r>
    <n v="10885"/>
    <x v="35"/>
    <s v="TSX"/>
    <x v="2"/>
    <s v="premium unleaded (recommended)"/>
    <n v="201"/>
    <n v="4"/>
    <s v="AUTOMATIC"/>
    <s v="front wheel drive"/>
    <n v="4"/>
    <s v="Luxury"/>
    <s v="Midsize"/>
    <x v="2"/>
    <n v="31"/>
    <n v="22"/>
    <n v="204"/>
    <x v="4570"/>
  </r>
  <r>
    <n v="10886"/>
    <x v="35"/>
    <s v="TSX"/>
    <x v="2"/>
    <s v="premium unleaded (recommended)"/>
    <n v="280"/>
    <n v="6"/>
    <s v="AUTOMATIC"/>
    <s v="front wheel drive"/>
    <n v="4"/>
    <s v="Luxury,Performance"/>
    <s v="Midsize"/>
    <x v="2"/>
    <n v="28"/>
    <n v="19"/>
    <n v="204"/>
    <x v="3246"/>
  </r>
  <r>
    <n v="10887"/>
    <x v="35"/>
    <s v="TSX"/>
    <x v="14"/>
    <s v="premium unleaded (recommended)"/>
    <n v="201"/>
    <n v="4"/>
    <s v="MANUAL"/>
    <s v="front wheel drive"/>
    <n v="4"/>
    <s v="Luxury"/>
    <s v="Midsize"/>
    <x v="2"/>
    <n v="29"/>
    <n v="21"/>
    <n v="204"/>
    <x v="5656"/>
  </r>
  <r>
    <n v="10888"/>
    <x v="35"/>
    <s v="TSX"/>
    <x v="14"/>
    <s v="premium unleaded (recommended)"/>
    <n v="201"/>
    <n v="4"/>
    <s v="AUTOMATIC"/>
    <s v="front wheel drive"/>
    <n v="4"/>
    <s v="Luxury"/>
    <s v="Midsize"/>
    <x v="2"/>
    <n v="31"/>
    <n v="22"/>
    <n v="204"/>
    <x v="5657"/>
  </r>
  <r>
    <n v="10889"/>
    <x v="35"/>
    <s v="TSX"/>
    <x v="14"/>
    <s v="premium unleaded (recommended)"/>
    <n v="280"/>
    <n v="6"/>
    <s v="AUTOMATIC"/>
    <s v="front wheel drive"/>
    <n v="4"/>
    <s v="Luxury,Performance"/>
    <s v="Midsize"/>
    <x v="2"/>
    <n v="28"/>
    <n v="19"/>
    <n v="204"/>
    <x v="1359"/>
  </r>
  <r>
    <n v="10890"/>
    <x v="35"/>
    <s v="TSX"/>
    <x v="14"/>
    <s v="premium unleaded (recommended)"/>
    <n v="201"/>
    <n v="4"/>
    <s v="AUTOMATIC"/>
    <s v="front wheel drive"/>
    <n v="4"/>
    <s v="Luxury"/>
    <s v="Midsize"/>
    <x v="2"/>
    <n v="31"/>
    <n v="22"/>
    <n v="204"/>
    <x v="5658"/>
  </r>
  <r>
    <n v="10891"/>
    <x v="35"/>
    <s v="TSX"/>
    <x v="14"/>
    <s v="premium unleaded (recommended)"/>
    <n v="201"/>
    <n v="4"/>
    <s v="AUTOMATIC"/>
    <s v="front wheel drive"/>
    <n v="4"/>
    <s v="Luxury"/>
    <s v="Midsize"/>
    <x v="2"/>
    <n v="31"/>
    <n v="22"/>
    <n v="204"/>
    <x v="5656"/>
  </r>
  <r>
    <n v="10892"/>
    <x v="1"/>
    <s v="TT RS"/>
    <x v="1"/>
    <s v="premium unleaded (required)"/>
    <n v="360"/>
    <n v="5"/>
    <s v="MANUAL"/>
    <s v="all wheel drive"/>
    <n v="2"/>
    <s v="Factory Tuner,Luxury,High-Performance"/>
    <s v="Compact"/>
    <x v="0"/>
    <n v="25"/>
    <n v="18"/>
    <n v="3105"/>
    <x v="5659"/>
  </r>
  <r>
    <n v="10893"/>
    <x v="1"/>
    <s v="TT RS"/>
    <x v="2"/>
    <s v="premium unleaded (required)"/>
    <n v="360"/>
    <n v="5"/>
    <s v="MANUAL"/>
    <s v="all wheel drive"/>
    <n v="2"/>
    <s v="Factory Tuner,Luxury,High-Performance"/>
    <s v="Compact"/>
    <x v="0"/>
    <n v="25"/>
    <n v="18"/>
    <n v="3105"/>
    <x v="5660"/>
  </r>
  <r>
    <n v="10894"/>
    <x v="1"/>
    <s v="TT"/>
    <x v="10"/>
    <s v="premium unleaded (recommended)"/>
    <n v="211"/>
    <n v="4"/>
    <s v="AUTOMATED_MANUAL"/>
    <s v="all wheel drive"/>
    <n v="2"/>
    <s v="Luxury"/>
    <s v="Compact"/>
    <x v="1"/>
    <n v="31"/>
    <n v="22"/>
    <n v="3105"/>
    <x v="3228"/>
  </r>
  <r>
    <n v="10895"/>
    <x v="1"/>
    <s v="TT"/>
    <x v="10"/>
    <s v="premium unleaded (recommended)"/>
    <n v="211"/>
    <n v="4"/>
    <s v="AUTOMATED_MANUAL"/>
    <s v="all wheel drive"/>
    <n v="2"/>
    <s v="Luxury"/>
    <s v="Compact"/>
    <x v="0"/>
    <n v="31"/>
    <n v="22"/>
    <n v="3105"/>
    <x v="85"/>
  </r>
  <r>
    <n v="10896"/>
    <x v="1"/>
    <s v="TT"/>
    <x v="8"/>
    <s v="premium unleaded (recommended)"/>
    <n v="220"/>
    <n v="4"/>
    <s v="AUTOMATED_MANUAL"/>
    <s v="all wheel drive"/>
    <n v="2"/>
    <s v="Luxury,Performance"/>
    <s v="Compact"/>
    <x v="0"/>
    <n v="30"/>
    <n v="23"/>
    <n v="3105"/>
    <x v="713"/>
  </r>
  <r>
    <n v="10897"/>
    <x v="1"/>
    <s v="TT"/>
    <x v="8"/>
    <s v="premium unleaded (recommended)"/>
    <n v="220"/>
    <n v="4"/>
    <s v="AUTOMATED_MANUAL"/>
    <s v="all wheel drive"/>
    <n v="2"/>
    <s v="Luxury"/>
    <s v="Compact"/>
    <x v="1"/>
    <n v="30"/>
    <n v="23"/>
    <n v="3105"/>
    <x v="3218"/>
  </r>
  <r>
    <n v="10898"/>
    <x v="1"/>
    <s v="TT"/>
    <x v="6"/>
    <s v="premium unleaded (recommended)"/>
    <n v="220"/>
    <n v="4"/>
    <s v="AUTOMATED_MANUAL"/>
    <s v="all wheel drive"/>
    <n v="2"/>
    <s v="Luxury"/>
    <s v="Compact"/>
    <x v="1"/>
    <n v="30"/>
    <n v="23"/>
    <n v="3105"/>
    <x v="706"/>
  </r>
  <r>
    <n v="10899"/>
    <x v="1"/>
    <s v="TT"/>
    <x v="6"/>
    <s v="premium unleaded (recommended)"/>
    <n v="220"/>
    <n v="4"/>
    <s v="AUTOMATED_MANUAL"/>
    <s v="all wheel drive"/>
    <n v="2"/>
    <s v="Luxury,Performance"/>
    <s v="Compact"/>
    <x v="0"/>
    <n v="30"/>
    <n v="23"/>
    <n v="3105"/>
    <x v="2805"/>
  </r>
  <r>
    <n v="10900"/>
    <x v="1"/>
    <s v="TTS"/>
    <x v="10"/>
    <s v="premium unleaded (required)"/>
    <n v="265"/>
    <n v="4"/>
    <s v="AUTOMATED_MANUAL"/>
    <s v="all wheel drive"/>
    <n v="2"/>
    <s v="Factory Tuner,Luxury,Performance"/>
    <s v="Compact"/>
    <x v="1"/>
    <n v="31"/>
    <n v="22"/>
    <n v="3105"/>
    <x v="3230"/>
  </r>
  <r>
    <n v="10901"/>
    <x v="1"/>
    <s v="TTS"/>
    <x v="10"/>
    <s v="premium unleaded (required)"/>
    <n v="265"/>
    <n v="4"/>
    <s v="AUTOMATED_MANUAL"/>
    <s v="all wheel drive"/>
    <n v="2"/>
    <s v="Factory Tuner,Luxury,Performance"/>
    <s v="Compact"/>
    <x v="0"/>
    <n v="31"/>
    <n v="22"/>
    <n v="3105"/>
    <x v="3966"/>
  </r>
  <r>
    <n v="10902"/>
    <x v="1"/>
    <s v="TTS"/>
    <x v="8"/>
    <s v="premium unleaded (required)"/>
    <n v="292"/>
    <n v="4"/>
    <s v="AUTOMATED_MANUAL"/>
    <s v="all wheel drive"/>
    <n v="2"/>
    <s v="Factory Tuner,Luxury,Performance"/>
    <s v="Compact"/>
    <x v="0"/>
    <n v="27"/>
    <n v="23"/>
    <n v="3105"/>
    <x v="4345"/>
  </r>
  <r>
    <n v="10903"/>
    <x v="1"/>
    <s v="TTS"/>
    <x v="6"/>
    <s v="premium unleaded (required)"/>
    <n v="292"/>
    <n v="4"/>
    <s v="AUTOMATED_MANUAL"/>
    <s v="all wheel drive"/>
    <n v="2"/>
    <s v="Factory Tuner,Luxury,High-Performance"/>
    <s v="Compact"/>
    <x v="0"/>
    <n v="27"/>
    <n v="23"/>
    <n v="3105"/>
    <x v="374"/>
  </r>
  <r>
    <n v="10904"/>
    <x v="18"/>
    <s v="Tucson"/>
    <x v="10"/>
    <s v="regular unleaded"/>
    <n v="182"/>
    <n v="4"/>
    <s v="AUTOMATIC"/>
    <s v="front wheel drive"/>
    <n v="4"/>
    <s v="Crossover"/>
    <s v="Compact"/>
    <x v="6"/>
    <n v="28"/>
    <n v="21"/>
    <n v="1439"/>
    <x v="960"/>
  </r>
  <r>
    <n v="10905"/>
    <x v="18"/>
    <s v="Tucson"/>
    <x v="10"/>
    <s v="regular unleaded"/>
    <n v="164"/>
    <n v="4"/>
    <s v="AUTOMATIC"/>
    <s v="front wheel drive"/>
    <n v="4"/>
    <s v="Crossover"/>
    <s v="Compact"/>
    <x v="6"/>
    <n v="29"/>
    <n v="23"/>
    <n v="1439"/>
    <x v="2465"/>
  </r>
  <r>
    <n v="10906"/>
    <x v="18"/>
    <s v="Tucson"/>
    <x v="10"/>
    <s v="regular unleaded"/>
    <n v="182"/>
    <n v="4"/>
    <s v="AUTOMATIC"/>
    <s v="all wheel drive"/>
    <n v="4"/>
    <s v="Crossover"/>
    <s v="Compact"/>
    <x v="6"/>
    <n v="25"/>
    <n v="20"/>
    <n v="1439"/>
    <x v="2500"/>
  </r>
  <r>
    <n v="10907"/>
    <x v="18"/>
    <s v="Tucson"/>
    <x v="10"/>
    <s v="regular unleaded"/>
    <n v="182"/>
    <n v="4"/>
    <s v="AUTOMATIC"/>
    <s v="front wheel drive"/>
    <n v="4"/>
    <s v="Crossover"/>
    <s v="Compact"/>
    <x v="6"/>
    <n v="28"/>
    <n v="21"/>
    <n v="1439"/>
    <x v="1682"/>
  </r>
  <r>
    <n v="10908"/>
    <x v="18"/>
    <s v="Tucson"/>
    <x v="10"/>
    <s v="regular unleaded"/>
    <n v="180"/>
    <n v="4"/>
    <s v="AUTOMATIC"/>
    <s v="all wheel drive"/>
    <n v="4"/>
    <s v="Crossover"/>
    <s v="Compact"/>
    <x v="6"/>
    <n v="25"/>
    <n v="20"/>
    <n v="1439"/>
    <x v="3187"/>
  </r>
  <r>
    <n v="10909"/>
    <x v="18"/>
    <s v="Tucson"/>
    <x v="10"/>
    <s v="regular unleaded"/>
    <n v="164"/>
    <n v="4"/>
    <s v="AUTOMATIC"/>
    <s v="all wheel drive"/>
    <n v="4"/>
    <s v="Crossover"/>
    <s v="Compact"/>
    <x v="6"/>
    <n v="25"/>
    <n v="21"/>
    <n v="1439"/>
    <x v="5634"/>
  </r>
  <r>
    <n v="10910"/>
    <x v="18"/>
    <s v="Tucson"/>
    <x v="10"/>
    <s v="regular unleaded"/>
    <n v="182"/>
    <n v="4"/>
    <s v="AUTOMATIC"/>
    <s v="all wheel drive"/>
    <n v="4"/>
    <s v="Crossover"/>
    <s v="Compact"/>
    <x v="6"/>
    <n v="25"/>
    <n v="20"/>
    <n v="1439"/>
    <x v="3187"/>
  </r>
  <r>
    <n v="10911"/>
    <x v="18"/>
    <s v="Tucson"/>
    <x v="10"/>
    <s v="regular unleaded"/>
    <n v="180"/>
    <n v="4"/>
    <s v="AUTOMATIC"/>
    <s v="all wheel drive"/>
    <n v="4"/>
    <s v="Crossover"/>
    <s v="Compact"/>
    <x v="6"/>
    <n v="25"/>
    <n v="20"/>
    <n v="1439"/>
    <x v="2500"/>
  </r>
  <r>
    <n v="10912"/>
    <x v="18"/>
    <s v="Tucson"/>
    <x v="8"/>
    <s v="regular unleaded"/>
    <n v="175"/>
    <n v="4"/>
    <s v="AUTOMATED_MANUAL"/>
    <s v="front wheel drive"/>
    <n v="4"/>
    <s v="Crossover"/>
    <s v="Compact"/>
    <x v="6"/>
    <n v="33"/>
    <n v="26"/>
    <n v="1439"/>
    <x v="3714"/>
  </r>
  <r>
    <n v="10913"/>
    <x v="18"/>
    <s v="Tucson"/>
    <x v="8"/>
    <s v="regular unleaded"/>
    <n v="175"/>
    <n v="4"/>
    <s v="AUTOMATED_MANUAL"/>
    <s v="all wheel drive"/>
    <n v="4"/>
    <s v="Crossover"/>
    <s v="Compact"/>
    <x v="6"/>
    <n v="31"/>
    <n v="25"/>
    <n v="1439"/>
    <x v="5627"/>
  </r>
  <r>
    <n v="10914"/>
    <x v="18"/>
    <s v="Tucson"/>
    <x v="8"/>
    <s v="regular unleaded"/>
    <n v="175"/>
    <n v="4"/>
    <s v="AUTOMATED_MANUAL"/>
    <s v="front wheel drive"/>
    <n v="4"/>
    <s v="Crossover"/>
    <s v="Compact"/>
    <x v="6"/>
    <n v="30"/>
    <n v="25"/>
    <n v="1439"/>
    <x v="673"/>
  </r>
  <r>
    <n v="10915"/>
    <x v="18"/>
    <s v="Tucson"/>
    <x v="8"/>
    <s v="regular unleaded"/>
    <n v="164"/>
    <n v="4"/>
    <s v="AUTOMATIC"/>
    <s v="all wheel drive"/>
    <n v="4"/>
    <s v="Crossover"/>
    <s v="Compact"/>
    <x v="6"/>
    <n v="26"/>
    <n v="21"/>
    <n v="1439"/>
    <x v="5661"/>
  </r>
  <r>
    <n v="10916"/>
    <x v="18"/>
    <s v="Tucson"/>
    <x v="8"/>
    <s v="regular unleaded"/>
    <n v="175"/>
    <n v="4"/>
    <s v="AUTOMATED_MANUAL"/>
    <s v="all wheel drive"/>
    <n v="4"/>
    <s v="Crossover"/>
    <s v="Compact"/>
    <x v="6"/>
    <n v="28"/>
    <n v="24"/>
    <n v="1439"/>
    <x v="3323"/>
  </r>
  <r>
    <n v="10917"/>
    <x v="18"/>
    <s v="Tucson"/>
    <x v="8"/>
    <s v="regular unleaded"/>
    <n v="175"/>
    <n v="4"/>
    <s v="AUTOMATED_MANUAL"/>
    <s v="all wheel drive"/>
    <n v="4"/>
    <s v="Crossover"/>
    <s v="Compact"/>
    <x v="6"/>
    <n v="28"/>
    <n v="24"/>
    <n v="1439"/>
    <x v="4093"/>
  </r>
  <r>
    <n v="10918"/>
    <x v="18"/>
    <s v="Tucson"/>
    <x v="8"/>
    <s v="regular unleaded"/>
    <n v="175"/>
    <n v="4"/>
    <s v="AUTOMATED_MANUAL"/>
    <s v="front wheel drive"/>
    <n v="4"/>
    <s v="Crossover"/>
    <s v="Compact"/>
    <x v="6"/>
    <n v="30"/>
    <n v="25"/>
    <n v="1439"/>
    <x v="868"/>
  </r>
  <r>
    <n v="10919"/>
    <x v="18"/>
    <s v="Tucson"/>
    <x v="8"/>
    <s v="regular unleaded"/>
    <n v="164"/>
    <n v="4"/>
    <s v="AUTOMATIC"/>
    <s v="front wheel drive"/>
    <n v="4"/>
    <s v="Crossover"/>
    <s v="Compact"/>
    <x v="6"/>
    <n v="31"/>
    <n v="23"/>
    <n v="1439"/>
    <x v="3154"/>
  </r>
  <r>
    <n v="10920"/>
    <x v="18"/>
    <s v="Tucson"/>
    <x v="6"/>
    <s v="regular unleaded"/>
    <n v="164"/>
    <n v="4"/>
    <s v="AUTOMATIC"/>
    <s v="front wheel drive"/>
    <n v="4"/>
    <s v="Crossover"/>
    <s v="Compact"/>
    <x v="6"/>
    <n v="30"/>
    <n v="23"/>
    <n v="1439"/>
    <x v="3154"/>
  </r>
  <r>
    <n v="10921"/>
    <x v="18"/>
    <s v="Tucson"/>
    <x v="6"/>
    <s v="regular unleaded"/>
    <n v="164"/>
    <n v="4"/>
    <s v="AUTOMATIC"/>
    <s v="all wheel drive"/>
    <n v="4"/>
    <s v="Crossover"/>
    <s v="Compact"/>
    <x v="6"/>
    <n v="26"/>
    <n v="21"/>
    <n v="1439"/>
    <x v="5661"/>
  </r>
  <r>
    <n v="10922"/>
    <x v="18"/>
    <s v="Tucson"/>
    <x v="6"/>
    <s v="regular unleaded"/>
    <n v="175"/>
    <n v="4"/>
    <s v="AUTOMATED_MANUAL"/>
    <s v="front wheel drive"/>
    <n v="4"/>
    <s v="Crossover"/>
    <s v="Compact"/>
    <x v="6"/>
    <n v="30"/>
    <n v="25"/>
    <n v="1439"/>
    <x v="1282"/>
  </r>
  <r>
    <n v="10923"/>
    <x v="18"/>
    <s v="Tucson"/>
    <x v="6"/>
    <s v="regular unleaded"/>
    <n v="175"/>
    <n v="4"/>
    <s v="AUTOMATED_MANUAL"/>
    <s v="front wheel drive"/>
    <n v="4"/>
    <s v="Crossover"/>
    <s v="Compact"/>
    <x v="6"/>
    <n v="30"/>
    <n v="25"/>
    <n v="1439"/>
    <x v="4668"/>
  </r>
  <r>
    <n v="10924"/>
    <x v="18"/>
    <s v="Tucson"/>
    <x v="6"/>
    <s v="regular unleaded"/>
    <n v="175"/>
    <n v="4"/>
    <s v="AUTOMATED_MANUAL"/>
    <s v="all wheel drive"/>
    <n v="4"/>
    <s v="Crossover"/>
    <s v="Compact"/>
    <x v="6"/>
    <n v="28"/>
    <n v="24"/>
    <n v="1439"/>
    <x v="877"/>
  </r>
  <r>
    <n v="10925"/>
    <x v="18"/>
    <s v="Tucson"/>
    <x v="6"/>
    <s v="regular unleaded"/>
    <n v="175"/>
    <n v="4"/>
    <s v="AUTOMATED_MANUAL"/>
    <s v="all wheel drive"/>
    <n v="4"/>
    <s v="Crossover"/>
    <s v="Compact"/>
    <x v="6"/>
    <n v="28"/>
    <n v="24"/>
    <n v="1439"/>
    <x v="4206"/>
  </r>
  <r>
    <n v="10926"/>
    <x v="18"/>
    <s v="Tucson"/>
    <x v="6"/>
    <s v="regular unleaded"/>
    <n v="175"/>
    <n v="4"/>
    <s v="AUTOMATED_MANUAL"/>
    <s v="front wheel drive"/>
    <n v="4"/>
    <s v="Crossover"/>
    <s v="Compact"/>
    <x v="6"/>
    <n v="32"/>
    <n v="26"/>
    <n v="1439"/>
    <x v="3714"/>
  </r>
  <r>
    <n v="10927"/>
    <x v="18"/>
    <s v="Tucson"/>
    <x v="6"/>
    <s v="regular unleaded"/>
    <n v="175"/>
    <n v="4"/>
    <s v="AUTOMATED_MANUAL"/>
    <s v="all wheel drive"/>
    <n v="4"/>
    <s v="Crossover"/>
    <s v="Compact"/>
    <x v="6"/>
    <n v="30"/>
    <n v="25"/>
    <n v="1439"/>
    <x v="5627"/>
  </r>
  <r>
    <n v="10928"/>
    <x v="11"/>
    <s v="Tundra"/>
    <x v="10"/>
    <s v="regular unleaded"/>
    <n v="310"/>
    <n v="8"/>
    <s v="AUTOMATIC"/>
    <s v="four wheel drive"/>
    <n v="4"/>
    <s v="N/A"/>
    <s v="Large"/>
    <x v="11"/>
    <n v="18"/>
    <n v="14"/>
    <n v="2031"/>
    <x v="344"/>
  </r>
  <r>
    <n v="10929"/>
    <x v="11"/>
    <s v="Tundra"/>
    <x v="10"/>
    <s v="regular unleaded"/>
    <n v="381"/>
    <n v="8"/>
    <s v="AUTOMATIC"/>
    <s v="rear wheel drive"/>
    <n v="2"/>
    <s v="N/A"/>
    <s v="Large"/>
    <x v="10"/>
    <n v="18"/>
    <n v="13"/>
    <n v="2031"/>
    <x v="2013"/>
  </r>
  <r>
    <n v="10930"/>
    <x v="11"/>
    <s v="Tundra"/>
    <x v="10"/>
    <s v="regular unleaded"/>
    <n v="381"/>
    <n v="8"/>
    <s v="AUTOMATIC"/>
    <s v="rear wheel drive"/>
    <n v="4"/>
    <s v="N/A"/>
    <s v="Large"/>
    <x v="9"/>
    <n v="18"/>
    <n v="13"/>
    <n v="2031"/>
    <x v="5662"/>
  </r>
  <r>
    <n v="10931"/>
    <x v="11"/>
    <s v="Tundra"/>
    <x v="10"/>
    <s v="regular unleaded"/>
    <n v="381"/>
    <n v="8"/>
    <s v="AUTOMATIC"/>
    <s v="four wheel drive"/>
    <n v="4"/>
    <s v="N/A"/>
    <s v="Large"/>
    <x v="11"/>
    <n v="17"/>
    <n v="13"/>
    <n v="2031"/>
    <x v="2322"/>
  </r>
  <r>
    <n v="10932"/>
    <x v="11"/>
    <s v="Tundra"/>
    <x v="10"/>
    <s v="regular unleaded"/>
    <n v="381"/>
    <n v="8"/>
    <s v="AUTOMATIC"/>
    <s v="rear wheel drive"/>
    <n v="4"/>
    <s v="N/A"/>
    <s v="Large"/>
    <x v="9"/>
    <n v="18"/>
    <n v="13"/>
    <n v="2031"/>
    <x v="5662"/>
  </r>
  <r>
    <n v="10933"/>
    <x v="11"/>
    <s v="Tundra"/>
    <x v="10"/>
    <s v="regular unleaded"/>
    <n v="381"/>
    <n v="8"/>
    <s v="AUTOMATIC"/>
    <s v="four wheel drive"/>
    <n v="4"/>
    <s v="N/A"/>
    <s v="Large"/>
    <x v="9"/>
    <n v="17"/>
    <n v="13"/>
    <n v="2031"/>
    <x v="705"/>
  </r>
  <r>
    <n v="10934"/>
    <x v="11"/>
    <s v="Tundra"/>
    <x v="10"/>
    <s v="regular unleaded"/>
    <n v="381"/>
    <n v="8"/>
    <s v="AUTOMATIC"/>
    <s v="four wheel drive"/>
    <n v="4"/>
    <s v="N/A"/>
    <s v="Large"/>
    <x v="11"/>
    <n v="17"/>
    <n v="13"/>
    <n v="2031"/>
    <x v="3180"/>
  </r>
  <r>
    <n v="10935"/>
    <x v="11"/>
    <s v="Tundra"/>
    <x v="10"/>
    <s v="flex-fuel (unleaded/E85)"/>
    <n v="381"/>
    <n v="8"/>
    <s v="AUTOMATIC"/>
    <s v="four wheel drive"/>
    <n v="4"/>
    <s v="Flex Fuel"/>
    <s v="Large"/>
    <x v="11"/>
    <n v="17"/>
    <n v="13"/>
    <n v="2031"/>
    <x v="5072"/>
  </r>
  <r>
    <n v="10936"/>
    <x v="11"/>
    <s v="Tundra"/>
    <x v="10"/>
    <s v="regular unleaded"/>
    <n v="381"/>
    <n v="8"/>
    <s v="AUTOMATIC"/>
    <s v="four wheel drive"/>
    <n v="4"/>
    <s v="N/A"/>
    <s v="Large"/>
    <x v="9"/>
    <n v="17"/>
    <n v="13"/>
    <n v="2031"/>
    <x v="3463"/>
  </r>
  <r>
    <n v="10937"/>
    <x v="11"/>
    <s v="Tundra"/>
    <x v="10"/>
    <s v="regular unleaded"/>
    <n v="381"/>
    <n v="8"/>
    <s v="AUTOMATIC"/>
    <s v="four wheel drive"/>
    <n v="4"/>
    <s v="N/A"/>
    <s v="Large"/>
    <x v="11"/>
    <n v="17"/>
    <n v="13"/>
    <n v="2031"/>
    <x v="5663"/>
  </r>
  <r>
    <n v="10938"/>
    <x v="11"/>
    <s v="Tundra"/>
    <x v="10"/>
    <s v="regular unleaded"/>
    <n v="310"/>
    <n v="8"/>
    <s v="AUTOMATIC"/>
    <s v="rear wheel drive"/>
    <n v="4"/>
    <s v="N/A"/>
    <s v="Large"/>
    <x v="11"/>
    <n v="19"/>
    <n v="15"/>
    <n v="2031"/>
    <x v="5664"/>
  </r>
  <r>
    <n v="10939"/>
    <x v="11"/>
    <s v="Tundra"/>
    <x v="10"/>
    <s v="flex-fuel (unleaded/E85)"/>
    <n v="381"/>
    <n v="8"/>
    <s v="AUTOMATIC"/>
    <s v="four wheel drive"/>
    <n v="4"/>
    <s v="Flex Fuel"/>
    <s v="Large"/>
    <x v="11"/>
    <n v="17"/>
    <n v="13"/>
    <n v="2031"/>
    <x v="5663"/>
  </r>
  <r>
    <n v="10940"/>
    <x v="11"/>
    <s v="Tundra"/>
    <x v="10"/>
    <s v="flex-fuel (unleaded/E85)"/>
    <n v="381"/>
    <n v="8"/>
    <s v="AUTOMATIC"/>
    <s v="four wheel drive"/>
    <n v="4"/>
    <s v="Flex Fuel"/>
    <s v="Large"/>
    <x v="11"/>
    <n v="17"/>
    <n v="13"/>
    <n v="2031"/>
    <x v="2322"/>
  </r>
  <r>
    <n v="10941"/>
    <x v="11"/>
    <s v="Tundra"/>
    <x v="10"/>
    <s v="regular unleaded"/>
    <n v="310"/>
    <n v="8"/>
    <s v="AUTOMATIC"/>
    <s v="four wheel drive"/>
    <n v="4"/>
    <s v="N/A"/>
    <s v="Large"/>
    <x v="11"/>
    <n v="18"/>
    <n v="14"/>
    <n v="2031"/>
    <x v="5665"/>
  </r>
  <r>
    <n v="10942"/>
    <x v="11"/>
    <s v="Tundra"/>
    <x v="10"/>
    <s v="flex-fuel (unleaded/E85)"/>
    <n v="381"/>
    <n v="8"/>
    <s v="AUTOMATIC"/>
    <s v="four wheel drive"/>
    <n v="4"/>
    <s v="Flex Fuel"/>
    <s v="Large"/>
    <x v="9"/>
    <n v="17"/>
    <n v="13"/>
    <n v="2031"/>
    <x v="705"/>
  </r>
  <r>
    <n v="10943"/>
    <x v="11"/>
    <s v="Tundra"/>
    <x v="10"/>
    <s v="flex-fuel (unleaded/E85)"/>
    <n v="381"/>
    <n v="8"/>
    <s v="AUTOMATIC"/>
    <s v="four wheel drive"/>
    <n v="4"/>
    <s v="Flex Fuel"/>
    <s v="Large"/>
    <x v="11"/>
    <n v="17"/>
    <n v="13"/>
    <n v="2031"/>
    <x v="5666"/>
  </r>
  <r>
    <n v="10944"/>
    <x v="11"/>
    <s v="Tundra"/>
    <x v="10"/>
    <s v="regular unleaded"/>
    <n v="381"/>
    <n v="8"/>
    <s v="AUTOMATIC"/>
    <s v="four wheel drive"/>
    <n v="4"/>
    <s v="N/A"/>
    <s v="Large"/>
    <x v="9"/>
    <n v="17"/>
    <n v="13"/>
    <n v="2031"/>
    <x v="3550"/>
  </r>
  <r>
    <n v="10945"/>
    <x v="11"/>
    <s v="Tundra"/>
    <x v="10"/>
    <s v="flex-fuel (unleaded/E85)"/>
    <n v="381"/>
    <n v="8"/>
    <s v="AUTOMATIC"/>
    <s v="four wheel drive"/>
    <n v="4"/>
    <s v="Flex Fuel"/>
    <s v="Large"/>
    <x v="9"/>
    <n v="17"/>
    <n v="13"/>
    <n v="2031"/>
    <x v="1093"/>
  </r>
  <r>
    <n v="10946"/>
    <x v="11"/>
    <s v="Tundra"/>
    <x v="10"/>
    <s v="regular unleaded"/>
    <n v="381"/>
    <n v="8"/>
    <s v="AUTOMATIC"/>
    <s v="four wheel drive"/>
    <n v="4"/>
    <s v="N/A"/>
    <s v="Large"/>
    <x v="9"/>
    <n v="17"/>
    <n v="13"/>
    <n v="2031"/>
    <x v="1093"/>
  </r>
  <r>
    <n v="10947"/>
    <x v="11"/>
    <s v="Tundra"/>
    <x v="10"/>
    <s v="regular unleaded"/>
    <n v="310"/>
    <n v="8"/>
    <s v="AUTOMATIC"/>
    <s v="four wheel drive"/>
    <n v="4"/>
    <s v="N/A"/>
    <s v="Large"/>
    <x v="9"/>
    <n v="18"/>
    <n v="14"/>
    <n v="2031"/>
    <x v="5667"/>
  </r>
  <r>
    <n v="10948"/>
    <x v="11"/>
    <s v="Tundra"/>
    <x v="10"/>
    <s v="regular unleaded"/>
    <n v="381"/>
    <n v="8"/>
    <s v="AUTOMATIC"/>
    <s v="four wheel drive"/>
    <n v="4"/>
    <s v="N/A"/>
    <s v="Large"/>
    <x v="11"/>
    <n v="17"/>
    <n v="13"/>
    <n v="2031"/>
    <x v="5072"/>
  </r>
  <r>
    <n v="10949"/>
    <x v="11"/>
    <s v="Tundra"/>
    <x v="10"/>
    <s v="flex-fuel (unleaded/E85)"/>
    <n v="381"/>
    <n v="8"/>
    <s v="AUTOMATIC"/>
    <s v="four wheel drive"/>
    <n v="4"/>
    <s v="Flex Fuel"/>
    <s v="Large"/>
    <x v="9"/>
    <n v="17"/>
    <n v="13"/>
    <n v="2031"/>
    <x v="3550"/>
  </r>
  <r>
    <n v="10950"/>
    <x v="11"/>
    <s v="Tundra"/>
    <x v="10"/>
    <s v="flex-fuel (unleaded/E85)"/>
    <n v="381"/>
    <n v="8"/>
    <s v="AUTOMATIC"/>
    <s v="four wheel drive"/>
    <n v="2"/>
    <s v="Flex Fuel"/>
    <s v="Large"/>
    <x v="10"/>
    <n v="17"/>
    <n v="13"/>
    <n v="2031"/>
    <x v="4921"/>
  </r>
  <r>
    <n v="10951"/>
    <x v="11"/>
    <s v="Tundra"/>
    <x v="10"/>
    <s v="flex-fuel (unleaded/E85)"/>
    <n v="381"/>
    <n v="8"/>
    <s v="AUTOMATIC"/>
    <s v="four wheel drive"/>
    <n v="4"/>
    <s v="Flex Fuel"/>
    <s v="Large"/>
    <x v="11"/>
    <n v="17"/>
    <n v="13"/>
    <n v="2031"/>
    <x v="5668"/>
  </r>
  <r>
    <n v="10952"/>
    <x v="11"/>
    <s v="Tundra"/>
    <x v="10"/>
    <s v="regular unleaded"/>
    <n v="381"/>
    <n v="8"/>
    <s v="AUTOMATIC"/>
    <s v="rear wheel drive"/>
    <n v="4"/>
    <s v="N/A"/>
    <s v="Large"/>
    <x v="9"/>
    <n v="18"/>
    <n v="13"/>
    <n v="2031"/>
    <x v="76"/>
  </r>
  <r>
    <n v="10953"/>
    <x v="11"/>
    <s v="Tundra"/>
    <x v="10"/>
    <s v="regular unleaded"/>
    <n v="381"/>
    <n v="8"/>
    <s v="AUTOMATIC"/>
    <s v="four wheel drive"/>
    <n v="4"/>
    <s v="N/A"/>
    <s v="Large"/>
    <x v="11"/>
    <n v="17"/>
    <n v="13"/>
    <n v="2031"/>
    <x v="5666"/>
  </r>
  <r>
    <n v="10954"/>
    <x v="11"/>
    <s v="Tundra"/>
    <x v="10"/>
    <s v="flex-fuel (unleaded/E85)"/>
    <n v="381"/>
    <n v="8"/>
    <s v="AUTOMATIC"/>
    <s v="four wheel drive"/>
    <n v="4"/>
    <s v="Flex Fuel"/>
    <s v="Large"/>
    <x v="11"/>
    <n v="17"/>
    <n v="13"/>
    <n v="2031"/>
    <x v="3180"/>
  </r>
  <r>
    <n v="10955"/>
    <x v="11"/>
    <s v="Tundra"/>
    <x v="10"/>
    <s v="regular unleaded"/>
    <n v="381"/>
    <n v="8"/>
    <s v="AUTOMATIC"/>
    <s v="four wheel drive"/>
    <n v="4"/>
    <s v="N/A"/>
    <s v="Large"/>
    <x v="11"/>
    <n v="17"/>
    <n v="13"/>
    <n v="2031"/>
    <x v="5668"/>
  </r>
  <r>
    <n v="10956"/>
    <x v="11"/>
    <s v="Tundra"/>
    <x v="10"/>
    <s v="regular unleaded"/>
    <n v="381"/>
    <n v="8"/>
    <s v="AUTOMATIC"/>
    <s v="four wheel drive"/>
    <n v="4"/>
    <s v="N/A"/>
    <s v="Large"/>
    <x v="9"/>
    <n v="17"/>
    <n v="13"/>
    <n v="2031"/>
    <x v="3463"/>
  </r>
  <r>
    <n v="10957"/>
    <x v="11"/>
    <s v="Tundra"/>
    <x v="10"/>
    <s v="regular unleaded"/>
    <n v="310"/>
    <n v="8"/>
    <s v="AUTOMATIC"/>
    <s v="rear wheel drive"/>
    <n v="4"/>
    <s v="N/A"/>
    <s v="Large"/>
    <x v="9"/>
    <n v="19"/>
    <n v="15"/>
    <n v="2031"/>
    <x v="2208"/>
  </r>
  <r>
    <n v="10958"/>
    <x v="11"/>
    <s v="Tundra"/>
    <x v="10"/>
    <s v="regular unleaded"/>
    <n v="381"/>
    <n v="8"/>
    <s v="AUTOMATIC"/>
    <s v="rear wheel drive"/>
    <n v="4"/>
    <s v="N/A"/>
    <s v="Large"/>
    <x v="11"/>
    <n v="18"/>
    <n v="13"/>
    <n v="2031"/>
    <x v="5669"/>
  </r>
  <r>
    <n v="10959"/>
    <x v="11"/>
    <s v="Tundra"/>
    <x v="10"/>
    <s v="regular unleaded"/>
    <n v="310"/>
    <n v="8"/>
    <s v="AUTOMATIC"/>
    <s v="rear wheel drive"/>
    <n v="4"/>
    <s v="N/A"/>
    <s v="Large"/>
    <x v="11"/>
    <n v="19"/>
    <n v="15"/>
    <n v="2031"/>
    <x v="200"/>
  </r>
  <r>
    <n v="10960"/>
    <x v="11"/>
    <s v="Tundra"/>
    <x v="10"/>
    <s v="flex-fuel (unleaded/E85)"/>
    <n v="381"/>
    <n v="8"/>
    <s v="AUTOMATIC"/>
    <s v="four wheel drive"/>
    <n v="4"/>
    <s v="Flex Fuel"/>
    <s v="Large"/>
    <x v="9"/>
    <n v="17"/>
    <n v="13"/>
    <n v="2031"/>
    <x v="3463"/>
  </r>
  <r>
    <n v="10961"/>
    <x v="11"/>
    <s v="Tundra"/>
    <x v="10"/>
    <s v="regular unleaded"/>
    <n v="381"/>
    <n v="8"/>
    <s v="AUTOMATIC"/>
    <s v="rear wheel drive"/>
    <n v="4"/>
    <s v="N/A"/>
    <s v="Large"/>
    <x v="9"/>
    <n v="18"/>
    <n v="13"/>
    <n v="2031"/>
    <x v="5670"/>
  </r>
  <r>
    <n v="10962"/>
    <x v="11"/>
    <s v="Tundra"/>
    <x v="10"/>
    <s v="regular unleaded"/>
    <n v="381"/>
    <n v="8"/>
    <s v="AUTOMATIC"/>
    <s v="rear wheel drive"/>
    <n v="4"/>
    <s v="N/A"/>
    <s v="Large"/>
    <x v="11"/>
    <n v="18"/>
    <n v="13"/>
    <n v="2031"/>
    <x v="5654"/>
  </r>
  <r>
    <n v="10963"/>
    <x v="11"/>
    <s v="Tundra"/>
    <x v="10"/>
    <s v="regular unleaded"/>
    <n v="381"/>
    <n v="8"/>
    <s v="AUTOMATIC"/>
    <s v="rear wheel drive"/>
    <n v="4"/>
    <s v="N/A"/>
    <s v="Large"/>
    <x v="11"/>
    <n v="18"/>
    <n v="13"/>
    <n v="2031"/>
    <x v="5671"/>
  </r>
  <r>
    <n v="10964"/>
    <x v="11"/>
    <s v="Tundra"/>
    <x v="10"/>
    <s v="flex-fuel (unleaded/E85)"/>
    <n v="381"/>
    <n v="8"/>
    <s v="AUTOMATIC"/>
    <s v="four wheel drive"/>
    <n v="4"/>
    <s v="Flex Fuel"/>
    <s v="Large"/>
    <x v="9"/>
    <n v="17"/>
    <n v="13"/>
    <n v="2031"/>
    <x v="3463"/>
  </r>
  <r>
    <n v="10965"/>
    <x v="11"/>
    <s v="Tundra"/>
    <x v="10"/>
    <s v="regular unleaded"/>
    <n v="381"/>
    <n v="8"/>
    <s v="AUTOMATIC"/>
    <s v="rear wheel drive"/>
    <n v="4"/>
    <s v="N/A"/>
    <s v="Large"/>
    <x v="11"/>
    <n v="18"/>
    <n v="13"/>
    <n v="2031"/>
    <x v="1397"/>
  </r>
  <r>
    <n v="10966"/>
    <x v="11"/>
    <s v="Tundra"/>
    <x v="10"/>
    <s v="regular unleaded"/>
    <n v="381"/>
    <n v="8"/>
    <s v="AUTOMATIC"/>
    <s v="four wheel drive"/>
    <n v="2"/>
    <s v="N/A"/>
    <s v="Large"/>
    <x v="10"/>
    <n v="17"/>
    <n v="13"/>
    <n v="2031"/>
    <x v="4921"/>
  </r>
  <r>
    <n v="10967"/>
    <x v="11"/>
    <s v="Tundra"/>
    <x v="10"/>
    <s v="regular unleaded"/>
    <n v="381"/>
    <n v="8"/>
    <s v="AUTOMATIC"/>
    <s v="rear wheel drive"/>
    <n v="4"/>
    <s v="N/A"/>
    <s v="Large"/>
    <x v="11"/>
    <n v="18"/>
    <n v="13"/>
    <n v="2031"/>
    <x v="4918"/>
  </r>
  <r>
    <n v="10968"/>
    <x v="11"/>
    <s v="Tundra"/>
    <x v="8"/>
    <s v="regular unleaded"/>
    <n v="381"/>
    <n v="8"/>
    <s v="AUTOMATIC"/>
    <s v="four wheel drive"/>
    <n v="4"/>
    <s v="N/A"/>
    <s v="Large"/>
    <x v="11"/>
    <n v="17"/>
    <n v="13"/>
    <n v="2031"/>
    <x v="4059"/>
  </r>
  <r>
    <n v="10969"/>
    <x v="11"/>
    <s v="Tundra"/>
    <x v="8"/>
    <s v="flex-fuel (unleaded/E85)"/>
    <n v="381"/>
    <n v="8"/>
    <s v="AUTOMATIC"/>
    <s v="rear wheel drive"/>
    <n v="4"/>
    <s v="Flex Fuel"/>
    <s v="Large"/>
    <x v="11"/>
    <n v="18"/>
    <n v="13"/>
    <n v="2031"/>
    <x v="5672"/>
  </r>
  <r>
    <n v="10970"/>
    <x v="11"/>
    <s v="Tundra"/>
    <x v="8"/>
    <s v="regular unleaded"/>
    <n v="310"/>
    <n v="8"/>
    <s v="AUTOMATIC"/>
    <s v="four wheel drive"/>
    <n v="4"/>
    <s v="N/A"/>
    <s v="Large"/>
    <x v="11"/>
    <n v="18"/>
    <n v="14"/>
    <n v="2031"/>
    <x v="1139"/>
  </r>
  <r>
    <n v="10971"/>
    <x v="11"/>
    <s v="Tundra"/>
    <x v="8"/>
    <s v="regular unleaded"/>
    <n v="381"/>
    <n v="8"/>
    <s v="AUTOMATIC"/>
    <s v="four wheel drive"/>
    <n v="4"/>
    <s v="N/A"/>
    <s v="Large"/>
    <x v="9"/>
    <n v="17"/>
    <n v="13"/>
    <n v="2031"/>
    <x v="2147"/>
  </r>
  <r>
    <n v="10972"/>
    <x v="11"/>
    <s v="Tundra"/>
    <x v="8"/>
    <s v="flex-fuel (unleaded/E85)"/>
    <n v="381"/>
    <n v="8"/>
    <s v="AUTOMATIC"/>
    <s v="rear wheel drive"/>
    <n v="4"/>
    <s v="Flex Fuel"/>
    <s v="Large"/>
    <x v="11"/>
    <n v="18"/>
    <n v="13"/>
    <n v="2031"/>
    <x v="4217"/>
  </r>
  <r>
    <n v="10973"/>
    <x v="11"/>
    <s v="Tundra"/>
    <x v="8"/>
    <s v="flex-fuel (unleaded/E85)"/>
    <n v="381"/>
    <n v="8"/>
    <s v="AUTOMATIC"/>
    <s v="rear wheel drive"/>
    <n v="4"/>
    <s v="Flex Fuel"/>
    <s v="Large"/>
    <x v="11"/>
    <n v="18"/>
    <n v="13"/>
    <n v="2031"/>
    <x v="149"/>
  </r>
  <r>
    <n v="10974"/>
    <x v="11"/>
    <s v="Tundra"/>
    <x v="8"/>
    <s v="regular unleaded"/>
    <n v="310"/>
    <n v="8"/>
    <s v="AUTOMATIC"/>
    <s v="four wheel drive"/>
    <n v="4"/>
    <s v="N/A"/>
    <s v="Large"/>
    <x v="9"/>
    <n v="18"/>
    <n v="14"/>
    <n v="2031"/>
    <x v="5673"/>
  </r>
  <r>
    <n v="10975"/>
    <x v="11"/>
    <s v="Tundra"/>
    <x v="8"/>
    <s v="flex-fuel (unleaded/E85)"/>
    <n v="381"/>
    <n v="8"/>
    <s v="AUTOMATIC"/>
    <s v="rear wheel drive"/>
    <n v="4"/>
    <s v="Flex Fuel"/>
    <s v="Large"/>
    <x v="9"/>
    <n v="18"/>
    <n v="13"/>
    <n v="2031"/>
    <x v="2548"/>
  </r>
  <r>
    <n v="10976"/>
    <x v="11"/>
    <s v="Tundra"/>
    <x v="8"/>
    <s v="flex-fuel (unleaded/E85)"/>
    <n v="381"/>
    <n v="8"/>
    <s v="AUTOMATIC"/>
    <s v="rear wheel drive"/>
    <n v="4"/>
    <s v="Flex Fuel"/>
    <s v="Large"/>
    <x v="9"/>
    <n v="18"/>
    <n v="13"/>
    <n v="2031"/>
    <x v="610"/>
  </r>
  <r>
    <n v="10977"/>
    <x v="11"/>
    <s v="Tundra"/>
    <x v="8"/>
    <s v="regular unleaded"/>
    <n v="381"/>
    <n v="8"/>
    <s v="AUTOMATIC"/>
    <s v="four wheel drive"/>
    <n v="4"/>
    <s v="N/A"/>
    <s v="Large"/>
    <x v="9"/>
    <n v="17"/>
    <n v="13"/>
    <n v="2031"/>
    <x v="1137"/>
  </r>
  <r>
    <n v="10978"/>
    <x v="11"/>
    <s v="Tundra"/>
    <x v="8"/>
    <s v="flex-fuel (unleaded/E85)"/>
    <n v="381"/>
    <n v="8"/>
    <s v="AUTOMATIC"/>
    <s v="four wheel drive"/>
    <n v="4"/>
    <s v="Flex Fuel"/>
    <s v="Large"/>
    <x v="11"/>
    <n v="17"/>
    <n v="13"/>
    <n v="2031"/>
    <x v="5674"/>
  </r>
  <r>
    <n v="10979"/>
    <x v="11"/>
    <s v="Tundra"/>
    <x v="8"/>
    <s v="regular unleaded"/>
    <n v="381"/>
    <n v="8"/>
    <s v="AUTOMATIC"/>
    <s v="four wheel drive"/>
    <n v="4"/>
    <s v="N/A"/>
    <s v="Large"/>
    <x v="11"/>
    <n v="17"/>
    <n v="13"/>
    <n v="2031"/>
    <x v="5674"/>
  </r>
  <r>
    <n v="10980"/>
    <x v="11"/>
    <s v="Tundra"/>
    <x v="8"/>
    <s v="flex-fuel (unleaded/E85)"/>
    <n v="381"/>
    <n v="8"/>
    <s v="AUTOMATIC"/>
    <s v="rear wheel drive"/>
    <n v="4"/>
    <s v="Flex Fuel"/>
    <s v="Large"/>
    <x v="9"/>
    <n v="18"/>
    <n v="13"/>
    <n v="2031"/>
    <x v="610"/>
  </r>
  <r>
    <n v="10981"/>
    <x v="11"/>
    <s v="Tundra"/>
    <x v="8"/>
    <s v="regular unleaded"/>
    <n v="381"/>
    <n v="8"/>
    <s v="AUTOMATIC"/>
    <s v="rear wheel drive"/>
    <n v="4"/>
    <s v="N/A"/>
    <s v="Large"/>
    <x v="11"/>
    <n v="18"/>
    <n v="13"/>
    <n v="2031"/>
    <x v="5672"/>
  </r>
  <r>
    <n v="10982"/>
    <x v="11"/>
    <s v="Tundra"/>
    <x v="8"/>
    <s v="regular unleaded"/>
    <n v="381"/>
    <n v="8"/>
    <s v="AUTOMATIC"/>
    <s v="four wheel drive"/>
    <n v="4"/>
    <s v="N/A"/>
    <s v="Large"/>
    <x v="11"/>
    <n v="17"/>
    <n v="13"/>
    <n v="2031"/>
    <x v="5675"/>
  </r>
  <r>
    <n v="10983"/>
    <x v="11"/>
    <s v="Tundra"/>
    <x v="8"/>
    <s v="flex-fuel (unleaded/E85)"/>
    <n v="381"/>
    <n v="8"/>
    <s v="AUTOMATIC"/>
    <s v="four wheel drive"/>
    <n v="4"/>
    <s v="Flex Fuel"/>
    <s v="Large"/>
    <x v="9"/>
    <n v="17"/>
    <n v="13"/>
    <n v="2031"/>
    <x v="3324"/>
  </r>
  <r>
    <n v="10984"/>
    <x v="11"/>
    <s v="Tundra"/>
    <x v="8"/>
    <s v="regular unleaded"/>
    <n v="381"/>
    <n v="8"/>
    <s v="AUTOMATIC"/>
    <s v="rear wheel drive"/>
    <n v="4"/>
    <s v="N/A"/>
    <s v="Large"/>
    <x v="9"/>
    <n v="18"/>
    <n v="13"/>
    <n v="2031"/>
    <x v="610"/>
  </r>
  <r>
    <n v="10985"/>
    <x v="11"/>
    <s v="Tundra"/>
    <x v="8"/>
    <s v="regular unleaded"/>
    <n v="381"/>
    <n v="8"/>
    <s v="AUTOMATIC"/>
    <s v="rear wheel drive"/>
    <n v="4"/>
    <s v="N/A"/>
    <s v="Large"/>
    <x v="9"/>
    <n v="18"/>
    <n v="13"/>
    <n v="2031"/>
    <x v="5676"/>
  </r>
  <r>
    <n v="10986"/>
    <x v="11"/>
    <s v="Tundra"/>
    <x v="8"/>
    <s v="regular unleaded"/>
    <n v="381"/>
    <n v="8"/>
    <s v="AUTOMATIC"/>
    <s v="four wheel drive"/>
    <n v="4"/>
    <s v="N/A"/>
    <s v="Large"/>
    <x v="9"/>
    <n v="17"/>
    <n v="13"/>
    <n v="2031"/>
    <x v="5677"/>
  </r>
  <r>
    <n v="10987"/>
    <x v="11"/>
    <s v="Tundra"/>
    <x v="8"/>
    <s v="regular unleaded"/>
    <n v="381"/>
    <n v="8"/>
    <s v="AUTOMATIC"/>
    <s v="four wheel drive"/>
    <n v="4"/>
    <s v="N/A"/>
    <s v="Large"/>
    <x v="9"/>
    <n v="17"/>
    <n v="13"/>
    <n v="2031"/>
    <x v="3324"/>
  </r>
  <r>
    <n v="10988"/>
    <x v="11"/>
    <s v="Tundra"/>
    <x v="8"/>
    <s v="regular unleaded"/>
    <n v="310"/>
    <n v="8"/>
    <s v="AUTOMATIC"/>
    <s v="rear wheel drive"/>
    <n v="4"/>
    <s v="N/A"/>
    <s v="Large"/>
    <x v="11"/>
    <n v="19"/>
    <n v="15"/>
    <n v="2031"/>
    <x v="5678"/>
  </r>
  <r>
    <n v="10989"/>
    <x v="11"/>
    <s v="Tundra"/>
    <x v="8"/>
    <s v="flex-fuel (unleaded/E85)"/>
    <n v="381"/>
    <n v="8"/>
    <s v="AUTOMATIC"/>
    <s v="rear wheel drive"/>
    <n v="2"/>
    <s v="Flex Fuel"/>
    <s v="Large"/>
    <x v="10"/>
    <n v="18"/>
    <n v="13"/>
    <n v="2031"/>
    <x v="5679"/>
  </r>
  <r>
    <n v="10990"/>
    <x v="11"/>
    <s v="Tundra"/>
    <x v="8"/>
    <s v="regular unleaded"/>
    <n v="310"/>
    <n v="8"/>
    <s v="AUTOMATIC"/>
    <s v="rear wheel drive"/>
    <n v="4"/>
    <s v="N/A"/>
    <s v="Large"/>
    <x v="9"/>
    <n v="19"/>
    <n v="15"/>
    <n v="2031"/>
    <x v="3200"/>
  </r>
  <r>
    <n v="10991"/>
    <x v="11"/>
    <s v="Tundra"/>
    <x v="8"/>
    <s v="flex-fuel (unleaded/E85)"/>
    <n v="381"/>
    <n v="8"/>
    <s v="AUTOMATIC"/>
    <s v="rear wheel drive"/>
    <n v="4"/>
    <s v="Flex Fuel"/>
    <s v="Large"/>
    <x v="11"/>
    <n v="18"/>
    <n v="13"/>
    <n v="2031"/>
    <x v="1102"/>
  </r>
  <r>
    <n v="10992"/>
    <x v="11"/>
    <s v="Tundra"/>
    <x v="8"/>
    <s v="flex-fuel (unleaded/E85)"/>
    <n v="381"/>
    <n v="8"/>
    <s v="AUTOMATIC"/>
    <s v="four wheel drive"/>
    <n v="4"/>
    <s v="Flex Fuel"/>
    <s v="Large"/>
    <x v="9"/>
    <n v="17"/>
    <n v="13"/>
    <n v="2031"/>
    <x v="3324"/>
  </r>
  <r>
    <n v="10993"/>
    <x v="11"/>
    <s v="Tundra"/>
    <x v="8"/>
    <s v="regular unleaded"/>
    <n v="381"/>
    <n v="8"/>
    <s v="AUTOMATIC"/>
    <s v="four wheel drive"/>
    <n v="4"/>
    <s v="N/A"/>
    <s v="Large"/>
    <x v="9"/>
    <n v="17"/>
    <n v="13"/>
    <n v="2031"/>
    <x v="3324"/>
  </r>
  <r>
    <n v="10994"/>
    <x v="11"/>
    <s v="Tundra"/>
    <x v="8"/>
    <s v="regular unleaded"/>
    <n v="310"/>
    <n v="8"/>
    <s v="AUTOMATIC"/>
    <s v="four wheel drive"/>
    <n v="4"/>
    <s v="N/A"/>
    <s v="Large"/>
    <x v="11"/>
    <n v="18"/>
    <n v="14"/>
    <n v="2031"/>
    <x v="2820"/>
  </r>
  <r>
    <n v="10995"/>
    <x v="11"/>
    <s v="Tundra"/>
    <x v="8"/>
    <s v="regular unleaded"/>
    <n v="381"/>
    <n v="8"/>
    <s v="AUTOMATIC"/>
    <s v="four wheel drive"/>
    <n v="4"/>
    <s v="N/A"/>
    <s v="Large"/>
    <x v="11"/>
    <n v="17"/>
    <n v="13"/>
    <n v="2031"/>
    <x v="2818"/>
  </r>
  <r>
    <n v="10996"/>
    <x v="11"/>
    <s v="Tundra"/>
    <x v="8"/>
    <s v="flex-fuel (unleaded/E85)"/>
    <n v="381"/>
    <n v="8"/>
    <s v="AUTOMATIC"/>
    <s v="four wheel drive"/>
    <n v="2"/>
    <s v="Flex Fuel"/>
    <s v="Large"/>
    <x v="10"/>
    <n v="17"/>
    <n v="13"/>
    <n v="2031"/>
    <x v="2801"/>
  </r>
  <r>
    <n v="10997"/>
    <x v="11"/>
    <s v="Tundra"/>
    <x v="8"/>
    <s v="regular unleaded"/>
    <n v="381"/>
    <n v="8"/>
    <s v="AUTOMATIC"/>
    <s v="rear wheel drive"/>
    <n v="4"/>
    <s v="N/A"/>
    <s v="Large"/>
    <x v="11"/>
    <n v="18"/>
    <n v="13"/>
    <n v="2031"/>
    <x v="5442"/>
  </r>
  <r>
    <n v="10998"/>
    <x v="11"/>
    <s v="Tundra"/>
    <x v="8"/>
    <s v="flex-fuel (unleaded/E85)"/>
    <n v="381"/>
    <n v="8"/>
    <s v="AUTOMATIC"/>
    <s v="four wheel drive"/>
    <n v="4"/>
    <s v="Flex Fuel"/>
    <s v="Large"/>
    <x v="11"/>
    <n v="17"/>
    <n v="13"/>
    <n v="2031"/>
    <x v="4059"/>
  </r>
  <r>
    <n v="10999"/>
    <x v="11"/>
    <s v="Tundra"/>
    <x v="8"/>
    <s v="regular unleaded"/>
    <n v="381"/>
    <n v="8"/>
    <s v="AUTOMATIC"/>
    <s v="four wheel drive"/>
    <n v="4"/>
    <s v="N/A"/>
    <s v="Large"/>
    <x v="11"/>
    <n v="17"/>
    <n v="13"/>
    <n v="2031"/>
    <x v="5680"/>
  </r>
  <r>
    <n v="11000"/>
    <x v="11"/>
    <s v="Tundra"/>
    <x v="8"/>
    <s v="regular unleaded"/>
    <n v="381"/>
    <n v="8"/>
    <s v="AUTOMATIC"/>
    <s v="rear wheel drive"/>
    <n v="4"/>
    <s v="N/A"/>
    <s v="Large"/>
    <x v="11"/>
    <n v="18"/>
    <n v="13"/>
    <n v="2031"/>
    <x v="4217"/>
  </r>
  <r>
    <n v="11001"/>
    <x v="11"/>
    <s v="Tundra"/>
    <x v="8"/>
    <s v="regular unleaded"/>
    <n v="381"/>
    <n v="8"/>
    <s v="AUTOMATIC"/>
    <s v="rear wheel drive"/>
    <n v="2"/>
    <s v="N/A"/>
    <s v="Large"/>
    <x v="10"/>
    <n v="18"/>
    <n v="13"/>
    <n v="2031"/>
    <x v="5679"/>
  </r>
  <r>
    <n v="11002"/>
    <x v="11"/>
    <s v="Tundra"/>
    <x v="8"/>
    <s v="regular unleaded"/>
    <n v="381"/>
    <n v="8"/>
    <s v="AUTOMATIC"/>
    <s v="rear wheel drive"/>
    <n v="4"/>
    <s v="N/A"/>
    <s v="Large"/>
    <x v="11"/>
    <n v="18"/>
    <n v="13"/>
    <n v="2031"/>
    <x v="149"/>
  </r>
  <r>
    <n v="11003"/>
    <x v="11"/>
    <s v="Tundra"/>
    <x v="8"/>
    <s v="flex-fuel (unleaded/E85)"/>
    <n v="381"/>
    <n v="8"/>
    <s v="AUTOMATIC"/>
    <s v="four wheel drive"/>
    <n v="4"/>
    <s v="Flex Fuel"/>
    <s v="Large"/>
    <x v="11"/>
    <n v="17"/>
    <n v="13"/>
    <n v="2031"/>
    <x v="5675"/>
  </r>
  <r>
    <n v="11004"/>
    <x v="11"/>
    <s v="Tundra"/>
    <x v="8"/>
    <s v="regular unleaded"/>
    <n v="381"/>
    <n v="8"/>
    <s v="AUTOMATIC"/>
    <s v="rear wheel drive"/>
    <n v="4"/>
    <s v="N/A"/>
    <s v="Large"/>
    <x v="9"/>
    <n v="18"/>
    <n v="13"/>
    <n v="2031"/>
    <x v="2548"/>
  </r>
  <r>
    <n v="11005"/>
    <x v="11"/>
    <s v="Tundra"/>
    <x v="8"/>
    <s v="regular unleaded"/>
    <n v="381"/>
    <n v="8"/>
    <s v="AUTOMATIC"/>
    <s v="rear wheel drive"/>
    <n v="4"/>
    <s v="N/A"/>
    <s v="Large"/>
    <x v="9"/>
    <n v="18"/>
    <n v="13"/>
    <n v="2031"/>
    <x v="610"/>
  </r>
  <r>
    <n v="11006"/>
    <x v="11"/>
    <s v="Tundra"/>
    <x v="8"/>
    <s v="regular unleaded"/>
    <n v="310"/>
    <n v="8"/>
    <s v="AUTOMATIC"/>
    <s v="rear wheel drive"/>
    <n v="4"/>
    <s v="N/A"/>
    <s v="Large"/>
    <x v="11"/>
    <n v="19"/>
    <n v="15"/>
    <n v="2031"/>
    <x v="5681"/>
  </r>
  <r>
    <n v="11007"/>
    <x v="11"/>
    <s v="Tundra"/>
    <x v="8"/>
    <s v="flex-fuel (unleaded/E85)"/>
    <n v="381"/>
    <n v="8"/>
    <s v="AUTOMATIC"/>
    <s v="four wheel drive"/>
    <n v="4"/>
    <s v="Flex Fuel"/>
    <s v="Large"/>
    <x v="9"/>
    <n v="17"/>
    <n v="13"/>
    <n v="2031"/>
    <x v="2147"/>
  </r>
  <r>
    <n v="11008"/>
    <x v="11"/>
    <s v="Tundra"/>
    <x v="8"/>
    <s v="flex-fuel (unleaded/E85)"/>
    <n v="381"/>
    <n v="8"/>
    <s v="AUTOMATIC"/>
    <s v="four wheel drive"/>
    <n v="4"/>
    <s v="Flex Fuel"/>
    <s v="Large"/>
    <x v="9"/>
    <n v="17"/>
    <n v="13"/>
    <n v="2031"/>
    <x v="1137"/>
  </r>
  <r>
    <n v="11009"/>
    <x v="11"/>
    <s v="Tundra"/>
    <x v="8"/>
    <s v="regular unleaded"/>
    <n v="381"/>
    <n v="8"/>
    <s v="AUTOMATIC"/>
    <s v="rear wheel drive"/>
    <n v="4"/>
    <s v="N/A"/>
    <s v="Large"/>
    <x v="11"/>
    <n v="18"/>
    <n v="13"/>
    <n v="2031"/>
    <x v="1102"/>
  </r>
  <r>
    <n v="11010"/>
    <x v="11"/>
    <s v="Tundra"/>
    <x v="8"/>
    <s v="flex-fuel (unleaded/E85)"/>
    <n v="381"/>
    <n v="8"/>
    <s v="AUTOMATIC"/>
    <s v="four wheel drive"/>
    <n v="4"/>
    <s v="Flex Fuel"/>
    <s v="Large"/>
    <x v="11"/>
    <n v="17"/>
    <n v="13"/>
    <n v="2031"/>
    <x v="5682"/>
  </r>
  <r>
    <n v="11011"/>
    <x v="11"/>
    <s v="Tundra"/>
    <x v="8"/>
    <s v="flex-fuel (unleaded/E85)"/>
    <n v="381"/>
    <n v="8"/>
    <s v="AUTOMATIC"/>
    <s v="rear wheel drive"/>
    <n v="4"/>
    <s v="Flex Fuel"/>
    <s v="Large"/>
    <x v="9"/>
    <n v="18"/>
    <n v="13"/>
    <n v="2031"/>
    <x v="5676"/>
  </r>
  <r>
    <n v="11012"/>
    <x v="11"/>
    <s v="Tundra"/>
    <x v="8"/>
    <s v="flex-fuel (unleaded/E85)"/>
    <n v="381"/>
    <n v="8"/>
    <s v="AUTOMATIC"/>
    <s v="four wheel drive"/>
    <n v="4"/>
    <s v="Flex Fuel"/>
    <s v="Large"/>
    <x v="11"/>
    <n v="17"/>
    <n v="13"/>
    <n v="2031"/>
    <x v="2818"/>
  </r>
  <r>
    <n v="11013"/>
    <x v="11"/>
    <s v="Tundra"/>
    <x v="8"/>
    <s v="flex-fuel (unleaded/E85)"/>
    <n v="381"/>
    <n v="8"/>
    <s v="AUTOMATIC"/>
    <s v="four wheel drive"/>
    <n v="4"/>
    <s v="Flex Fuel"/>
    <s v="Large"/>
    <x v="11"/>
    <n v="17"/>
    <n v="13"/>
    <n v="2031"/>
    <x v="5680"/>
  </r>
  <r>
    <n v="11014"/>
    <x v="11"/>
    <s v="Tundra"/>
    <x v="8"/>
    <s v="regular unleaded"/>
    <n v="381"/>
    <n v="8"/>
    <s v="AUTOMATIC"/>
    <s v="four wheel drive"/>
    <n v="2"/>
    <s v="N/A"/>
    <s v="Large"/>
    <x v="10"/>
    <n v="17"/>
    <n v="13"/>
    <n v="2031"/>
    <x v="2801"/>
  </r>
  <r>
    <n v="11015"/>
    <x v="11"/>
    <s v="Tundra"/>
    <x v="8"/>
    <s v="regular unleaded"/>
    <n v="381"/>
    <n v="8"/>
    <s v="AUTOMATIC"/>
    <s v="four wheel drive"/>
    <n v="4"/>
    <s v="N/A"/>
    <s v="Large"/>
    <x v="11"/>
    <n v="17"/>
    <n v="13"/>
    <n v="2031"/>
    <x v="5682"/>
  </r>
  <r>
    <n v="11016"/>
    <x v="11"/>
    <s v="Tundra"/>
    <x v="8"/>
    <s v="flex-fuel (unleaded/E85)"/>
    <n v="381"/>
    <n v="8"/>
    <s v="AUTOMATIC"/>
    <s v="rear wheel drive"/>
    <n v="4"/>
    <s v="Flex Fuel"/>
    <s v="Large"/>
    <x v="11"/>
    <n v="18"/>
    <n v="13"/>
    <n v="2031"/>
    <x v="5442"/>
  </r>
  <r>
    <n v="11017"/>
    <x v="11"/>
    <s v="Tundra"/>
    <x v="8"/>
    <s v="flex-fuel (unleaded/E85)"/>
    <n v="381"/>
    <n v="8"/>
    <s v="AUTOMATIC"/>
    <s v="four wheel drive"/>
    <n v="4"/>
    <s v="Flex Fuel"/>
    <s v="Large"/>
    <x v="9"/>
    <n v="17"/>
    <n v="13"/>
    <n v="2031"/>
    <x v="5677"/>
  </r>
  <r>
    <n v="11018"/>
    <x v="11"/>
    <s v="Tundra"/>
    <x v="6"/>
    <s v="regular unleaded"/>
    <n v="381"/>
    <n v="8"/>
    <s v="AUTOMATIC"/>
    <s v="four wheel drive"/>
    <n v="2"/>
    <s v="N/A"/>
    <s v="Large"/>
    <x v="10"/>
    <n v="17"/>
    <n v="13"/>
    <n v="2031"/>
    <x v="90"/>
  </r>
  <r>
    <n v="11019"/>
    <x v="11"/>
    <s v="Tundra"/>
    <x v="6"/>
    <s v="regular unleaded"/>
    <n v="381"/>
    <n v="8"/>
    <s v="AUTOMATIC"/>
    <s v="four wheel drive"/>
    <n v="4"/>
    <s v="N/A"/>
    <s v="Large"/>
    <x v="9"/>
    <n v="17"/>
    <n v="13"/>
    <n v="2031"/>
    <x v="5683"/>
  </r>
  <r>
    <n v="11020"/>
    <x v="11"/>
    <s v="Tundra"/>
    <x v="6"/>
    <s v="flex-fuel (unleaded/E85)"/>
    <n v="381"/>
    <n v="8"/>
    <s v="AUTOMATIC"/>
    <s v="rear wheel drive"/>
    <n v="4"/>
    <s v="Flex Fuel"/>
    <s v="Large"/>
    <x v="9"/>
    <n v="18"/>
    <n v="13"/>
    <n v="2031"/>
    <x v="5684"/>
  </r>
  <r>
    <n v="11021"/>
    <x v="11"/>
    <s v="Tundra"/>
    <x v="6"/>
    <s v="flex-fuel (unleaded/E85)"/>
    <n v="381"/>
    <n v="8"/>
    <s v="AUTOMATIC"/>
    <s v="four wheel drive"/>
    <n v="4"/>
    <s v="Flex Fuel"/>
    <s v="Large"/>
    <x v="11"/>
    <n v="17"/>
    <n v="13"/>
    <n v="2031"/>
    <x v="5685"/>
  </r>
  <r>
    <n v="11022"/>
    <x v="11"/>
    <s v="Tundra"/>
    <x v="6"/>
    <s v="regular unleaded"/>
    <n v="310"/>
    <n v="8"/>
    <s v="AUTOMATIC"/>
    <s v="rear wheel drive"/>
    <n v="4"/>
    <s v="N/A"/>
    <s v="Large"/>
    <x v="11"/>
    <n v="19"/>
    <n v="15"/>
    <n v="2031"/>
    <x v="4579"/>
  </r>
  <r>
    <n v="11023"/>
    <x v="11"/>
    <s v="Tundra"/>
    <x v="6"/>
    <s v="regular unleaded"/>
    <n v="381"/>
    <n v="8"/>
    <s v="AUTOMATIC"/>
    <s v="rear wheel drive"/>
    <n v="4"/>
    <s v="N/A"/>
    <s v="Large"/>
    <x v="9"/>
    <n v="18"/>
    <n v="13"/>
    <n v="2031"/>
    <x v="5686"/>
  </r>
  <r>
    <n v="11024"/>
    <x v="11"/>
    <s v="Tundra"/>
    <x v="6"/>
    <s v="regular unleaded"/>
    <n v="381"/>
    <n v="8"/>
    <s v="AUTOMATIC"/>
    <s v="four wheel drive"/>
    <n v="4"/>
    <s v="N/A"/>
    <s v="Large"/>
    <x v="11"/>
    <n v="17"/>
    <n v="13"/>
    <n v="2031"/>
    <x v="5685"/>
  </r>
  <r>
    <n v="11025"/>
    <x v="11"/>
    <s v="Tundra"/>
    <x v="6"/>
    <s v="flex-fuel (unleaded/E85)"/>
    <n v="381"/>
    <n v="8"/>
    <s v="AUTOMATIC"/>
    <s v="rear wheel drive"/>
    <n v="4"/>
    <s v="Flex Fuel"/>
    <s v="Large"/>
    <x v="9"/>
    <n v="18"/>
    <n v="13"/>
    <n v="2031"/>
    <x v="5686"/>
  </r>
  <r>
    <n v="11026"/>
    <x v="11"/>
    <s v="Tundra"/>
    <x v="6"/>
    <s v="regular unleaded"/>
    <n v="381"/>
    <n v="8"/>
    <s v="AUTOMATIC"/>
    <s v="four wheel drive"/>
    <n v="4"/>
    <s v="N/A"/>
    <s v="Large"/>
    <x v="9"/>
    <n v="17"/>
    <n v="13"/>
    <n v="2031"/>
    <x v="2130"/>
  </r>
  <r>
    <n v="11027"/>
    <x v="11"/>
    <s v="Tundra"/>
    <x v="6"/>
    <s v="flex-fuel (unleaded/E85)"/>
    <n v="381"/>
    <n v="8"/>
    <s v="AUTOMATIC"/>
    <s v="rear wheel drive"/>
    <n v="4"/>
    <s v="Flex Fuel"/>
    <s v="Large"/>
    <x v="11"/>
    <n v="18"/>
    <n v="13"/>
    <n v="2031"/>
    <x v="5126"/>
  </r>
  <r>
    <n v="11028"/>
    <x v="11"/>
    <s v="Tundra"/>
    <x v="6"/>
    <s v="regular unleaded"/>
    <n v="310"/>
    <n v="8"/>
    <s v="AUTOMATIC"/>
    <s v="four wheel drive"/>
    <n v="4"/>
    <s v="N/A"/>
    <s v="Large"/>
    <x v="11"/>
    <n v="18"/>
    <n v="14"/>
    <n v="2031"/>
    <x v="5687"/>
  </r>
  <r>
    <n v="11029"/>
    <x v="11"/>
    <s v="Tundra"/>
    <x v="6"/>
    <s v="flex-fuel (unleaded/E85)"/>
    <n v="381"/>
    <n v="8"/>
    <s v="AUTOMATIC"/>
    <s v="four wheel drive"/>
    <n v="4"/>
    <s v="Flex Fuel"/>
    <s v="Large"/>
    <x v="9"/>
    <n v="17"/>
    <n v="13"/>
    <n v="2031"/>
    <x v="5688"/>
  </r>
  <r>
    <n v="11030"/>
    <x v="11"/>
    <s v="Tundra"/>
    <x v="6"/>
    <s v="regular unleaded"/>
    <n v="381"/>
    <n v="8"/>
    <s v="AUTOMATIC"/>
    <s v="rear wheel drive"/>
    <n v="2"/>
    <s v="N/A"/>
    <s v="Large"/>
    <x v="10"/>
    <n v="18"/>
    <n v="13"/>
    <n v="2031"/>
    <x v="4802"/>
  </r>
  <r>
    <n v="11031"/>
    <x v="11"/>
    <s v="Tundra"/>
    <x v="6"/>
    <s v="flex-fuel (unleaded/E85)"/>
    <n v="381"/>
    <n v="8"/>
    <s v="AUTOMATIC"/>
    <s v="four wheel drive"/>
    <n v="4"/>
    <s v="Flex Fuel"/>
    <s v="Large"/>
    <x v="9"/>
    <n v="17"/>
    <n v="13"/>
    <n v="2031"/>
    <x v="5689"/>
  </r>
  <r>
    <n v="11032"/>
    <x v="11"/>
    <s v="Tundra"/>
    <x v="6"/>
    <s v="flex-fuel (unleaded/E85)"/>
    <n v="381"/>
    <n v="8"/>
    <s v="AUTOMATIC"/>
    <s v="rear wheel drive"/>
    <n v="4"/>
    <s v="Flex Fuel"/>
    <s v="Large"/>
    <x v="11"/>
    <n v="18"/>
    <n v="13"/>
    <n v="2031"/>
    <x v="5690"/>
  </r>
  <r>
    <n v="11033"/>
    <x v="11"/>
    <s v="Tundra"/>
    <x v="6"/>
    <s v="flex-fuel (unleaded/E85)"/>
    <n v="381"/>
    <n v="8"/>
    <s v="AUTOMATIC"/>
    <s v="rear wheel drive"/>
    <n v="4"/>
    <s v="Flex Fuel"/>
    <s v="Large"/>
    <x v="9"/>
    <n v="18"/>
    <n v="13"/>
    <n v="2031"/>
    <x v="5691"/>
  </r>
  <r>
    <n v="11034"/>
    <x v="11"/>
    <s v="Tundra"/>
    <x v="6"/>
    <s v="flex-fuel (unleaded/E85)"/>
    <n v="381"/>
    <n v="8"/>
    <s v="AUTOMATIC"/>
    <s v="four wheel drive"/>
    <n v="4"/>
    <s v="Flex Fuel"/>
    <s v="Large"/>
    <x v="11"/>
    <n v="17"/>
    <n v="13"/>
    <n v="2031"/>
    <x v="1035"/>
  </r>
  <r>
    <n v="11035"/>
    <x v="11"/>
    <s v="Tundra"/>
    <x v="6"/>
    <s v="regular unleaded"/>
    <n v="381"/>
    <n v="8"/>
    <s v="AUTOMATIC"/>
    <s v="four wheel drive"/>
    <n v="4"/>
    <s v="N/A"/>
    <s v="Large"/>
    <x v="9"/>
    <n v="17"/>
    <n v="13"/>
    <n v="2031"/>
    <x v="5683"/>
  </r>
  <r>
    <n v="11036"/>
    <x v="11"/>
    <s v="Tundra"/>
    <x v="6"/>
    <s v="regular unleaded"/>
    <n v="310"/>
    <n v="8"/>
    <s v="AUTOMATIC"/>
    <s v="rear wheel drive"/>
    <n v="4"/>
    <s v="N/A"/>
    <s v="Large"/>
    <x v="9"/>
    <n v="19"/>
    <n v="15"/>
    <n v="2031"/>
    <x v="580"/>
  </r>
  <r>
    <n v="11037"/>
    <x v="11"/>
    <s v="Tundra"/>
    <x v="6"/>
    <s v="flex-fuel (unleaded/E85)"/>
    <n v="381"/>
    <n v="8"/>
    <s v="AUTOMATIC"/>
    <s v="rear wheel drive"/>
    <n v="2"/>
    <s v="Flex Fuel"/>
    <s v="Large"/>
    <x v="10"/>
    <n v="18"/>
    <n v="13"/>
    <n v="2031"/>
    <x v="4802"/>
  </r>
  <r>
    <n v="11038"/>
    <x v="11"/>
    <s v="Tundra"/>
    <x v="6"/>
    <s v="regular unleaded"/>
    <n v="381"/>
    <n v="8"/>
    <s v="AUTOMATIC"/>
    <s v="rear wheel drive"/>
    <n v="4"/>
    <s v="N/A"/>
    <s v="Large"/>
    <x v="11"/>
    <n v="18"/>
    <n v="13"/>
    <n v="2031"/>
    <x v="5413"/>
  </r>
  <r>
    <n v="11039"/>
    <x v="11"/>
    <s v="Tundra"/>
    <x v="6"/>
    <s v="flex-fuel (unleaded/E85)"/>
    <n v="381"/>
    <n v="8"/>
    <s v="AUTOMATIC"/>
    <s v="four wheel drive"/>
    <n v="4"/>
    <s v="Flex Fuel"/>
    <s v="Large"/>
    <x v="9"/>
    <n v="17"/>
    <n v="13"/>
    <n v="2031"/>
    <x v="5683"/>
  </r>
  <r>
    <n v="11040"/>
    <x v="11"/>
    <s v="Tundra"/>
    <x v="6"/>
    <s v="regular unleaded"/>
    <n v="381"/>
    <n v="8"/>
    <s v="AUTOMATIC"/>
    <s v="rear wheel drive"/>
    <n v="4"/>
    <s v="N/A"/>
    <s v="Large"/>
    <x v="11"/>
    <n v="18"/>
    <n v="13"/>
    <n v="2031"/>
    <x v="3237"/>
  </r>
  <r>
    <n v="11041"/>
    <x v="11"/>
    <s v="Tundra"/>
    <x v="6"/>
    <s v="regular unleaded"/>
    <n v="381"/>
    <n v="8"/>
    <s v="AUTOMATIC"/>
    <s v="four wheel drive"/>
    <n v="4"/>
    <s v="N/A"/>
    <s v="Large"/>
    <x v="11"/>
    <n v="17"/>
    <n v="13"/>
    <n v="2031"/>
    <x v="1035"/>
  </r>
  <r>
    <n v="11042"/>
    <x v="11"/>
    <s v="Tundra"/>
    <x v="6"/>
    <s v="flex-fuel (unleaded/E85)"/>
    <n v="381"/>
    <n v="8"/>
    <s v="AUTOMATIC"/>
    <s v="rear wheel drive"/>
    <n v="4"/>
    <s v="Flex Fuel"/>
    <s v="Large"/>
    <x v="11"/>
    <n v="18"/>
    <n v="13"/>
    <n v="2031"/>
    <x v="5413"/>
  </r>
  <r>
    <n v="11043"/>
    <x v="11"/>
    <s v="Tundra"/>
    <x v="6"/>
    <s v="flex-fuel (unleaded/E85)"/>
    <n v="381"/>
    <n v="8"/>
    <s v="AUTOMATIC"/>
    <s v="four wheel drive"/>
    <n v="4"/>
    <s v="Flex Fuel"/>
    <s v="Large"/>
    <x v="11"/>
    <n v="17"/>
    <n v="13"/>
    <n v="2031"/>
    <x v="5692"/>
  </r>
  <r>
    <n v="11044"/>
    <x v="11"/>
    <s v="Tundra"/>
    <x v="6"/>
    <s v="regular unleaded"/>
    <n v="381"/>
    <n v="8"/>
    <s v="AUTOMATIC"/>
    <s v="rear wheel drive"/>
    <n v="4"/>
    <s v="N/A"/>
    <s v="Large"/>
    <x v="11"/>
    <n v="18"/>
    <n v="13"/>
    <n v="2031"/>
    <x v="228"/>
  </r>
  <r>
    <n v="11045"/>
    <x v="11"/>
    <s v="Tundra"/>
    <x v="6"/>
    <s v="regular unleaded"/>
    <n v="381"/>
    <n v="8"/>
    <s v="AUTOMATIC"/>
    <s v="rear wheel drive"/>
    <n v="4"/>
    <s v="N/A"/>
    <s v="Large"/>
    <x v="11"/>
    <n v="18"/>
    <n v="13"/>
    <n v="2031"/>
    <x v="5690"/>
  </r>
  <r>
    <n v="11046"/>
    <x v="11"/>
    <s v="Tundra"/>
    <x v="6"/>
    <s v="flex-fuel (unleaded/E85)"/>
    <n v="381"/>
    <n v="8"/>
    <s v="AUTOMATIC"/>
    <s v="four wheel drive"/>
    <n v="4"/>
    <s v="Flex Fuel"/>
    <s v="Large"/>
    <x v="11"/>
    <n v="17"/>
    <n v="13"/>
    <n v="2031"/>
    <x v="563"/>
  </r>
  <r>
    <n v="11047"/>
    <x v="11"/>
    <s v="Tundra"/>
    <x v="6"/>
    <s v="regular unleaded"/>
    <n v="310"/>
    <n v="8"/>
    <s v="AUTOMATIC"/>
    <s v="four wheel drive"/>
    <n v="4"/>
    <s v="N/A"/>
    <s v="Large"/>
    <x v="9"/>
    <n v="18"/>
    <n v="14"/>
    <n v="2031"/>
    <x v="9"/>
  </r>
  <r>
    <n v="11048"/>
    <x v="11"/>
    <s v="Tundra"/>
    <x v="6"/>
    <s v="regular unleaded"/>
    <n v="381"/>
    <n v="8"/>
    <s v="AUTOMATIC"/>
    <s v="rear wheel drive"/>
    <n v="4"/>
    <s v="N/A"/>
    <s v="Large"/>
    <x v="9"/>
    <n v="18"/>
    <n v="13"/>
    <n v="2031"/>
    <x v="5686"/>
  </r>
  <r>
    <n v="11049"/>
    <x v="11"/>
    <s v="Tundra"/>
    <x v="6"/>
    <s v="flex-fuel (unleaded/E85)"/>
    <n v="381"/>
    <n v="8"/>
    <s v="AUTOMATIC"/>
    <s v="four wheel drive"/>
    <n v="4"/>
    <s v="Flex Fuel"/>
    <s v="Large"/>
    <x v="9"/>
    <n v="17"/>
    <n v="13"/>
    <n v="2031"/>
    <x v="2130"/>
  </r>
  <r>
    <n v="11050"/>
    <x v="11"/>
    <s v="Tundra"/>
    <x v="6"/>
    <s v="flex-fuel (unleaded/E85)"/>
    <n v="381"/>
    <n v="8"/>
    <s v="AUTOMATIC"/>
    <s v="rear wheel drive"/>
    <n v="4"/>
    <s v="Flex Fuel"/>
    <s v="Large"/>
    <x v="11"/>
    <n v="18"/>
    <n v="13"/>
    <n v="2031"/>
    <x v="228"/>
  </r>
  <r>
    <n v="11051"/>
    <x v="11"/>
    <s v="Tundra"/>
    <x v="6"/>
    <s v="regular unleaded"/>
    <n v="381"/>
    <n v="8"/>
    <s v="AUTOMATIC"/>
    <s v="four wheel drive"/>
    <n v="4"/>
    <s v="N/A"/>
    <s v="Large"/>
    <x v="11"/>
    <n v="17"/>
    <n v="13"/>
    <n v="2031"/>
    <x v="563"/>
  </r>
  <r>
    <n v="11052"/>
    <x v="11"/>
    <s v="Tundra"/>
    <x v="6"/>
    <s v="flex-fuel (unleaded/E85)"/>
    <n v="381"/>
    <n v="8"/>
    <s v="AUTOMATIC"/>
    <s v="rear wheel drive"/>
    <n v="4"/>
    <s v="Flex Fuel"/>
    <s v="Large"/>
    <x v="9"/>
    <n v="18"/>
    <n v="13"/>
    <n v="2031"/>
    <x v="5686"/>
  </r>
  <r>
    <n v="11053"/>
    <x v="11"/>
    <s v="Tundra"/>
    <x v="6"/>
    <s v="flex-fuel (unleaded/E85)"/>
    <n v="381"/>
    <n v="8"/>
    <s v="AUTOMATIC"/>
    <s v="four wheel drive"/>
    <n v="4"/>
    <s v="Flex Fuel"/>
    <s v="Large"/>
    <x v="11"/>
    <n v="17"/>
    <n v="13"/>
    <n v="2031"/>
    <x v="4377"/>
  </r>
  <r>
    <n v="11054"/>
    <x v="11"/>
    <s v="Tundra"/>
    <x v="6"/>
    <s v="regular unleaded"/>
    <n v="381"/>
    <n v="8"/>
    <s v="AUTOMATIC"/>
    <s v="four wheel drive"/>
    <n v="4"/>
    <s v="N/A"/>
    <s v="Large"/>
    <x v="11"/>
    <n v="17"/>
    <n v="13"/>
    <n v="2031"/>
    <x v="3814"/>
  </r>
  <r>
    <n v="11055"/>
    <x v="11"/>
    <s v="Tundra"/>
    <x v="6"/>
    <s v="flex-fuel (unleaded/E85)"/>
    <n v="381"/>
    <n v="8"/>
    <s v="AUTOMATIC"/>
    <s v="rear wheel drive"/>
    <n v="4"/>
    <s v="Flex Fuel"/>
    <s v="Large"/>
    <x v="11"/>
    <n v="18"/>
    <n v="13"/>
    <n v="2031"/>
    <x v="3237"/>
  </r>
  <r>
    <n v="11056"/>
    <x v="11"/>
    <s v="Tundra"/>
    <x v="6"/>
    <s v="regular unleaded"/>
    <n v="310"/>
    <n v="8"/>
    <s v="AUTOMATIC"/>
    <s v="rear wheel drive"/>
    <n v="4"/>
    <s v="N/A"/>
    <s v="Large"/>
    <x v="11"/>
    <n v="19"/>
    <n v="15"/>
    <n v="2031"/>
    <x v="3713"/>
  </r>
  <r>
    <n v="11057"/>
    <x v="11"/>
    <s v="Tundra"/>
    <x v="6"/>
    <s v="regular unleaded"/>
    <n v="310"/>
    <n v="8"/>
    <s v="AUTOMATIC"/>
    <s v="four wheel drive"/>
    <n v="4"/>
    <s v="N/A"/>
    <s v="Large"/>
    <x v="11"/>
    <n v="18"/>
    <n v="14"/>
    <n v="2031"/>
    <x v="5693"/>
  </r>
  <r>
    <n v="11058"/>
    <x v="11"/>
    <s v="Tundra"/>
    <x v="6"/>
    <s v="regular unleaded"/>
    <n v="381"/>
    <n v="8"/>
    <s v="AUTOMATIC"/>
    <s v="rear wheel drive"/>
    <n v="4"/>
    <s v="N/A"/>
    <s v="Large"/>
    <x v="9"/>
    <n v="18"/>
    <n v="13"/>
    <n v="2031"/>
    <x v="5684"/>
  </r>
  <r>
    <n v="11059"/>
    <x v="11"/>
    <s v="Tundra"/>
    <x v="6"/>
    <s v="regular unleaded"/>
    <n v="381"/>
    <n v="8"/>
    <s v="AUTOMATIC"/>
    <s v="four wheel drive"/>
    <n v="4"/>
    <s v="N/A"/>
    <s v="Large"/>
    <x v="11"/>
    <n v="17"/>
    <n v="13"/>
    <n v="2031"/>
    <x v="5692"/>
  </r>
  <r>
    <n v="11060"/>
    <x v="11"/>
    <s v="Tundra"/>
    <x v="6"/>
    <s v="regular unleaded"/>
    <n v="381"/>
    <n v="8"/>
    <s v="AUTOMATIC"/>
    <s v="rear wheel drive"/>
    <n v="4"/>
    <s v="N/A"/>
    <s v="Large"/>
    <x v="11"/>
    <n v="18"/>
    <n v="13"/>
    <n v="2031"/>
    <x v="5126"/>
  </r>
  <r>
    <n v="11061"/>
    <x v="11"/>
    <s v="Tundra"/>
    <x v="6"/>
    <s v="regular unleaded"/>
    <n v="381"/>
    <n v="8"/>
    <s v="AUTOMATIC"/>
    <s v="four wheel drive"/>
    <n v="4"/>
    <s v="N/A"/>
    <s v="Large"/>
    <x v="11"/>
    <n v="17"/>
    <n v="13"/>
    <n v="2031"/>
    <x v="4377"/>
  </r>
  <r>
    <n v="11062"/>
    <x v="11"/>
    <s v="Tundra"/>
    <x v="6"/>
    <s v="regular unleaded"/>
    <n v="381"/>
    <n v="8"/>
    <s v="AUTOMATIC"/>
    <s v="four wheel drive"/>
    <n v="4"/>
    <s v="N/A"/>
    <s v="Large"/>
    <x v="9"/>
    <n v="17"/>
    <n v="13"/>
    <n v="2031"/>
    <x v="5688"/>
  </r>
  <r>
    <n v="11063"/>
    <x v="11"/>
    <s v="Tundra"/>
    <x v="6"/>
    <s v="regular unleaded"/>
    <n v="381"/>
    <n v="8"/>
    <s v="AUTOMATIC"/>
    <s v="rear wheel drive"/>
    <n v="4"/>
    <s v="N/A"/>
    <s v="Large"/>
    <x v="9"/>
    <n v="18"/>
    <n v="13"/>
    <n v="2031"/>
    <x v="5691"/>
  </r>
  <r>
    <n v="11064"/>
    <x v="11"/>
    <s v="Tundra"/>
    <x v="6"/>
    <s v="flex-fuel (unleaded/E85)"/>
    <n v="381"/>
    <n v="8"/>
    <s v="AUTOMATIC"/>
    <s v="four wheel drive"/>
    <n v="2"/>
    <s v="Flex Fuel"/>
    <s v="Large"/>
    <x v="10"/>
    <n v="17"/>
    <n v="13"/>
    <n v="2031"/>
    <x v="90"/>
  </r>
  <r>
    <n v="11065"/>
    <x v="11"/>
    <s v="Tundra"/>
    <x v="6"/>
    <s v="regular unleaded"/>
    <n v="381"/>
    <n v="8"/>
    <s v="AUTOMATIC"/>
    <s v="four wheel drive"/>
    <n v="4"/>
    <s v="N/A"/>
    <s v="Large"/>
    <x v="9"/>
    <n v="17"/>
    <n v="13"/>
    <n v="2031"/>
    <x v="5689"/>
  </r>
  <r>
    <n v="11066"/>
    <x v="11"/>
    <s v="Tundra"/>
    <x v="6"/>
    <s v="flex-fuel (unleaded/E85)"/>
    <n v="381"/>
    <n v="8"/>
    <s v="AUTOMATIC"/>
    <s v="four wheel drive"/>
    <n v="4"/>
    <s v="Flex Fuel"/>
    <s v="Large"/>
    <x v="11"/>
    <n v="17"/>
    <n v="13"/>
    <n v="2031"/>
    <x v="3814"/>
  </r>
  <r>
    <n v="11067"/>
    <x v="11"/>
    <s v="Tundra"/>
    <x v="6"/>
    <s v="flex-fuel (unleaded/E85)"/>
    <n v="381"/>
    <n v="8"/>
    <s v="AUTOMATIC"/>
    <s v="four wheel drive"/>
    <n v="4"/>
    <s v="Flex Fuel"/>
    <s v="Large"/>
    <x v="9"/>
    <n v="17"/>
    <n v="13"/>
    <n v="2031"/>
    <x v="5683"/>
  </r>
  <r>
    <n v="11068"/>
    <x v="17"/>
    <s v="Typhoon"/>
    <x v="3"/>
    <s v="regular unleaded"/>
    <n v="285"/>
    <n v="6"/>
    <s v="AUTOMATIC"/>
    <s v="all wheel drive"/>
    <n v="2"/>
    <s v="Factory Tuner,Performance"/>
    <s v="Compact"/>
    <x v="12"/>
    <n v="17"/>
    <n v="14"/>
    <n v="549"/>
    <x v="5694"/>
  </r>
  <r>
    <n v="11069"/>
    <x v="17"/>
    <s v="Typhoon"/>
    <x v="4"/>
    <s v="regular unleaded"/>
    <n v="285"/>
    <n v="6"/>
    <s v="AUTOMATIC"/>
    <s v="all wheel drive"/>
    <n v="2"/>
    <s v="Factory Tuner,Performance"/>
    <s v="Compact"/>
    <x v="12"/>
    <n v="17"/>
    <n v="13"/>
    <n v="549"/>
    <x v="5695"/>
  </r>
  <r>
    <n v="11070"/>
    <x v="27"/>
    <s v="Uplander"/>
    <x v="27"/>
    <s v="regular unleaded"/>
    <n v="201"/>
    <n v="6"/>
    <s v="AUTOMATIC"/>
    <s v="front wheel drive"/>
    <n v="4"/>
    <s v="N/A"/>
    <s v="Midsize"/>
    <x v="7"/>
    <n v="23"/>
    <n v="16"/>
    <n v="1385"/>
    <x v="2464"/>
  </r>
  <r>
    <n v="11071"/>
    <x v="27"/>
    <s v="Uplander"/>
    <x v="27"/>
    <s v="regular unleaded"/>
    <n v="201"/>
    <n v="6"/>
    <s v="AUTOMATIC"/>
    <s v="front wheel drive"/>
    <n v="4"/>
    <s v="N/A"/>
    <s v="Midsize"/>
    <x v="7"/>
    <n v="23"/>
    <n v="16"/>
    <n v="1385"/>
    <x v="2464"/>
  </r>
  <r>
    <n v="11072"/>
    <x v="27"/>
    <s v="Uplander"/>
    <x v="27"/>
    <s v="regular unleaded"/>
    <n v="201"/>
    <n v="6"/>
    <s v="AUTOMATIC"/>
    <s v="front wheel drive"/>
    <n v="4"/>
    <s v="N/A"/>
    <s v="Midsize"/>
    <x v="7"/>
    <n v="23"/>
    <n v="16"/>
    <n v="1385"/>
    <x v="3273"/>
  </r>
  <r>
    <n v="11073"/>
    <x v="27"/>
    <s v="Uplander"/>
    <x v="27"/>
    <s v="regular unleaded"/>
    <n v="201"/>
    <n v="6"/>
    <s v="AUTOMATIC"/>
    <s v="front wheel drive"/>
    <n v="4"/>
    <s v="N/A"/>
    <s v="Midsize"/>
    <x v="7"/>
    <n v="23"/>
    <n v="16"/>
    <n v="1385"/>
    <x v="4305"/>
  </r>
  <r>
    <n v="11074"/>
    <x v="27"/>
    <s v="Uplander"/>
    <x v="27"/>
    <s v="regular unleaded"/>
    <n v="201"/>
    <n v="6"/>
    <s v="AUTOMATIC"/>
    <s v="front wheel drive"/>
    <n v="4"/>
    <s v="N/A"/>
    <s v="Compact"/>
    <x v="7"/>
    <n v="23"/>
    <n v="16"/>
    <n v="1385"/>
    <x v="5696"/>
  </r>
  <r>
    <n v="11075"/>
    <x v="27"/>
    <s v="Uplander"/>
    <x v="27"/>
    <s v="regular unleaded"/>
    <n v="201"/>
    <n v="6"/>
    <s v="AUTOMATIC"/>
    <s v="front wheel drive"/>
    <n v="4"/>
    <s v="N/A"/>
    <s v="Compact"/>
    <x v="7"/>
    <n v="23"/>
    <n v="16"/>
    <n v="1385"/>
    <x v="5696"/>
  </r>
  <r>
    <n v="11076"/>
    <x v="27"/>
    <s v="Uplander"/>
    <x v="27"/>
    <s v="regular unleaded"/>
    <n v="201"/>
    <n v="6"/>
    <s v="AUTOMATIC"/>
    <s v="front wheel drive"/>
    <n v="4"/>
    <s v="N/A"/>
    <s v="Midsize"/>
    <x v="8"/>
    <n v="23"/>
    <n v="16"/>
    <n v="1385"/>
    <x v="5170"/>
  </r>
  <r>
    <n v="11077"/>
    <x v="27"/>
    <s v="Uplander"/>
    <x v="27"/>
    <s v="regular unleaded"/>
    <n v="201"/>
    <n v="6"/>
    <s v="AUTOMATIC"/>
    <s v="front wheel drive"/>
    <n v="4"/>
    <s v="N/A"/>
    <s v="Midsize"/>
    <x v="7"/>
    <n v="23"/>
    <n v="16"/>
    <n v="1385"/>
    <x v="568"/>
  </r>
  <r>
    <n v="11078"/>
    <x v="27"/>
    <s v="Uplander"/>
    <x v="27"/>
    <s v="regular unleaded"/>
    <n v="196"/>
    <n v="6"/>
    <s v="AUTOMATIC"/>
    <s v="all wheel drive"/>
    <n v="4"/>
    <s v="N/A"/>
    <s v="Midsize"/>
    <x v="7"/>
    <n v="21"/>
    <n v="15"/>
    <n v="1385"/>
    <x v="1104"/>
  </r>
  <r>
    <n v="11079"/>
    <x v="27"/>
    <s v="Uplander"/>
    <x v="20"/>
    <s v="regular unleaded"/>
    <n v="240"/>
    <n v="6"/>
    <s v="AUTOMATIC"/>
    <s v="front wheel drive"/>
    <n v="4"/>
    <s v="Flex Fuel"/>
    <s v="Compact"/>
    <x v="7"/>
    <n v="23"/>
    <n v="16"/>
    <n v="1385"/>
    <x v="5697"/>
  </r>
  <r>
    <n v="11080"/>
    <x v="27"/>
    <s v="Uplander"/>
    <x v="20"/>
    <s v="regular unleaded"/>
    <n v="240"/>
    <n v="6"/>
    <s v="AUTOMATIC"/>
    <s v="front wheel drive"/>
    <n v="4"/>
    <s v="Flex Fuel"/>
    <s v="Midsize"/>
    <x v="8"/>
    <n v="23"/>
    <n v="16"/>
    <n v="1385"/>
    <x v="832"/>
  </r>
  <r>
    <n v="11081"/>
    <x v="27"/>
    <s v="Uplander"/>
    <x v="20"/>
    <s v="regular unleaded"/>
    <n v="240"/>
    <n v="6"/>
    <s v="AUTOMATIC"/>
    <s v="front wheel drive"/>
    <n v="4"/>
    <s v="Flex Fuel"/>
    <s v="Midsize"/>
    <x v="7"/>
    <n v="23"/>
    <n v="16"/>
    <n v="1385"/>
    <x v="1468"/>
  </r>
  <r>
    <n v="11082"/>
    <x v="27"/>
    <s v="Uplander"/>
    <x v="20"/>
    <s v="regular unleaded"/>
    <n v="240"/>
    <n v="6"/>
    <s v="AUTOMATIC"/>
    <s v="front wheel drive"/>
    <n v="4"/>
    <s v="Flex Fuel"/>
    <s v="Midsize"/>
    <x v="7"/>
    <n v="23"/>
    <n v="16"/>
    <n v="1385"/>
    <x v="1468"/>
  </r>
  <r>
    <n v="11083"/>
    <x v="27"/>
    <s v="Uplander"/>
    <x v="20"/>
    <s v="regular unleaded"/>
    <n v="240"/>
    <n v="6"/>
    <s v="AUTOMATIC"/>
    <s v="front wheel drive"/>
    <n v="4"/>
    <s v="Flex Fuel"/>
    <s v="Midsize"/>
    <x v="7"/>
    <n v="23"/>
    <n v="16"/>
    <n v="1385"/>
    <x v="3201"/>
  </r>
  <r>
    <n v="11084"/>
    <x v="27"/>
    <s v="Uplander"/>
    <x v="20"/>
    <s v="regular unleaded"/>
    <n v="240"/>
    <n v="6"/>
    <s v="AUTOMATIC"/>
    <s v="front wheel drive"/>
    <n v="4"/>
    <s v="Flex Fuel"/>
    <s v="Midsize"/>
    <x v="7"/>
    <n v="23"/>
    <n v="16"/>
    <n v="1385"/>
    <x v="2807"/>
  </r>
  <r>
    <n v="11085"/>
    <x v="27"/>
    <s v="Uplander"/>
    <x v="20"/>
    <s v="regular unleaded"/>
    <n v="240"/>
    <n v="6"/>
    <s v="AUTOMATIC"/>
    <s v="front wheel drive"/>
    <n v="4"/>
    <s v="Flex Fuel"/>
    <s v="Midsize"/>
    <x v="7"/>
    <n v="23"/>
    <n v="16"/>
    <n v="1385"/>
    <x v="3289"/>
  </r>
  <r>
    <n v="11086"/>
    <x v="27"/>
    <s v="Uplander"/>
    <x v="20"/>
    <s v="regular unleaded"/>
    <n v="240"/>
    <n v="6"/>
    <s v="AUTOMATIC"/>
    <s v="front wheel drive"/>
    <n v="4"/>
    <s v="Flex Fuel"/>
    <s v="Compact"/>
    <x v="7"/>
    <n v="23"/>
    <n v="16"/>
    <n v="1385"/>
    <x v="5697"/>
  </r>
  <r>
    <n v="11087"/>
    <x v="27"/>
    <s v="Uplander"/>
    <x v="21"/>
    <s v="regular unleaded"/>
    <n v="240"/>
    <n v="6"/>
    <s v="AUTOMATIC"/>
    <s v="front wheel drive"/>
    <n v="4"/>
    <s v="Flex Fuel"/>
    <s v="Compact"/>
    <x v="7"/>
    <n v="23"/>
    <n v="16"/>
    <n v="1385"/>
    <x v="5614"/>
  </r>
  <r>
    <n v="11088"/>
    <x v="27"/>
    <s v="Uplander"/>
    <x v="21"/>
    <s v="regular unleaded"/>
    <n v="240"/>
    <n v="6"/>
    <s v="AUTOMATIC"/>
    <s v="front wheel drive"/>
    <n v="4"/>
    <s v="Flex Fuel"/>
    <s v="Compact"/>
    <x v="7"/>
    <n v="23"/>
    <n v="16"/>
    <n v="1385"/>
    <x v="5614"/>
  </r>
  <r>
    <n v="11089"/>
    <x v="27"/>
    <s v="Uplander"/>
    <x v="21"/>
    <s v="regular unleaded"/>
    <n v="240"/>
    <n v="6"/>
    <s v="AUTOMATIC"/>
    <s v="front wheel drive"/>
    <n v="4"/>
    <s v="Flex Fuel"/>
    <s v="Midsize"/>
    <x v="7"/>
    <n v="23"/>
    <n v="16"/>
    <n v="1385"/>
    <x v="4017"/>
  </r>
  <r>
    <n v="11090"/>
    <x v="27"/>
    <s v="Uplander"/>
    <x v="21"/>
    <s v="regular unleaded"/>
    <n v="240"/>
    <n v="6"/>
    <s v="AUTOMATIC"/>
    <s v="front wheel drive"/>
    <n v="4"/>
    <s v="Flex Fuel"/>
    <s v="Midsize"/>
    <x v="8"/>
    <n v="23"/>
    <n v="16"/>
    <n v="1385"/>
    <x v="5698"/>
  </r>
  <r>
    <n v="11091"/>
    <x v="27"/>
    <s v="Uplander"/>
    <x v="21"/>
    <s v="regular unleaded"/>
    <n v="240"/>
    <n v="6"/>
    <s v="AUTOMATIC"/>
    <s v="front wheel drive"/>
    <n v="4"/>
    <s v="Flex Fuel"/>
    <s v="Midsize"/>
    <x v="7"/>
    <n v="23"/>
    <n v="16"/>
    <n v="1385"/>
    <x v="4100"/>
  </r>
  <r>
    <n v="11092"/>
    <x v="27"/>
    <s v="Uplander"/>
    <x v="21"/>
    <s v="regular unleaded"/>
    <n v="240"/>
    <n v="6"/>
    <s v="AUTOMATIC"/>
    <s v="front wheel drive"/>
    <n v="4"/>
    <s v="Flex Fuel"/>
    <s v="Midsize"/>
    <x v="7"/>
    <n v="23"/>
    <n v="16"/>
    <n v="1385"/>
    <x v="4017"/>
  </r>
  <r>
    <n v="11093"/>
    <x v="39"/>
    <s v="V12 Vanquish"/>
    <x v="18"/>
    <s v="premium unleaded (required)"/>
    <n v="460"/>
    <n v="12"/>
    <s v="AUTOMATIC"/>
    <s v="rear wheel drive"/>
    <n v="2"/>
    <s v="Exotic,High-Performance"/>
    <s v="Compact"/>
    <x v="0"/>
    <n v="18"/>
    <n v="11"/>
    <n v="259"/>
    <x v="5699"/>
  </r>
  <r>
    <n v="11094"/>
    <x v="39"/>
    <s v="V12 Vanquish"/>
    <x v="26"/>
    <s v="premium unleaded (required)"/>
    <n v="460"/>
    <n v="12"/>
    <s v="AUTOMATED_MANUAL"/>
    <s v="rear wheel drive"/>
    <n v="2"/>
    <s v="Exotic,High-Performance"/>
    <s v="Compact"/>
    <x v="0"/>
    <n v="16"/>
    <n v="10"/>
    <n v="259"/>
    <x v="5699"/>
  </r>
  <r>
    <n v="11095"/>
    <x v="39"/>
    <s v="V12 Vanquish"/>
    <x v="26"/>
    <s v="premium unleaded (required)"/>
    <n v="520"/>
    <n v="12"/>
    <s v="AUTOMATED_MANUAL"/>
    <s v="rear wheel drive"/>
    <n v="2"/>
    <s v="Exotic,Factory Tuner,High-Performance"/>
    <s v="Compact"/>
    <x v="0"/>
    <n v="16"/>
    <n v="10"/>
    <n v="259"/>
    <x v="5700"/>
  </r>
  <r>
    <n v="11096"/>
    <x v="39"/>
    <s v="V12 Vanquish"/>
    <x v="27"/>
    <s v="premium unleaded (required)"/>
    <n v="520"/>
    <n v="12"/>
    <s v="AUTOMATED_MANUAL"/>
    <s v="rear wheel drive"/>
    <n v="2"/>
    <s v="Exotic,Factory Tuner,High-Performance"/>
    <s v="Compact"/>
    <x v="0"/>
    <n v="16"/>
    <n v="10"/>
    <n v="259"/>
    <x v="5701"/>
  </r>
  <r>
    <n v="11097"/>
    <x v="39"/>
    <s v="V12 Vantage S"/>
    <x v="10"/>
    <s v="premium unleaded (required)"/>
    <n v="565"/>
    <n v="12"/>
    <s v="AUTOMATED_MANUAL"/>
    <s v="rear wheel drive"/>
    <n v="2"/>
    <s v="Exotic,High-Performance"/>
    <s v="Compact"/>
    <x v="0"/>
    <n v="18"/>
    <n v="12"/>
    <n v="259"/>
    <x v="5702"/>
  </r>
  <r>
    <n v="11098"/>
    <x v="39"/>
    <s v="V12 Vantage S"/>
    <x v="8"/>
    <s v="premium unleaded (required)"/>
    <n v="565"/>
    <n v="12"/>
    <s v="AUTOMATED_MANUAL"/>
    <s v="rear wheel drive"/>
    <n v="2"/>
    <s v="Exotic,High-Performance"/>
    <s v="Compact"/>
    <x v="1"/>
    <n v="18"/>
    <n v="12"/>
    <n v="259"/>
    <x v="5703"/>
  </r>
  <r>
    <n v="11099"/>
    <x v="39"/>
    <s v="V12 Vantage S"/>
    <x v="8"/>
    <s v="premium unleaded (required)"/>
    <n v="565"/>
    <n v="12"/>
    <s v="AUTOMATED_MANUAL"/>
    <s v="rear wheel drive"/>
    <n v="2"/>
    <s v="Exotic,High-Performance"/>
    <s v="Compact"/>
    <x v="0"/>
    <n v="18"/>
    <n v="12"/>
    <n v="259"/>
    <x v="5704"/>
  </r>
  <r>
    <n v="11100"/>
    <x v="39"/>
    <s v="V12 Vantage"/>
    <x v="0"/>
    <s v="premium unleaded (required)"/>
    <n v="510"/>
    <n v="12"/>
    <s v="MANUAL"/>
    <s v="rear wheel drive"/>
    <n v="2"/>
    <s v="Exotic,High-Performance"/>
    <s v="Compact"/>
    <x v="0"/>
    <n v="17"/>
    <n v="11"/>
    <n v="259"/>
    <x v="5705"/>
  </r>
  <r>
    <n v="11101"/>
    <x v="39"/>
    <s v="V12 Vantage"/>
    <x v="0"/>
    <s v="premium unleaded (required)"/>
    <n v="510"/>
    <n v="12"/>
    <s v="MANUAL"/>
    <s v="rear wheel drive"/>
    <n v="2"/>
    <s v="Exotic,High-Performance"/>
    <s v="Compact"/>
    <x v="0"/>
    <n v="17"/>
    <n v="11"/>
    <n v="259"/>
    <x v="5706"/>
  </r>
  <r>
    <n v="11102"/>
    <x v="39"/>
    <s v="V12 Vantage"/>
    <x v="1"/>
    <s v="premium unleaded (required)"/>
    <n v="510"/>
    <n v="12"/>
    <s v="MANUAL"/>
    <s v="rear wheel drive"/>
    <n v="2"/>
    <s v="Exotic,High-Performance"/>
    <s v="Compact"/>
    <x v="0"/>
    <n v="17"/>
    <n v="11"/>
    <n v="259"/>
    <x v="5706"/>
  </r>
  <r>
    <n v="11103"/>
    <x v="39"/>
    <s v="V12 Vantage"/>
    <x v="1"/>
    <s v="premium unleaded (required)"/>
    <n v="510"/>
    <n v="12"/>
    <s v="MANUAL"/>
    <s v="rear wheel drive"/>
    <n v="2"/>
    <s v="Exotic,High-Performance"/>
    <s v="Compact"/>
    <x v="0"/>
    <n v="17"/>
    <n v="11"/>
    <n v="259"/>
    <x v="5707"/>
  </r>
  <r>
    <n v="11104"/>
    <x v="39"/>
    <s v="V12 Vantage"/>
    <x v="1"/>
    <s v="premium unleaded (required)"/>
    <n v="510"/>
    <n v="12"/>
    <s v="MANUAL"/>
    <s v="rear wheel drive"/>
    <n v="2"/>
    <s v="Exotic,High-Performance"/>
    <s v="Compact"/>
    <x v="0"/>
    <n v="17"/>
    <n v="11"/>
    <n v="259"/>
    <x v="5706"/>
  </r>
  <r>
    <n v="11105"/>
    <x v="39"/>
    <s v="V12 Vantage"/>
    <x v="1"/>
    <s v="premium unleaded (required)"/>
    <n v="510"/>
    <n v="12"/>
    <s v="MANUAL"/>
    <s v="rear wheel drive"/>
    <n v="2"/>
    <s v="Exotic,High-Performance"/>
    <s v="Compact"/>
    <x v="0"/>
    <n v="17"/>
    <n v="11"/>
    <n v="259"/>
    <x v="5707"/>
  </r>
  <r>
    <n v="11106"/>
    <x v="6"/>
    <s v="V40"/>
    <x v="16"/>
    <s v="premium unleaded (required)"/>
    <n v="160"/>
    <n v="4"/>
    <s v="AUTOMATIC"/>
    <s v="front wheel drive"/>
    <n v="4"/>
    <s v="Luxury"/>
    <s v="Compact"/>
    <x v="3"/>
    <n v="27"/>
    <n v="19"/>
    <n v="870"/>
    <x v="3113"/>
  </r>
  <r>
    <n v="11107"/>
    <x v="6"/>
    <s v="V40"/>
    <x v="17"/>
    <s v="premium unleaded (required)"/>
    <n v="170"/>
    <n v="4"/>
    <s v="AUTOMATIC"/>
    <s v="front wheel drive"/>
    <n v="4"/>
    <s v="Luxury"/>
    <s v="Compact"/>
    <x v="3"/>
    <n v="27"/>
    <n v="19"/>
    <n v="870"/>
    <x v="3113"/>
  </r>
  <r>
    <n v="11108"/>
    <x v="6"/>
    <s v="V40"/>
    <x v="18"/>
    <s v="premium unleaded (required)"/>
    <n v="170"/>
    <n v="4"/>
    <s v="AUTOMATIC"/>
    <s v="front wheel drive"/>
    <n v="4"/>
    <s v="Luxury"/>
    <s v="Compact"/>
    <x v="3"/>
    <n v="27"/>
    <n v="19"/>
    <n v="870"/>
    <x v="1427"/>
  </r>
  <r>
    <n v="11109"/>
    <x v="6"/>
    <s v="V40"/>
    <x v="18"/>
    <s v="premium unleaded (required)"/>
    <n v="170"/>
    <n v="4"/>
    <s v="AUTOMATIC"/>
    <s v="front wheel drive"/>
    <n v="4"/>
    <s v="Luxury"/>
    <s v="Compact"/>
    <x v="3"/>
    <n v="27"/>
    <n v="19"/>
    <n v="870"/>
    <x v="5708"/>
  </r>
  <r>
    <n v="11110"/>
    <x v="6"/>
    <s v="V50"/>
    <x v="22"/>
    <s v="premium unleaded (recommended)"/>
    <n v="168"/>
    <n v="5"/>
    <s v="AUTOMATIC"/>
    <s v="front wheel drive"/>
    <n v="4"/>
    <s v="Luxury"/>
    <s v="Compact"/>
    <x v="3"/>
    <n v="31"/>
    <n v="20"/>
    <n v="870"/>
    <x v="1428"/>
  </r>
  <r>
    <n v="11111"/>
    <x v="6"/>
    <s v="V50"/>
    <x v="22"/>
    <s v="premium unleaded (recommended)"/>
    <n v="227"/>
    <n v="5"/>
    <s v="AUTOMATIC"/>
    <s v="all wheel drive"/>
    <n v="4"/>
    <s v="Luxury"/>
    <s v="Compact"/>
    <x v="3"/>
    <n v="26"/>
    <n v="18"/>
    <n v="870"/>
    <x v="710"/>
  </r>
  <r>
    <n v="11112"/>
    <x v="6"/>
    <s v="V50"/>
    <x v="24"/>
    <s v="premium unleaded (recommended)"/>
    <n v="227"/>
    <n v="5"/>
    <s v="MANUAL"/>
    <s v="all wheel drive"/>
    <n v="4"/>
    <s v="Luxury"/>
    <s v="Compact"/>
    <x v="3"/>
    <n v="26"/>
    <n v="20"/>
    <n v="870"/>
    <x v="2807"/>
  </r>
  <r>
    <n v="11113"/>
    <x v="6"/>
    <s v="V50"/>
    <x v="24"/>
    <s v="premium unleaded (recommended)"/>
    <n v="168"/>
    <n v="5"/>
    <s v="AUTOMATIC"/>
    <s v="front wheel drive"/>
    <n v="4"/>
    <s v="Luxury"/>
    <s v="Compact"/>
    <x v="3"/>
    <n v="30"/>
    <n v="21"/>
    <n v="870"/>
    <x v="2442"/>
  </r>
  <r>
    <n v="11114"/>
    <x v="6"/>
    <s v="V50"/>
    <x v="0"/>
    <s v="regular unleaded"/>
    <n v="227"/>
    <n v="5"/>
    <s v="AUTOMATIC"/>
    <s v="front wheel drive"/>
    <n v="4"/>
    <s v="Luxury"/>
    <s v="Compact"/>
    <x v="3"/>
    <n v="30"/>
    <n v="21"/>
    <n v="870"/>
    <x v="19"/>
  </r>
  <r>
    <n v="11115"/>
    <x v="6"/>
    <s v="V50"/>
    <x v="0"/>
    <s v="regular unleaded"/>
    <n v="227"/>
    <n v="5"/>
    <s v="AUTOMATIC"/>
    <s v="front wheel drive"/>
    <n v="4"/>
    <s v="Luxury"/>
    <s v="Compact"/>
    <x v="3"/>
    <n v="30"/>
    <n v="21"/>
    <n v="870"/>
    <x v="5709"/>
  </r>
  <r>
    <n v="11116"/>
    <x v="6"/>
    <s v="V60 Cross Country"/>
    <x v="10"/>
    <s v="regular unleaded"/>
    <n v="250"/>
    <n v="5"/>
    <s v="AUTOMATIC"/>
    <s v="all wheel drive"/>
    <n v="4"/>
    <s v="Crossover,Luxury"/>
    <s v="Midsize"/>
    <x v="3"/>
    <n v="28"/>
    <n v="20"/>
    <n v="870"/>
    <x v="80"/>
  </r>
  <r>
    <n v="11117"/>
    <x v="6"/>
    <s v="V60 Cross Country"/>
    <x v="10"/>
    <s v="regular unleaded"/>
    <n v="250"/>
    <n v="5"/>
    <s v="AUTOMATIC"/>
    <s v="all wheel drive"/>
    <n v="4"/>
    <s v="Crossover,Luxury"/>
    <s v="Midsize"/>
    <x v="3"/>
    <n v="28"/>
    <n v="20"/>
    <n v="870"/>
    <x v="1362"/>
  </r>
  <r>
    <n v="11118"/>
    <x v="6"/>
    <s v="V60 Cross Country"/>
    <x v="8"/>
    <s v="regular unleaded"/>
    <n v="250"/>
    <n v="5"/>
    <s v="AUTOMATIC"/>
    <s v="all wheel drive"/>
    <n v="4"/>
    <s v="Crossover,Luxury"/>
    <s v="Midsize"/>
    <x v="3"/>
    <n v="28"/>
    <n v="20"/>
    <n v="870"/>
    <x v="729"/>
  </r>
  <r>
    <n v="11119"/>
    <x v="6"/>
    <s v="V60 Cross Country"/>
    <x v="8"/>
    <s v="regular unleaded"/>
    <n v="250"/>
    <n v="5"/>
    <s v="AUTOMATIC"/>
    <s v="all wheel drive"/>
    <n v="4"/>
    <s v="Crossover,Luxury"/>
    <s v="Midsize"/>
    <x v="3"/>
    <n v="28"/>
    <n v="20"/>
    <n v="870"/>
    <x v="5710"/>
  </r>
  <r>
    <n v="11120"/>
    <x v="6"/>
    <s v="V60 Cross Country"/>
    <x v="6"/>
    <s v="regular unleaded"/>
    <n v="240"/>
    <n v="4"/>
    <s v="AUTOMATIC"/>
    <s v="all wheel drive"/>
    <n v="4"/>
    <s v="Crossover,Luxury"/>
    <s v="Midsize"/>
    <x v="3"/>
    <n v="30"/>
    <n v="22"/>
    <n v="870"/>
    <x v="1089"/>
  </r>
  <r>
    <n v="11121"/>
    <x v="6"/>
    <s v="V60 Cross Country"/>
    <x v="6"/>
    <s v="regular unleaded"/>
    <n v="240"/>
    <n v="4"/>
    <s v="AUTOMATIC"/>
    <s v="all wheel drive"/>
    <n v="4"/>
    <s v="Crossover,Luxury"/>
    <s v="Midsize"/>
    <x v="3"/>
    <n v="30"/>
    <n v="22"/>
    <n v="870"/>
    <x v="5711"/>
  </r>
  <r>
    <n v="11122"/>
    <x v="6"/>
    <s v="V60"/>
    <x v="10"/>
    <s v="regular unleaded"/>
    <n v="325"/>
    <n v="6"/>
    <s v="AUTOMATIC"/>
    <s v="all wheel drive"/>
    <n v="4"/>
    <s v="Luxury,High-Performance"/>
    <s v="Midsize"/>
    <x v="3"/>
    <n v="28"/>
    <n v="19"/>
    <n v="870"/>
    <x v="4346"/>
  </r>
  <r>
    <n v="11123"/>
    <x v="6"/>
    <s v="V60"/>
    <x v="10"/>
    <s v="regular unleaded"/>
    <n v="250"/>
    <n v="5"/>
    <s v="AUTOMATIC"/>
    <s v="all wheel drive"/>
    <n v="4"/>
    <s v="Luxury"/>
    <s v="Midsize"/>
    <x v="3"/>
    <n v="29"/>
    <n v="20"/>
    <n v="870"/>
    <x v="698"/>
  </r>
  <r>
    <n v="11124"/>
    <x v="6"/>
    <s v="V60"/>
    <x v="10"/>
    <s v="regular unleaded"/>
    <n v="240"/>
    <n v="4"/>
    <s v="AUTOMATIC"/>
    <s v="front wheel drive"/>
    <n v="4"/>
    <s v="Luxury"/>
    <s v="Midsize"/>
    <x v="3"/>
    <n v="37"/>
    <n v="25"/>
    <n v="870"/>
    <x v="675"/>
  </r>
  <r>
    <n v="11125"/>
    <x v="6"/>
    <s v="V60"/>
    <x v="10"/>
    <s v="regular unleaded"/>
    <n v="325"/>
    <n v="6"/>
    <s v="AUTOMATIC"/>
    <s v="all wheel drive"/>
    <n v="4"/>
    <s v="Luxury,High-Performance"/>
    <s v="Midsize"/>
    <x v="3"/>
    <n v="28"/>
    <n v="19"/>
    <n v="870"/>
    <x v="1019"/>
  </r>
  <r>
    <n v="11126"/>
    <x v="6"/>
    <s v="V60"/>
    <x v="10"/>
    <s v="regular unleaded"/>
    <n v="250"/>
    <n v="5"/>
    <s v="AUTOMATIC"/>
    <s v="all wheel drive"/>
    <n v="4"/>
    <s v="Luxury"/>
    <s v="Midsize"/>
    <x v="3"/>
    <n v="29"/>
    <n v="20"/>
    <n v="870"/>
    <x v="591"/>
  </r>
  <r>
    <n v="11127"/>
    <x v="6"/>
    <s v="V60"/>
    <x v="10"/>
    <s v="regular unleaded"/>
    <n v="240"/>
    <n v="4"/>
    <s v="AUTOMATIC"/>
    <s v="front wheel drive"/>
    <n v="4"/>
    <s v="Luxury"/>
    <s v="Midsize"/>
    <x v="3"/>
    <n v="37"/>
    <n v="25"/>
    <n v="870"/>
    <x v="343"/>
  </r>
  <r>
    <n v="11128"/>
    <x v="6"/>
    <s v="V60"/>
    <x v="8"/>
    <s v="regular unleaded"/>
    <n v="302"/>
    <n v="4"/>
    <s v="AUTOMATIC"/>
    <s v="all wheel drive"/>
    <n v="4"/>
    <s v="Luxury,Performance"/>
    <s v="Midsize"/>
    <x v="3"/>
    <n v="31"/>
    <n v="22"/>
    <n v="870"/>
    <x v="1345"/>
  </r>
  <r>
    <n v="11129"/>
    <x v="6"/>
    <s v="V60"/>
    <x v="8"/>
    <s v="regular unleaded"/>
    <n v="250"/>
    <n v="5"/>
    <s v="AUTOMATIC"/>
    <s v="all wheel drive"/>
    <n v="4"/>
    <s v="Luxury"/>
    <s v="Midsize"/>
    <x v="3"/>
    <n v="29"/>
    <n v="20"/>
    <n v="870"/>
    <x v="4597"/>
  </r>
  <r>
    <n v="11130"/>
    <x v="6"/>
    <s v="V60"/>
    <x v="8"/>
    <s v="regular unleaded"/>
    <n v="345"/>
    <n v="6"/>
    <s v="AUTOMATIC"/>
    <s v="all wheel drive"/>
    <n v="4"/>
    <s v="Factory Tuner,Luxury,High-Performance"/>
    <s v="Midsize"/>
    <x v="3"/>
    <n v="27"/>
    <n v="18"/>
    <n v="870"/>
    <x v="3638"/>
  </r>
  <r>
    <n v="11131"/>
    <x v="6"/>
    <s v="V60"/>
    <x v="8"/>
    <s v="regular unleaded"/>
    <n v="250"/>
    <n v="5"/>
    <s v="AUTOMATIC"/>
    <s v="all wheel drive"/>
    <n v="4"/>
    <s v="Luxury"/>
    <s v="Midsize"/>
    <x v="3"/>
    <n v="29"/>
    <n v="20"/>
    <n v="870"/>
    <x v="10"/>
  </r>
  <r>
    <n v="11132"/>
    <x v="6"/>
    <s v="V60"/>
    <x v="8"/>
    <s v="regular unleaded"/>
    <n v="302"/>
    <n v="4"/>
    <s v="AUTOMATIC"/>
    <s v="all wheel drive"/>
    <n v="4"/>
    <s v="Luxury,Performance"/>
    <s v="Midsize"/>
    <x v="3"/>
    <n v="31"/>
    <n v="22"/>
    <n v="870"/>
    <x v="5712"/>
  </r>
  <r>
    <n v="11133"/>
    <x v="6"/>
    <s v="V60"/>
    <x v="8"/>
    <s v="regular unleaded"/>
    <n v="240"/>
    <n v="4"/>
    <s v="AUTOMATIC"/>
    <s v="front wheel drive"/>
    <n v="4"/>
    <s v="Luxury"/>
    <s v="Midsize"/>
    <x v="3"/>
    <n v="29"/>
    <n v="25"/>
    <n v="870"/>
    <x v="4377"/>
  </r>
  <r>
    <n v="11134"/>
    <x v="6"/>
    <s v="V60"/>
    <x v="8"/>
    <s v="regular unleaded"/>
    <n v="240"/>
    <n v="4"/>
    <s v="AUTOMATIC"/>
    <s v="front wheel drive"/>
    <n v="4"/>
    <s v="Luxury"/>
    <s v="Midsize"/>
    <x v="3"/>
    <n v="29"/>
    <n v="25"/>
    <n v="870"/>
    <x v="790"/>
  </r>
  <r>
    <n v="11135"/>
    <x v="6"/>
    <s v="V60"/>
    <x v="8"/>
    <s v="regular unleaded"/>
    <n v="325"/>
    <n v="6"/>
    <s v="AUTOMATIC"/>
    <s v="all wheel drive"/>
    <n v="4"/>
    <s v="Luxury,High-Performance"/>
    <s v="Midsize"/>
    <x v="3"/>
    <n v="27"/>
    <n v="18"/>
    <n v="870"/>
    <x v="68"/>
  </r>
  <r>
    <n v="11136"/>
    <x v="6"/>
    <s v="V60"/>
    <x v="8"/>
    <s v="regular unleaded"/>
    <n v="325"/>
    <n v="6"/>
    <s v="AUTOMATIC"/>
    <s v="all wheel drive"/>
    <n v="4"/>
    <s v="Luxury,High-Performance"/>
    <s v="Midsize"/>
    <x v="3"/>
    <n v="27"/>
    <n v="18"/>
    <n v="870"/>
    <x v="87"/>
  </r>
  <r>
    <n v="11137"/>
    <x v="6"/>
    <s v="V60"/>
    <x v="8"/>
    <s v="regular unleaded"/>
    <n v="240"/>
    <n v="4"/>
    <s v="AUTOMATIC"/>
    <s v="front wheel drive"/>
    <n v="4"/>
    <s v="Luxury"/>
    <s v="Midsize"/>
    <x v="3"/>
    <n v="29"/>
    <n v="25"/>
    <n v="870"/>
    <x v="1092"/>
  </r>
  <r>
    <n v="11138"/>
    <x v="6"/>
    <s v="V60"/>
    <x v="8"/>
    <s v="regular unleaded"/>
    <n v="250"/>
    <n v="5"/>
    <s v="AUTOMATIC"/>
    <s v="all wheel drive"/>
    <n v="4"/>
    <s v="Luxury"/>
    <s v="Midsize"/>
    <x v="3"/>
    <n v="29"/>
    <n v="20"/>
    <n v="870"/>
    <x v="1103"/>
  </r>
  <r>
    <n v="11139"/>
    <x v="6"/>
    <s v="V60"/>
    <x v="6"/>
    <s v="regular unleaded"/>
    <n v="302"/>
    <n v="4"/>
    <s v="AUTOMATIC"/>
    <s v="all wheel drive"/>
    <n v="4"/>
    <s v="Luxury,Performance"/>
    <s v="Midsize"/>
    <x v="3"/>
    <n v="31"/>
    <n v="23"/>
    <n v="870"/>
    <x v="3979"/>
  </r>
  <r>
    <n v="11140"/>
    <x v="6"/>
    <s v="V60"/>
    <x v="6"/>
    <s v="regular unleaded"/>
    <n v="240"/>
    <n v="4"/>
    <s v="AUTOMATIC"/>
    <s v="front wheel drive"/>
    <n v="4"/>
    <s v="Luxury,Performance"/>
    <s v="Midsize"/>
    <x v="3"/>
    <n v="36"/>
    <n v="25"/>
    <n v="870"/>
    <x v="4377"/>
  </r>
  <r>
    <n v="11141"/>
    <x v="6"/>
    <s v="V60"/>
    <x v="6"/>
    <s v="regular unleaded"/>
    <n v="240"/>
    <n v="4"/>
    <s v="AUTOMATIC"/>
    <s v="front wheel drive"/>
    <n v="4"/>
    <s v="Luxury,Performance"/>
    <s v="Midsize"/>
    <x v="3"/>
    <n v="36"/>
    <n v="25"/>
    <n v="870"/>
    <x v="790"/>
  </r>
  <r>
    <n v="11142"/>
    <x v="6"/>
    <s v="V60"/>
    <x v="6"/>
    <s v="regular unleaded"/>
    <n v="240"/>
    <n v="4"/>
    <s v="AUTOMATIC"/>
    <s v="front wheel drive"/>
    <n v="4"/>
    <s v="Luxury,Performance"/>
    <s v="Midsize"/>
    <x v="3"/>
    <n v="36"/>
    <n v="25"/>
    <n v="870"/>
    <x v="1092"/>
  </r>
  <r>
    <n v="11143"/>
    <x v="6"/>
    <s v="V70"/>
    <x v="21"/>
    <s v="premium unleaded (recommended)"/>
    <n v="235"/>
    <n v="6"/>
    <s v="AUTOMATIC"/>
    <s v="front wheel drive"/>
    <n v="4"/>
    <s v="Luxury"/>
    <s v="Midsize"/>
    <x v="3"/>
    <n v="24"/>
    <n v="16"/>
    <n v="870"/>
    <x v="5713"/>
  </r>
  <r>
    <n v="11144"/>
    <x v="6"/>
    <s v="V70"/>
    <x v="22"/>
    <s v="premium unleaded (recommended)"/>
    <n v="235"/>
    <n v="6"/>
    <s v="AUTOMATIC"/>
    <s v="front wheel drive"/>
    <n v="4"/>
    <s v="Luxury"/>
    <s v="Midsize"/>
    <x v="3"/>
    <n v="25"/>
    <n v="16"/>
    <n v="870"/>
    <x v="3565"/>
  </r>
  <r>
    <n v="11145"/>
    <x v="6"/>
    <s v="V70"/>
    <x v="24"/>
    <s v="premium unleaded (recommended)"/>
    <n v="235"/>
    <n v="6"/>
    <s v="AUTOMATIC"/>
    <s v="front wheel drive"/>
    <n v="4"/>
    <s v="Luxury"/>
    <s v="Midsize"/>
    <x v="3"/>
    <n v="27"/>
    <n v="18"/>
    <n v="870"/>
    <x v="5106"/>
  </r>
  <r>
    <n v="11146"/>
    <x v="6"/>
    <s v="V70"/>
    <x v="24"/>
    <s v="premium unleaded (recommended)"/>
    <n v="235"/>
    <n v="6"/>
    <s v="AUTOMATIC"/>
    <s v="front wheel drive"/>
    <n v="4"/>
    <s v="Luxury"/>
    <s v="Midsize"/>
    <x v="3"/>
    <n v="27"/>
    <n v="18"/>
    <n v="870"/>
    <x v="715"/>
  </r>
  <r>
    <n v="11147"/>
    <x v="39"/>
    <s v="V8 Vantage"/>
    <x v="14"/>
    <s v="premium unleaded (required)"/>
    <n v="430"/>
    <n v="8"/>
    <s v="MANUAL"/>
    <s v="rear wheel drive"/>
    <n v="2"/>
    <s v="Exotic,High-Performance"/>
    <s v="Compact"/>
    <x v="1"/>
    <n v="19"/>
    <n v="13"/>
    <n v="259"/>
    <x v="5714"/>
  </r>
  <r>
    <n v="11148"/>
    <x v="39"/>
    <s v="V8 Vantage"/>
    <x v="14"/>
    <s v="premium unleaded (required)"/>
    <n v="420"/>
    <n v="8"/>
    <s v="MANUAL"/>
    <s v="rear wheel drive"/>
    <n v="2"/>
    <s v="Exotic,High-Performance"/>
    <s v="Compact"/>
    <x v="1"/>
    <n v="19"/>
    <n v="13"/>
    <n v="259"/>
    <x v="972"/>
  </r>
  <r>
    <n v="11149"/>
    <x v="39"/>
    <s v="V8 Vantage"/>
    <x v="14"/>
    <s v="premium unleaded (required)"/>
    <n v="430"/>
    <n v="8"/>
    <s v="MANUAL"/>
    <s v="rear wheel drive"/>
    <n v="2"/>
    <s v="Exotic,High-Performance"/>
    <s v="Compact"/>
    <x v="0"/>
    <n v="19"/>
    <n v="13"/>
    <n v="259"/>
    <x v="5715"/>
  </r>
  <r>
    <n v="11150"/>
    <x v="39"/>
    <s v="V8 Vantage"/>
    <x v="14"/>
    <s v="premium unleaded (required)"/>
    <n v="420"/>
    <n v="8"/>
    <s v="AUTOMATED_MANUAL"/>
    <s v="rear wheel drive"/>
    <n v="2"/>
    <s v="Exotic,High-Performance"/>
    <s v="Compact"/>
    <x v="0"/>
    <n v="21"/>
    <n v="14"/>
    <n v="259"/>
    <x v="5716"/>
  </r>
  <r>
    <n v="11151"/>
    <x v="39"/>
    <s v="V8 Vantage"/>
    <x v="14"/>
    <s v="premium unleaded (required)"/>
    <n v="420"/>
    <n v="8"/>
    <s v="MANUAL"/>
    <s v="rear wheel drive"/>
    <n v="2"/>
    <s v="Exotic,High-Performance"/>
    <s v="Compact"/>
    <x v="0"/>
    <n v="19"/>
    <n v="13"/>
    <n v="259"/>
    <x v="5717"/>
  </r>
  <r>
    <n v="11152"/>
    <x v="39"/>
    <s v="V8 Vantage"/>
    <x v="14"/>
    <s v="premium unleaded (required)"/>
    <n v="420"/>
    <n v="8"/>
    <s v="AUTOMATED_MANUAL"/>
    <s v="rear wheel drive"/>
    <n v="2"/>
    <s v="Exotic,High-Performance"/>
    <s v="Compact"/>
    <x v="1"/>
    <n v="21"/>
    <n v="14"/>
    <n v="259"/>
    <x v="951"/>
  </r>
  <r>
    <n v="11153"/>
    <x v="39"/>
    <s v="V8 Vantage"/>
    <x v="14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18"/>
  </r>
  <r>
    <n v="11154"/>
    <x v="39"/>
    <s v="V8 Vantage"/>
    <x v="14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19"/>
  </r>
  <r>
    <n v="11155"/>
    <x v="39"/>
    <s v="V8 Vantage"/>
    <x v="10"/>
    <s v="premium unleaded (required)"/>
    <n v="430"/>
    <n v="8"/>
    <s v="MANUAL"/>
    <s v="rear wheel drive"/>
    <n v="2"/>
    <s v="Exotic,High-Performance"/>
    <s v="Compact"/>
    <x v="1"/>
    <n v="19"/>
    <n v="13"/>
    <n v="259"/>
    <x v="5720"/>
  </r>
  <r>
    <n v="11156"/>
    <x v="39"/>
    <s v="V8 Vantage"/>
    <x v="10"/>
    <s v="premium unleaded (required)"/>
    <n v="430"/>
    <n v="8"/>
    <s v="MANUAL"/>
    <s v="rear wheel drive"/>
    <n v="2"/>
    <s v="Exotic,High-Performance"/>
    <s v="Compact"/>
    <x v="0"/>
    <n v="19"/>
    <n v="13"/>
    <n v="259"/>
    <x v="5721"/>
  </r>
  <r>
    <n v="11157"/>
    <x v="39"/>
    <s v="V8 Vantage"/>
    <x v="10"/>
    <s v="premium unleaded (required)"/>
    <n v="430"/>
    <n v="8"/>
    <s v="MANUAL"/>
    <s v="rear wheel drive"/>
    <n v="2"/>
    <s v="Exotic,High-Performance"/>
    <s v="Compact"/>
    <x v="0"/>
    <n v="19"/>
    <n v="13"/>
    <n v="259"/>
    <x v="5722"/>
  </r>
  <r>
    <n v="11158"/>
    <x v="39"/>
    <s v="V8 Vantage"/>
    <x v="10"/>
    <s v="premium unleaded (required)"/>
    <n v="430"/>
    <n v="8"/>
    <s v="MANUAL"/>
    <s v="rear wheel drive"/>
    <n v="2"/>
    <s v="Exotic,High-Performance"/>
    <s v="Compact"/>
    <x v="0"/>
    <n v="19"/>
    <n v="13"/>
    <n v="259"/>
    <x v="5723"/>
  </r>
  <r>
    <n v="11159"/>
    <x v="39"/>
    <s v="V8 Vantage"/>
    <x v="10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24"/>
  </r>
  <r>
    <n v="11160"/>
    <x v="39"/>
    <s v="V8 Vantage"/>
    <x v="10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25"/>
  </r>
  <r>
    <n v="11161"/>
    <x v="39"/>
    <s v="V8 Vantage"/>
    <x v="10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26"/>
  </r>
  <r>
    <n v="11162"/>
    <x v="39"/>
    <s v="V8 Vantage"/>
    <x v="10"/>
    <s v="premium unleaded (required)"/>
    <n v="430"/>
    <n v="8"/>
    <s v="MANUAL"/>
    <s v="rear wheel drive"/>
    <n v="2"/>
    <s v="Exotic,High-Performance"/>
    <s v="Compact"/>
    <x v="1"/>
    <n v="19"/>
    <n v="13"/>
    <n v="259"/>
    <x v="5727"/>
  </r>
  <r>
    <n v="11163"/>
    <x v="39"/>
    <s v="V8 Vantage"/>
    <x v="10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28"/>
  </r>
  <r>
    <n v="11164"/>
    <x v="39"/>
    <s v="V8 Vantage"/>
    <x v="10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29"/>
  </r>
  <r>
    <n v="11165"/>
    <x v="39"/>
    <s v="V8 Vantage"/>
    <x v="10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30"/>
  </r>
  <r>
    <n v="11166"/>
    <x v="39"/>
    <s v="V8 Vantage"/>
    <x v="10"/>
    <s v="premium unleaded (required)"/>
    <n v="430"/>
    <n v="8"/>
    <s v="MANUAL"/>
    <s v="rear wheel drive"/>
    <n v="2"/>
    <s v="Exotic,High-Performance"/>
    <s v="Compact"/>
    <x v="1"/>
    <n v="19"/>
    <n v="13"/>
    <n v="259"/>
    <x v="5731"/>
  </r>
  <r>
    <n v="11167"/>
    <x v="39"/>
    <s v="V8 Vantage"/>
    <x v="8"/>
    <s v="premium unleaded (required)"/>
    <n v="430"/>
    <n v="8"/>
    <s v="MANUAL"/>
    <s v="rear wheel drive"/>
    <n v="2"/>
    <s v="Exotic,High-Performance"/>
    <s v="Compact"/>
    <x v="1"/>
    <n v="19"/>
    <n v="13"/>
    <n v="259"/>
    <x v="5732"/>
  </r>
  <r>
    <n v="11168"/>
    <x v="39"/>
    <s v="V8 Vantage"/>
    <x v="8"/>
    <s v="premium unleaded (required)"/>
    <n v="430"/>
    <n v="8"/>
    <s v="MANUAL"/>
    <s v="rear wheel drive"/>
    <n v="2"/>
    <s v="Exotic,High-Performance"/>
    <s v="Compact"/>
    <x v="0"/>
    <n v="19"/>
    <n v="13"/>
    <n v="259"/>
    <x v="5733"/>
  </r>
  <r>
    <n v="11169"/>
    <x v="39"/>
    <s v="V8 Vantage"/>
    <x v="8"/>
    <s v="premium unleaded (required)"/>
    <n v="430"/>
    <n v="8"/>
    <s v="MANUAL"/>
    <s v="rear wheel drive"/>
    <n v="2"/>
    <s v="Exotic,High-Performance"/>
    <s v="Compact"/>
    <x v="0"/>
    <n v="19"/>
    <n v="13"/>
    <n v="259"/>
    <x v="5734"/>
  </r>
  <r>
    <n v="11170"/>
    <x v="39"/>
    <s v="V8 Vantage"/>
    <x v="8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35"/>
  </r>
  <r>
    <n v="11171"/>
    <x v="39"/>
    <s v="V8 Vantage"/>
    <x v="8"/>
    <s v="premium unleaded (required)"/>
    <n v="430"/>
    <n v="8"/>
    <s v="MANUAL"/>
    <s v="rear wheel drive"/>
    <n v="2"/>
    <s v="Exotic,High-Performance"/>
    <s v="Compact"/>
    <x v="1"/>
    <n v="19"/>
    <n v="13"/>
    <n v="259"/>
    <x v="5736"/>
  </r>
  <r>
    <n v="11172"/>
    <x v="39"/>
    <s v="V8 Vantage"/>
    <x v="8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37"/>
  </r>
  <r>
    <n v="11173"/>
    <x v="39"/>
    <s v="V8 Vantage"/>
    <x v="8"/>
    <s v="premium unleaded (required)"/>
    <n v="430"/>
    <n v="8"/>
    <s v="MANUAL"/>
    <s v="rear wheel drive"/>
    <n v="2"/>
    <s v="Exotic,High-Performance"/>
    <s v="Compact"/>
    <x v="1"/>
    <n v="19"/>
    <n v="13"/>
    <n v="259"/>
    <x v="5738"/>
  </r>
  <r>
    <n v="11174"/>
    <x v="39"/>
    <s v="V8 Vantage"/>
    <x v="8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39"/>
  </r>
  <r>
    <n v="11175"/>
    <x v="39"/>
    <s v="V8 Vantage"/>
    <x v="8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4537"/>
  </r>
  <r>
    <n v="11176"/>
    <x v="39"/>
    <s v="V8 Vantage"/>
    <x v="8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40"/>
  </r>
  <r>
    <n v="11177"/>
    <x v="39"/>
    <s v="V8 Vantage"/>
    <x v="8"/>
    <s v="premium unleaded (required)"/>
    <n v="430"/>
    <n v="8"/>
    <s v="MANUAL"/>
    <s v="rear wheel drive"/>
    <n v="2"/>
    <s v="Exotic,High-Performance"/>
    <s v="Compact"/>
    <x v="0"/>
    <n v="19"/>
    <n v="13"/>
    <n v="259"/>
    <x v="5741"/>
  </r>
  <r>
    <n v="11178"/>
    <x v="39"/>
    <s v="V8 Vantage"/>
    <x v="8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42"/>
  </r>
  <r>
    <n v="11179"/>
    <x v="1"/>
    <s v="V8"/>
    <x v="3"/>
    <s v="regular unleaded"/>
    <n v="276"/>
    <n v="8"/>
    <s v="AUTOMATIC"/>
    <s v="all wheel drive"/>
    <n v="4"/>
    <s v="Luxury,Performance"/>
    <s v="Midsize"/>
    <x v="2"/>
    <n v="18"/>
    <n v="13"/>
    <n v="3105"/>
    <x v="15"/>
  </r>
  <r>
    <n v="11180"/>
    <x v="1"/>
    <s v="V8"/>
    <x v="4"/>
    <s v="regular unleaded"/>
    <n v="276"/>
    <n v="8"/>
    <s v="AUTOMATIC"/>
    <s v="all wheel drive"/>
    <n v="4"/>
    <s v="Luxury,Performance"/>
    <s v="Midsize"/>
    <x v="2"/>
    <n v="18"/>
    <n v="13"/>
    <n v="3105"/>
    <x v="5743"/>
  </r>
  <r>
    <n v="11181"/>
    <x v="1"/>
    <s v="V8"/>
    <x v="5"/>
    <s v="regular unleaded"/>
    <n v="276"/>
    <n v="8"/>
    <s v="AUTOMATIC"/>
    <s v="all wheel drive"/>
    <n v="4"/>
    <s v="Luxury,Performance"/>
    <s v="Midsize"/>
    <x v="2"/>
    <n v="18"/>
    <n v="13"/>
    <n v="3105"/>
    <x v="4485"/>
  </r>
  <r>
    <n v="11182"/>
    <x v="6"/>
    <s v="V90"/>
    <x v="13"/>
    <s v="regular unleaded"/>
    <n v="181"/>
    <n v="6"/>
    <s v="AUTOMATIC"/>
    <s v="rear wheel drive"/>
    <n v="4"/>
    <s v="Luxury"/>
    <s v="Midsize"/>
    <x v="3"/>
    <n v="23"/>
    <n v="16"/>
    <n v="870"/>
    <x v="5744"/>
  </r>
  <r>
    <n v="11183"/>
    <x v="32"/>
    <s v="Vanagon"/>
    <x v="9"/>
    <s v="regular unleaded"/>
    <n v="90"/>
    <n v="4"/>
    <s v="MANUAL"/>
    <s v="four wheel drive"/>
    <n v="3"/>
    <s v="N/A"/>
    <s v="Large"/>
    <x v="7"/>
    <n v="15"/>
    <n v="14"/>
    <n v="873"/>
    <x v="15"/>
  </r>
  <r>
    <n v="11184"/>
    <x v="32"/>
    <s v="Vanagon"/>
    <x v="9"/>
    <s v="regular unleaded"/>
    <n v="90"/>
    <n v="4"/>
    <s v="AUTOMATIC"/>
    <s v="rear wheel drive"/>
    <n v="3"/>
    <s v="N/A"/>
    <s v="Large"/>
    <x v="7"/>
    <n v="16"/>
    <n v="15"/>
    <n v="873"/>
    <x v="15"/>
  </r>
  <r>
    <n v="11185"/>
    <x v="32"/>
    <s v="Vanagon"/>
    <x v="9"/>
    <s v="regular unleaded"/>
    <n v="90"/>
    <n v="4"/>
    <s v="MANUAL"/>
    <s v="four wheel drive"/>
    <n v="3"/>
    <s v="N/A"/>
    <s v="Large"/>
    <x v="7"/>
    <n v="15"/>
    <n v="14"/>
    <n v="873"/>
    <x v="15"/>
  </r>
  <r>
    <n v="11186"/>
    <x v="32"/>
    <s v="Vanagon"/>
    <x v="9"/>
    <s v="regular unleaded"/>
    <n v="90"/>
    <n v="4"/>
    <s v="MANUAL"/>
    <s v="rear wheel drive"/>
    <n v="3"/>
    <s v="N/A"/>
    <s v="Large"/>
    <x v="7"/>
    <n v="18"/>
    <n v="16"/>
    <n v="873"/>
    <x v="15"/>
  </r>
  <r>
    <n v="11187"/>
    <x v="32"/>
    <s v="Vanagon"/>
    <x v="9"/>
    <s v="regular unleaded"/>
    <n v="90"/>
    <n v="4"/>
    <s v="MANUAL"/>
    <s v="rear wheel drive"/>
    <n v="3"/>
    <s v="N/A"/>
    <s v="Large"/>
    <x v="7"/>
    <n v="18"/>
    <n v="16"/>
    <n v="873"/>
    <x v="15"/>
  </r>
  <r>
    <n v="11188"/>
    <x v="32"/>
    <s v="Vanagon"/>
    <x v="9"/>
    <s v="regular unleaded"/>
    <n v="90"/>
    <n v="4"/>
    <s v="MANUAL"/>
    <s v="rear wheel drive"/>
    <n v="3"/>
    <s v="N/A"/>
    <s v="Large"/>
    <x v="7"/>
    <n v="18"/>
    <n v="16"/>
    <n v="873"/>
    <x v="15"/>
  </r>
  <r>
    <n v="11189"/>
    <x v="32"/>
    <s v="Vanagon"/>
    <x v="9"/>
    <s v="regular unleaded"/>
    <n v="90"/>
    <n v="4"/>
    <s v="MANUAL"/>
    <s v="rear wheel drive"/>
    <n v="3"/>
    <s v="N/A"/>
    <s v="Large"/>
    <x v="7"/>
    <n v="18"/>
    <n v="16"/>
    <n v="873"/>
    <x v="15"/>
  </r>
  <r>
    <n v="11190"/>
    <x v="32"/>
    <s v="Vanagon"/>
    <x v="7"/>
    <s v="regular unleaded"/>
    <n v="90"/>
    <n v="4"/>
    <s v="MANUAL"/>
    <s v="rear wheel drive"/>
    <n v="3"/>
    <s v="N/A"/>
    <s v="Large"/>
    <x v="7"/>
    <n v="18"/>
    <n v="16"/>
    <n v="873"/>
    <x v="15"/>
  </r>
  <r>
    <n v="11191"/>
    <x v="32"/>
    <s v="Vanagon"/>
    <x v="7"/>
    <s v="regular unleaded"/>
    <n v="90"/>
    <n v="4"/>
    <s v="MANUAL"/>
    <s v="rear wheel drive"/>
    <n v="3"/>
    <s v="N/A"/>
    <s v="Large"/>
    <x v="7"/>
    <n v="18"/>
    <n v="16"/>
    <n v="873"/>
    <x v="15"/>
  </r>
  <r>
    <n v="11192"/>
    <x v="32"/>
    <s v="Vanagon"/>
    <x v="7"/>
    <s v="regular unleaded"/>
    <n v="90"/>
    <n v="4"/>
    <s v="MANUAL"/>
    <s v="rear wheel drive"/>
    <n v="3"/>
    <s v="N/A"/>
    <s v="Large"/>
    <x v="7"/>
    <n v="18"/>
    <n v="16"/>
    <n v="873"/>
    <x v="15"/>
  </r>
  <r>
    <n v="11193"/>
    <x v="32"/>
    <s v="Vanagon"/>
    <x v="7"/>
    <s v="regular unleaded"/>
    <n v="90"/>
    <n v="4"/>
    <s v="MANUAL"/>
    <s v="rear wheel drive"/>
    <n v="3"/>
    <s v="N/A"/>
    <s v="Large"/>
    <x v="7"/>
    <n v="18"/>
    <n v="16"/>
    <n v="873"/>
    <x v="15"/>
  </r>
  <r>
    <n v="11194"/>
    <x v="17"/>
    <s v="Vandura"/>
    <x v="5"/>
    <s v="regular unleaded"/>
    <n v="200"/>
    <n v="6"/>
    <s v="AUTOMATIC"/>
    <s v="rear wheel drive"/>
    <n v="3"/>
    <s v="N/A"/>
    <s v="Midsize"/>
    <x v="13"/>
    <n v="20"/>
    <n v="15"/>
    <n v="549"/>
    <x v="15"/>
  </r>
  <r>
    <n v="11195"/>
    <x v="17"/>
    <s v="Vandura"/>
    <x v="5"/>
    <s v="regular unleaded"/>
    <n v="165"/>
    <n v="6"/>
    <s v="AUTOMATIC"/>
    <s v="rear wheel drive"/>
    <n v="3"/>
    <s v="N/A"/>
    <s v="Midsize"/>
    <x v="13"/>
    <n v="20"/>
    <n v="15"/>
    <n v="549"/>
    <x v="15"/>
  </r>
  <r>
    <n v="11196"/>
    <x v="17"/>
    <s v="Vandura"/>
    <x v="5"/>
    <s v="regular unleaded"/>
    <n v="165"/>
    <n v="6"/>
    <s v="AUTOMATIC"/>
    <s v="rear wheel drive"/>
    <n v="3"/>
    <s v="N/A"/>
    <s v="Compact"/>
    <x v="13"/>
    <n v="20"/>
    <n v="15"/>
    <n v="549"/>
    <x v="15"/>
  </r>
  <r>
    <n v="11197"/>
    <x v="17"/>
    <s v="Vandura"/>
    <x v="5"/>
    <s v="regular unleaded"/>
    <n v="200"/>
    <n v="6"/>
    <s v="AUTOMATIC"/>
    <s v="rear wheel drive"/>
    <n v="3"/>
    <s v="N/A"/>
    <s v="Midsize"/>
    <x v="13"/>
    <n v="20"/>
    <n v="15"/>
    <n v="549"/>
    <x v="15"/>
  </r>
  <r>
    <n v="11198"/>
    <x v="17"/>
    <s v="Vandura"/>
    <x v="5"/>
    <s v="regular unleaded"/>
    <n v="200"/>
    <n v="8"/>
    <s v="AUTOMATIC"/>
    <s v="rear wheel drive"/>
    <n v="3"/>
    <s v="N/A"/>
    <s v="Large"/>
    <x v="13"/>
    <n v="16"/>
    <n v="12"/>
    <n v="549"/>
    <x v="15"/>
  </r>
  <r>
    <n v="11199"/>
    <x v="17"/>
    <s v="Vandura"/>
    <x v="5"/>
    <s v="regular unleaded"/>
    <n v="165"/>
    <n v="6"/>
    <s v="AUTOMATIC"/>
    <s v="rear wheel drive"/>
    <n v="3"/>
    <s v="N/A"/>
    <s v="Compact"/>
    <x v="13"/>
    <n v="20"/>
    <n v="15"/>
    <n v="549"/>
    <x v="15"/>
  </r>
  <r>
    <n v="11200"/>
    <x v="17"/>
    <s v="Vandura"/>
    <x v="19"/>
    <s v="regular unleaded"/>
    <n v="165"/>
    <n v="6"/>
    <s v="AUTOMATIC"/>
    <s v="rear wheel drive"/>
    <n v="3"/>
    <s v="N/A"/>
    <s v="Midsize"/>
    <x v="13"/>
    <n v="20"/>
    <n v="15"/>
    <n v="549"/>
    <x v="15"/>
  </r>
  <r>
    <n v="11201"/>
    <x v="17"/>
    <s v="Vandura"/>
    <x v="19"/>
    <s v="regular unleaded"/>
    <n v="165"/>
    <n v="6"/>
    <s v="AUTOMATIC"/>
    <s v="rear wheel drive"/>
    <n v="3"/>
    <s v="N/A"/>
    <s v="Midsize"/>
    <x v="13"/>
    <n v="15"/>
    <n v="13"/>
    <n v="549"/>
    <x v="15"/>
  </r>
  <r>
    <n v="11202"/>
    <x v="17"/>
    <s v="Vandura"/>
    <x v="19"/>
    <s v="regular unleaded"/>
    <n v="165"/>
    <n v="6"/>
    <s v="AUTOMATIC"/>
    <s v="rear wheel drive"/>
    <n v="3"/>
    <s v="N/A"/>
    <s v="Compact"/>
    <x v="13"/>
    <n v="20"/>
    <n v="15"/>
    <n v="549"/>
    <x v="15"/>
  </r>
  <r>
    <n v="11203"/>
    <x v="17"/>
    <s v="Vandura"/>
    <x v="19"/>
    <s v="regular unleaded"/>
    <n v="165"/>
    <n v="6"/>
    <s v="AUTOMATIC"/>
    <s v="rear wheel drive"/>
    <n v="3"/>
    <s v="N/A"/>
    <s v="Midsize"/>
    <x v="13"/>
    <n v="20"/>
    <n v="15"/>
    <n v="549"/>
    <x v="15"/>
  </r>
  <r>
    <n v="11204"/>
    <x v="17"/>
    <s v="Vandura"/>
    <x v="19"/>
    <s v="regular unleaded"/>
    <n v="165"/>
    <n v="6"/>
    <s v="AUTOMATIC"/>
    <s v="rear wheel drive"/>
    <n v="3"/>
    <s v="N/A"/>
    <s v="Compact"/>
    <x v="13"/>
    <n v="20"/>
    <n v="15"/>
    <n v="549"/>
    <x v="15"/>
  </r>
  <r>
    <n v="11205"/>
    <x v="5"/>
    <s v="Van"/>
    <x v="9"/>
    <s v="regular unleaded"/>
    <n v="106"/>
    <n v="4"/>
    <s v="AUTOMATIC"/>
    <s v="rear wheel drive"/>
    <n v="3"/>
    <s v="N/A"/>
    <s v="Compact"/>
    <x v="7"/>
    <n v="19"/>
    <n v="15"/>
    <n v="2009"/>
    <x v="15"/>
  </r>
  <r>
    <n v="11206"/>
    <x v="5"/>
    <s v="Van"/>
    <x v="9"/>
    <s v="regular unleaded"/>
    <n v="106"/>
    <n v="4"/>
    <s v="MANUAL"/>
    <s v="rear wheel drive"/>
    <n v="3"/>
    <s v="N/A"/>
    <s v="Compact"/>
    <x v="7"/>
    <n v="20"/>
    <n v="16"/>
    <n v="2009"/>
    <x v="15"/>
  </r>
  <r>
    <n v="11207"/>
    <x v="39"/>
    <s v="Vanquish"/>
    <x v="14"/>
    <s v="premium unleaded (required)"/>
    <n v="565"/>
    <n v="12"/>
    <s v="AUTOMATIC"/>
    <s v="rear wheel drive"/>
    <n v="2"/>
    <s v="Exotic,High-Performance"/>
    <s v="Midsize"/>
    <x v="1"/>
    <n v="19"/>
    <n v="13"/>
    <n v="259"/>
    <x v="5745"/>
  </r>
  <r>
    <n v="11208"/>
    <x v="39"/>
    <s v="Vanquish"/>
    <x v="14"/>
    <s v="premium unleaded (required)"/>
    <n v="565"/>
    <n v="12"/>
    <s v="AUTOMATIC"/>
    <s v="rear wheel drive"/>
    <n v="2"/>
    <s v="Exotic,High-Performance"/>
    <s v="Midsize"/>
    <x v="0"/>
    <n v="19"/>
    <n v="13"/>
    <n v="259"/>
    <x v="5746"/>
  </r>
  <r>
    <n v="11209"/>
    <x v="39"/>
    <s v="Vanquish"/>
    <x v="10"/>
    <s v="premium unleaded (required)"/>
    <n v="568"/>
    <n v="12"/>
    <s v="AUTOMATIC"/>
    <s v="rear wheel drive"/>
    <n v="2"/>
    <s v="Exotic,High-Performance"/>
    <s v="Midsize"/>
    <x v="1"/>
    <n v="21"/>
    <n v="13"/>
    <n v="259"/>
    <x v="5747"/>
  </r>
  <r>
    <n v="11210"/>
    <x v="39"/>
    <s v="Vanquish"/>
    <x v="10"/>
    <s v="premium unleaded (required)"/>
    <n v="568"/>
    <n v="12"/>
    <s v="AUTOMATIC"/>
    <s v="rear wheel drive"/>
    <n v="2"/>
    <s v="Exotic,High-Performance"/>
    <s v="Midsize"/>
    <x v="0"/>
    <n v="21"/>
    <n v="13"/>
    <n v="259"/>
    <x v="5748"/>
  </r>
  <r>
    <n v="11211"/>
    <x v="39"/>
    <s v="Vanquish"/>
    <x v="8"/>
    <s v="premium unleaded (required)"/>
    <n v="568"/>
    <n v="12"/>
    <s v="AUTOMATIC"/>
    <s v="rear wheel drive"/>
    <n v="2"/>
    <s v="Exotic,High-Performance"/>
    <s v="Midsize"/>
    <x v="0"/>
    <n v="21"/>
    <n v="13"/>
    <n v="259"/>
    <x v="5749"/>
  </r>
  <r>
    <n v="11212"/>
    <x v="39"/>
    <s v="Vanquish"/>
    <x v="8"/>
    <s v="premium unleaded (required)"/>
    <n v="568"/>
    <n v="12"/>
    <s v="AUTOMATIC"/>
    <s v="rear wheel drive"/>
    <n v="2"/>
    <s v="Exotic,High-Performance"/>
    <s v="Midsize"/>
    <x v="1"/>
    <n v="21"/>
    <n v="13"/>
    <n v="259"/>
    <x v="5750"/>
  </r>
  <r>
    <n v="11213"/>
    <x v="39"/>
    <s v="Vanquish"/>
    <x v="8"/>
    <s v="premium unleaded (required)"/>
    <n v="568"/>
    <n v="12"/>
    <s v="AUTOMATIC"/>
    <s v="rear wheel drive"/>
    <n v="2"/>
    <s v="Exotic,High-Performance"/>
    <s v="Midsize"/>
    <x v="0"/>
    <n v="21"/>
    <n v="13"/>
    <n v="259"/>
    <x v="5751"/>
  </r>
  <r>
    <n v="11214"/>
    <x v="39"/>
    <s v="Vanquish"/>
    <x v="8"/>
    <s v="premium unleaded (required)"/>
    <n v="568"/>
    <n v="12"/>
    <s v="AUTOMATIC"/>
    <s v="rear wheel drive"/>
    <n v="2"/>
    <s v="Exotic,High-Performance"/>
    <s v="Midsize"/>
    <x v="1"/>
    <n v="21"/>
    <n v="13"/>
    <n v="259"/>
    <x v="5752"/>
  </r>
  <r>
    <n v="11215"/>
    <x v="8"/>
    <s v="Vanwagon"/>
    <x v="9"/>
    <s v="regular unleaded"/>
    <n v="107"/>
    <n v="4"/>
    <s v="AUTOMATIC"/>
    <s v="rear wheel drive"/>
    <n v="3"/>
    <s v="N/A"/>
    <s v="Compact"/>
    <x v="7"/>
    <n v="19"/>
    <n v="16"/>
    <n v="436"/>
    <x v="15"/>
  </r>
  <r>
    <n v="11216"/>
    <x v="8"/>
    <s v="Vanwagon"/>
    <x v="9"/>
    <s v="regular unleaded"/>
    <n v="107"/>
    <n v="4"/>
    <s v="AUTOMATIC"/>
    <s v="rear wheel drive"/>
    <n v="3"/>
    <s v="N/A"/>
    <s v="Compact"/>
    <x v="8"/>
    <n v="20"/>
    <n v="18"/>
    <n v="436"/>
    <x v="15"/>
  </r>
  <r>
    <n v="11217"/>
    <x v="18"/>
    <s v="Veloster"/>
    <x v="14"/>
    <s v="regular unleaded"/>
    <n v="201"/>
    <n v="4"/>
    <s v="AUTOMATIC"/>
    <s v="front wheel drive"/>
    <n v="3"/>
    <s v="Hatchback,Performance"/>
    <s v="Compact"/>
    <x v="5"/>
    <n v="31"/>
    <n v="24"/>
    <n v="1439"/>
    <x v="1697"/>
  </r>
  <r>
    <n v="11218"/>
    <x v="18"/>
    <s v="Veloster"/>
    <x v="14"/>
    <s v="regular unleaded"/>
    <n v="132"/>
    <n v="4"/>
    <s v="AUTOMATED_MANUAL"/>
    <s v="front wheel drive"/>
    <n v="3"/>
    <s v="Hatchback"/>
    <s v="Compact"/>
    <x v="5"/>
    <n v="36"/>
    <n v="28"/>
    <n v="1439"/>
    <x v="1680"/>
  </r>
  <r>
    <n v="11219"/>
    <x v="18"/>
    <s v="Veloster"/>
    <x v="14"/>
    <s v="regular unleaded"/>
    <n v="132"/>
    <n v="4"/>
    <s v="AUTOMATED_MANUAL"/>
    <s v="front wheel drive"/>
    <n v="3"/>
    <s v="Hatchback"/>
    <s v="Compact"/>
    <x v="5"/>
    <n v="36"/>
    <n v="28"/>
    <n v="1439"/>
    <x v="2465"/>
  </r>
  <r>
    <n v="11220"/>
    <x v="18"/>
    <s v="Veloster"/>
    <x v="14"/>
    <s v="regular unleaded"/>
    <n v="132"/>
    <n v="4"/>
    <s v="AUTOMATED_MANUAL"/>
    <s v="front wheel drive"/>
    <n v="3"/>
    <s v="Hatchback"/>
    <s v="Compact"/>
    <x v="5"/>
    <n v="36"/>
    <n v="28"/>
    <n v="1439"/>
    <x v="2465"/>
  </r>
  <r>
    <n v="11221"/>
    <x v="18"/>
    <s v="Veloster"/>
    <x v="14"/>
    <s v="regular unleaded"/>
    <n v="201"/>
    <n v="4"/>
    <s v="MANUAL"/>
    <s v="front wheel drive"/>
    <n v="3"/>
    <s v="Hatchback,Performance"/>
    <s v="Compact"/>
    <x v="5"/>
    <n v="33"/>
    <n v="24"/>
    <n v="1439"/>
    <x v="958"/>
  </r>
  <r>
    <n v="11222"/>
    <x v="18"/>
    <s v="Veloster"/>
    <x v="14"/>
    <s v="regular unleaded"/>
    <n v="201"/>
    <n v="4"/>
    <s v="MANUAL"/>
    <s v="front wheel drive"/>
    <n v="3"/>
    <s v="Hatchback,Performance"/>
    <s v="Compact"/>
    <x v="5"/>
    <n v="33"/>
    <n v="24"/>
    <n v="1439"/>
    <x v="958"/>
  </r>
  <r>
    <n v="11223"/>
    <x v="18"/>
    <s v="Veloster"/>
    <x v="14"/>
    <s v="regular unleaded"/>
    <n v="138"/>
    <n v="4"/>
    <s v="MANUAL"/>
    <s v="front wheel drive"/>
    <n v="3"/>
    <s v="Hatchback"/>
    <s v="Compact"/>
    <x v="5"/>
    <n v="35"/>
    <n v="26"/>
    <n v="1439"/>
    <x v="3016"/>
  </r>
  <r>
    <n v="11224"/>
    <x v="18"/>
    <s v="Veloster"/>
    <x v="14"/>
    <s v="regular unleaded"/>
    <n v="138"/>
    <n v="4"/>
    <s v="MANUAL"/>
    <s v="front wheel drive"/>
    <n v="3"/>
    <s v="Hatchback"/>
    <s v="Compact"/>
    <x v="5"/>
    <n v="35"/>
    <n v="26"/>
    <n v="1439"/>
    <x v="3016"/>
  </r>
  <r>
    <n v="11225"/>
    <x v="18"/>
    <s v="Veloster"/>
    <x v="14"/>
    <s v="regular unleaded"/>
    <n v="132"/>
    <n v="4"/>
    <s v="AUTOMATED_MANUAL"/>
    <s v="front wheel drive"/>
    <n v="3"/>
    <s v="Hatchback"/>
    <s v="Compact"/>
    <x v="5"/>
    <n v="36"/>
    <n v="28"/>
    <n v="1439"/>
    <x v="1680"/>
  </r>
  <r>
    <n v="11226"/>
    <x v="18"/>
    <s v="Veloster"/>
    <x v="14"/>
    <s v="regular unleaded"/>
    <n v="138"/>
    <n v="4"/>
    <s v="MANUAL"/>
    <s v="front wheel drive"/>
    <n v="3"/>
    <s v="Hatchback"/>
    <s v="Compact"/>
    <x v="5"/>
    <n v="35"/>
    <n v="26"/>
    <n v="1439"/>
    <x v="3016"/>
  </r>
  <r>
    <n v="11227"/>
    <x v="18"/>
    <s v="Veloster"/>
    <x v="14"/>
    <s v="regular unleaded"/>
    <n v="201"/>
    <n v="4"/>
    <s v="MANUAL"/>
    <s v="front wheel drive"/>
    <n v="3"/>
    <s v="Hatchback,Performance"/>
    <s v="Compact"/>
    <x v="5"/>
    <n v="33"/>
    <n v="24"/>
    <n v="1439"/>
    <x v="1686"/>
  </r>
  <r>
    <n v="11228"/>
    <x v="18"/>
    <s v="Veloster"/>
    <x v="14"/>
    <s v="regular unleaded"/>
    <n v="201"/>
    <n v="4"/>
    <s v="AUTOMATIC"/>
    <s v="front wheel drive"/>
    <n v="3"/>
    <s v="Hatchback,Performance"/>
    <s v="Compact"/>
    <x v="5"/>
    <n v="31"/>
    <n v="24"/>
    <n v="1439"/>
    <x v="1697"/>
  </r>
  <r>
    <n v="11229"/>
    <x v="18"/>
    <s v="Veloster"/>
    <x v="14"/>
    <s v="regular unleaded"/>
    <n v="132"/>
    <n v="4"/>
    <s v="AUTOMATED_MANUAL"/>
    <s v="front wheel drive"/>
    <n v="3"/>
    <s v="Hatchback"/>
    <s v="Compact"/>
    <x v="5"/>
    <n v="36"/>
    <n v="28"/>
    <n v="1439"/>
    <x v="1680"/>
  </r>
  <r>
    <n v="11230"/>
    <x v="18"/>
    <s v="Veloster"/>
    <x v="10"/>
    <s v="regular unleaded"/>
    <n v="132"/>
    <n v="4"/>
    <s v="AUTOMATED_MANUAL"/>
    <s v="front wheel drive"/>
    <n v="3"/>
    <s v="Hatchback"/>
    <s v="Compact"/>
    <x v="5"/>
    <n v="36"/>
    <n v="27"/>
    <n v="1439"/>
    <x v="5696"/>
  </r>
  <r>
    <n v="11231"/>
    <x v="18"/>
    <s v="Veloster"/>
    <x v="10"/>
    <s v="regular unleaded"/>
    <n v="201"/>
    <n v="4"/>
    <s v="AUTOMATIC"/>
    <s v="front wheel drive"/>
    <n v="3"/>
    <s v="Hatchback,Performance"/>
    <s v="Compact"/>
    <x v="5"/>
    <n v="31"/>
    <n v="24"/>
    <n v="1439"/>
    <x v="2694"/>
  </r>
  <r>
    <n v="11232"/>
    <x v="18"/>
    <s v="Veloster"/>
    <x v="10"/>
    <s v="regular unleaded"/>
    <n v="132"/>
    <n v="4"/>
    <s v="AUTOMATED_MANUAL"/>
    <s v="front wheel drive"/>
    <n v="3"/>
    <s v="Hatchback"/>
    <s v="Compact"/>
    <x v="5"/>
    <n v="36"/>
    <n v="27"/>
    <n v="1439"/>
    <x v="5177"/>
  </r>
  <r>
    <n v="11233"/>
    <x v="18"/>
    <s v="Veloster"/>
    <x v="10"/>
    <s v="regular unleaded"/>
    <n v="132"/>
    <n v="4"/>
    <s v="AUTOMATED_MANUAL"/>
    <s v="front wheel drive"/>
    <n v="3"/>
    <s v="Hatchback"/>
    <s v="Compact"/>
    <x v="5"/>
    <n v="36"/>
    <n v="27"/>
    <n v="1439"/>
    <x v="5177"/>
  </r>
  <r>
    <n v="11234"/>
    <x v="18"/>
    <s v="Veloster"/>
    <x v="10"/>
    <s v="regular unleaded"/>
    <n v="138"/>
    <n v="4"/>
    <s v="MANUAL"/>
    <s v="front wheel drive"/>
    <n v="3"/>
    <s v="Hatchback"/>
    <s v="Compact"/>
    <x v="5"/>
    <n v="35"/>
    <n v="26"/>
    <n v="1439"/>
    <x v="4332"/>
  </r>
  <r>
    <n v="11235"/>
    <x v="18"/>
    <s v="Veloster"/>
    <x v="10"/>
    <s v="regular unleaded"/>
    <n v="201"/>
    <n v="4"/>
    <s v="MANUAL"/>
    <s v="front wheel drive"/>
    <n v="3"/>
    <s v="Hatchback,Performance"/>
    <s v="Compact"/>
    <x v="5"/>
    <n v="33"/>
    <n v="24"/>
    <n v="1439"/>
    <x v="2455"/>
  </r>
  <r>
    <n v="11236"/>
    <x v="18"/>
    <s v="Veloster"/>
    <x v="10"/>
    <s v="regular unleaded"/>
    <n v="201"/>
    <n v="4"/>
    <s v="MANUAL"/>
    <s v="front wheel drive"/>
    <n v="3"/>
    <s v="Hatchback,Performance"/>
    <s v="Compact"/>
    <x v="5"/>
    <n v="33"/>
    <n v="24"/>
    <n v="1439"/>
    <x v="1703"/>
  </r>
  <r>
    <n v="11237"/>
    <x v="18"/>
    <s v="Veloster"/>
    <x v="8"/>
    <s v="regular unleaded"/>
    <n v="132"/>
    <n v="4"/>
    <s v="AUTOMATED_MANUAL"/>
    <s v="front wheel drive"/>
    <n v="3"/>
    <s v="Hatchback"/>
    <s v="Compact"/>
    <x v="5"/>
    <n v="36"/>
    <n v="28"/>
    <n v="1439"/>
    <x v="5753"/>
  </r>
  <r>
    <n v="11238"/>
    <x v="18"/>
    <s v="Veloster"/>
    <x v="8"/>
    <s v="regular unleaded"/>
    <n v="132"/>
    <n v="4"/>
    <s v="MANUAL"/>
    <s v="front wheel drive"/>
    <n v="3"/>
    <s v="Hatchback"/>
    <s v="Compact"/>
    <x v="5"/>
    <n v="35"/>
    <n v="27"/>
    <n v="1439"/>
    <x v="4332"/>
  </r>
  <r>
    <n v="11239"/>
    <x v="18"/>
    <s v="Veloster"/>
    <x v="8"/>
    <s v="regular unleaded"/>
    <n v="201"/>
    <n v="4"/>
    <s v="MANUAL"/>
    <s v="front wheel drive"/>
    <n v="3"/>
    <s v="Hatchback,Performance"/>
    <s v="Compact"/>
    <x v="5"/>
    <n v="33"/>
    <n v="25"/>
    <n v="1439"/>
    <x v="35"/>
  </r>
  <r>
    <n v="11240"/>
    <x v="18"/>
    <s v="Veloster"/>
    <x v="8"/>
    <s v="regular unleaded"/>
    <n v="201"/>
    <n v="4"/>
    <s v="MANUAL"/>
    <s v="front wheel drive"/>
    <n v="3"/>
    <s v="Hatchback,Performance"/>
    <s v="Compact"/>
    <x v="5"/>
    <n v="33"/>
    <n v="25"/>
    <n v="1439"/>
    <x v="1703"/>
  </r>
  <r>
    <n v="11241"/>
    <x v="18"/>
    <s v="Veloster"/>
    <x v="8"/>
    <s v="regular unleaded"/>
    <n v="132"/>
    <n v="4"/>
    <s v="AUTOMATED_MANUAL"/>
    <s v="front wheel drive"/>
    <n v="3"/>
    <s v="Hatchback"/>
    <s v="Compact"/>
    <x v="5"/>
    <n v="36"/>
    <n v="28"/>
    <n v="1439"/>
    <x v="5753"/>
  </r>
  <r>
    <n v="11242"/>
    <x v="18"/>
    <s v="Veloster"/>
    <x v="8"/>
    <s v="regular unleaded"/>
    <n v="132"/>
    <n v="4"/>
    <s v="MANUAL"/>
    <s v="front wheel drive"/>
    <n v="3"/>
    <s v="Hatchback"/>
    <s v="Compact"/>
    <x v="5"/>
    <n v="35"/>
    <n v="27"/>
    <n v="1439"/>
    <x v="4332"/>
  </r>
  <r>
    <n v="11243"/>
    <x v="18"/>
    <s v="Veloster"/>
    <x v="8"/>
    <s v="regular unleaded"/>
    <n v="201"/>
    <n v="4"/>
    <s v="AUTOMATED_MANUAL"/>
    <s v="front wheel drive"/>
    <n v="3"/>
    <s v="Hatchback,Performance"/>
    <s v="Compact"/>
    <x v="5"/>
    <n v="33"/>
    <n v="27"/>
    <n v="1439"/>
    <x v="1692"/>
  </r>
  <r>
    <n v="11244"/>
    <x v="18"/>
    <s v="Veloster"/>
    <x v="8"/>
    <s v="regular unleaded"/>
    <n v="201"/>
    <n v="4"/>
    <s v="MANUAL"/>
    <s v="front wheel drive"/>
    <n v="3"/>
    <s v="Hatchback,Performance"/>
    <s v="Compact"/>
    <x v="5"/>
    <n v="33"/>
    <n v="25"/>
    <n v="1439"/>
    <x v="2455"/>
  </r>
  <r>
    <n v="11245"/>
    <x v="18"/>
    <s v="Veloster"/>
    <x v="8"/>
    <s v="regular unleaded"/>
    <n v="201"/>
    <n v="4"/>
    <s v="AUTOMATED_MANUAL"/>
    <s v="front wheel drive"/>
    <n v="3"/>
    <s v="Hatchback,Performance"/>
    <s v="Compact"/>
    <x v="5"/>
    <n v="33"/>
    <n v="27"/>
    <n v="1439"/>
    <x v="1692"/>
  </r>
  <r>
    <n v="11246"/>
    <x v="18"/>
    <s v="Veloster"/>
    <x v="8"/>
    <s v="regular unleaded"/>
    <n v="201"/>
    <n v="4"/>
    <s v="MANUAL"/>
    <s v="front wheel drive"/>
    <n v="3"/>
    <s v="Hatchback,Performance"/>
    <s v="Compact"/>
    <x v="5"/>
    <n v="33"/>
    <n v="25"/>
    <n v="1439"/>
    <x v="2455"/>
  </r>
  <r>
    <n v="11247"/>
    <x v="27"/>
    <s v="Venture"/>
    <x v="17"/>
    <s v="regular unleaded"/>
    <n v="185"/>
    <n v="6"/>
    <s v="AUTOMATIC"/>
    <s v="all wheel drive"/>
    <n v="4"/>
    <s v="N/A"/>
    <s v="Midsize"/>
    <x v="7"/>
    <n v="22"/>
    <n v="16"/>
    <n v="1385"/>
    <x v="577"/>
  </r>
  <r>
    <n v="11248"/>
    <x v="27"/>
    <s v="Venture"/>
    <x v="17"/>
    <s v="regular unleaded"/>
    <n v="185"/>
    <n v="6"/>
    <s v="AUTOMATIC"/>
    <s v="all wheel drive"/>
    <n v="4"/>
    <s v="N/A"/>
    <s v="Midsize"/>
    <x v="7"/>
    <n v="22"/>
    <n v="16"/>
    <n v="1385"/>
    <x v="4019"/>
  </r>
  <r>
    <n v="11249"/>
    <x v="27"/>
    <s v="Venture"/>
    <x v="17"/>
    <s v="regular unleaded"/>
    <n v="185"/>
    <n v="6"/>
    <s v="AUTOMATIC"/>
    <s v="front wheel drive"/>
    <n v="4"/>
    <s v="N/A"/>
    <s v="Midsize"/>
    <x v="7"/>
    <n v="24"/>
    <n v="17"/>
    <n v="1385"/>
    <x v="5754"/>
  </r>
  <r>
    <n v="11250"/>
    <x v="27"/>
    <s v="Venture"/>
    <x v="17"/>
    <s v="regular unleaded"/>
    <n v="185"/>
    <n v="6"/>
    <s v="AUTOMATIC"/>
    <s v="front wheel drive"/>
    <n v="4"/>
    <s v="N/A"/>
    <s v="Midsize"/>
    <x v="7"/>
    <n v="24"/>
    <n v="17"/>
    <n v="1385"/>
    <x v="5755"/>
  </r>
  <r>
    <n v="11251"/>
    <x v="27"/>
    <s v="Venture"/>
    <x v="17"/>
    <s v="regular unleaded"/>
    <n v="185"/>
    <n v="6"/>
    <s v="AUTOMATIC"/>
    <s v="front wheel drive"/>
    <n v="4"/>
    <s v="N/A"/>
    <s v="Midsize"/>
    <x v="8"/>
    <n v="24"/>
    <n v="17"/>
    <n v="1385"/>
    <x v="4193"/>
  </r>
  <r>
    <n v="11252"/>
    <x v="27"/>
    <s v="Venture"/>
    <x v="17"/>
    <s v="regular unleaded"/>
    <n v="185"/>
    <n v="6"/>
    <s v="AUTOMATIC"/>
    <s v="all wheel drive"/>
    <n v="4"/>
    <s v="N/A"/>
    <s v="Midsize"/>
    <x v="7"/>
    <n v="22"/>
    <n v="16"/>
    <n v="1385"/>
    <x v="2585"/>
  </r>
  <r>
    <n v="11253"/>
    <x v="27"/>
    <s v="Venture"/>
    <x v="17"/>
    <s v="regular unleaded"/>
    <n v="185"/>
    <n v="6"/>
    <s v="AUTOMATIC"/>
    <s v="front wheel drive"/>
    <n v="4"/>
    <s v="N/A"/>
    <s v="Compact"/>
    <x v="7"/>
    <n v="24"/>
    <n v="17"/>
    <n v="1385"/>
    <x v="5756"/>
  </r>
  <r>
    <n v="11254"/>
    <x v="27"/>
    <s v="Venture"/>
    <x v="17"/>
    <s v="regular unleaded"/>
    <n v="185"/>
    <n v="6"/>
    <s v="AUTOMATIC"/>
    <s v="front wheel drive"/>
    <n v="4"/>
    <s v="N/A"/>
    <s v="Compact"/>
    <x v="7"/>
    <n v="24"/>
    <n v="17"/>
    <n v="1385"/>
    <x v="5757"/>
  </r>
  <r>
    <n v="11255"/>
    <x v="27"/>
    <s v="Venture"/>
    <x v="17"/>
    <s v="regular unleaded"/>
    <n v="185"/>
    <n v="6"/>
    <s v="AUTOMATIC"/>
    <s v="front wheel drive"/>
    <n v="4"/>
    <s v="N/A"/>
    <s v="Midsize"/>
    <x v="7"/>
    <n v="24"/>
    <n v="17"/>
    <n v="1385"/>
    <x v="2584"/>
  </r>
  <r>
    <n v="11256"/>
    <x v="27"/>
    <s v="Venture"/>
    <x v="17"/>
    <s v="regular unleaded"/>
    <n v="185"/>
    <n v="6"/>
    <s v="AUTOMATIC"/>
    <s v="front wheel drive"/>
    <n v="4"/>
    <s v="N/A"/>
    <s v="Compact"/>
    <x v="7"/>
    <n v="24"/>
    <n v="17"/>
    <n v="1385"/>
    <x v="4309"/>
  </r>
  <r>
    <n v="11257"/>
    <x v="27"/>
    <s v="Venture"/>
    <x v="17"/>
    <s v="regular unleaded"/>
    <n v="185"/>
    <n v="6"/>
    <s v="AUTOMATIC"/>
    <s v="front wheel drive"/>
    <n v="4"/>
    <s v="N/A"/>
    <s v="Midsize"/>
    <x v="7"/>
    <n v="24"/>
    <n v="17"/>
    <n v="1385"/>
    <x v="5758"/>
  </r>
  <r>
    <n v="11258"/>
    <x v="27"/>
    <s v="Venture"/>
    <x v="17"/>
    <s v="regular unleaded"/>
    <n v="185"/>
    <n v="6"/>
    <s v="AUTOMATIC"/>
    <s v="front wheel drive"/>
    <n v="4"/>
    <s v="N/A"/>
    <s v="Midsize"/>
    <x v="7"/>
    <n v="24"/>
    <n v="17"/>
    <n v="1385"/>
    <x v="5759"/>
  </r>
  <r>
    <n v="11259"/>
    <x v="27"/>
    <s v="Venture"/>
    <x v="18"/>
    <s v="regular unleaded"/>
    <n v="185"/>
    <n v="6"/>
    <s v="AUTOMATIC"/>
    <s v="front wheel drive"/>
    <n v="4"/>
    <s v="N/A"/>
    <s v="Midsize"/>
    <x v="7"/>
    <n v="24"/>
    <n v="17"/>
    <n v="1385"/>
    <x v="5760"/>
  </r>
  <r>
    <n v="11260"/>
    <x v="27"/>
    <s v="Venture"/>
    <x v="18"/>
    <s v="regular unleaded"/>
    <n v="185"/>
    <n v="6"/>
    <s v="AUTOMATIC"/>
    <s v="all wheel drive"/>
    <n v="4"/>
    <s v="N/A"/>
    <s v="Midsize"/>
    <x v="7"/>
    <n v="22"/>
    <n v="16"/>
    <n v="1385"/>
    <x v="2812"/>
  </r>
  <r>
    <n v="11261"/>
    <x v="27"/>
    <s v="Venture"/>
    <x v="18"/>
    <s v="regular unleaded"/>
    <n v="185"/>
    <n v="6"/>
    <s v="AUTOMATIC"/>
    <s v="front wheel drive"/>
    <n v="4"/>
    <s v="N/A"/>
    <s v="Midsize"/>
    <x v="7"/>
    <n v="24"/>
    <n v="17"/>
    <n v="1385"/>
    <x v="4300"/>
  </r>
  <r>
    <n v="11262"/>
    <x v="27"/>
    <s v="Venture"/>
    <x v="18"/>
    <s v="regular unleaded"/>
    <n v="185"/>
    <n v="6"/>
    <s v="AUTOMATIC"/>
    <s v="front wheel drive"/>
    <n v="4"/>
    <s v="N/A"/>
    <s v="Midsize"/>
    <x v="8"/>
    <n v="24"/>
    <n v="17"/>
    <n v="1385"/>
    <x v="2455"/>
  </r>
  <r>
    <n v="11263"/>
    <x v="27"/>
    <s v="Venture"/>
    <x v="18"/>
    <s v="regular unleaded"/>
    <n v="185"/>
    <n v="6"/>
    <s v="AUTOMATIC"/>
    <s v="front wheel drive"/>
    <n v="4"/>
    <s v="N/A"/>
    <s v="Compact"/>
    <x v="7"/>
    <n v="24"/>
    <n v="17"/>
    <n v="1385"/>
    <x v="1391"/>
  </r>
  <r>
    <n v="11264"/>
    <x v="27"/>
    <s v="Venture"/>
    <x v="18"/>
    <s v="regular unleaded"/>
    <n v="185"/>
    <n v="6"/>
    <s v="AUTOMATIC"/>
    <s v="front wheel drive"/>
    <n v="4"/>
    <s v="N/A"/>
    <s v="Midsize"/>
    <x v="7"/>
    <n v="24"/>
    <n v="17"/>
    <n v="1385"/>
    <x v="3065"/>
  </r>
  <r>
    <n v="11265"/>
    <x v="27"/>
    <s v="Venture"/>
    <x v="26"/>
    <s v="regular unleaded"/>
    <n v="185"/>
    <n v="6"/>
    <s v="AUTOMATIC"/>
    <s v="front wheel drive"/>
    <n v="4"/>
    <s v="N/A"/>
    <s v="Midsize"/>
    <x v="7"/>
    <n v="24"/>
    <n v="17"/>
    <n v="1385"/>
    <x v="2237"/>
  </r>
  <r>
    <n v="11266"/>
    <x v="27"/>
    <s v="Venture"/>
    <x v="26"/>
    <s v="regular unleaded"/>
    <n v="185"/>
    <n v="6"/>
    <s v="AUTOMATIC"/>
    <s v="front wheel drive"/>
    <n v="4"/>
    <s v="N/A"/>
    <s v="Midsize"/>
    <x v="8"/>
    <n v="24"/>
    <n v="17"/>
    <n v="1385"/>
    <x v="5761"/>
  </r>
  <r>
    <n v="11267"/>
    <x v="27"/>
    <s v="Venture"/>
    <x v="26"/>
    <s v="regular unleaded"/>
    <n v="185"/>
    <n v="6"/>
    <s v="AUTOMATIC"/>
    <s v="front wheel drive"/>
    <n v="4"/>
    <s v="N/A"/>
    <s v="Midsize"/>
    <x v="7"/>
    <n v="24"/>
    <n v="17"/>
    <n v="1385"/>
    <x v="5762"/>
  </r>
  <r>
    <n v="11268"/>
    <x v="27"/>
    <s v="Venture"/>
    <x v="26"/>
    <s v="regular unleaded"/>
    <n v="185"/>
    <n v="6"/>
    <s v="AUTOMATIC"/>
    <s v="front wheel drive"/>
    <n v="4"/>
    <s v="N/A"/>
    <s v="Midsize"/>
    <x v="7"/>
    <n v="24"/>
    <n v="17"/>
    <n v="1385"/>
    <x v="3535"/>
  </r>
  <r>
    <n v="11269"/>
    <x v="11"/>
    <s v="Venza"/>
    <x v="2"/>
    <s v="regular unleaded"/>
    <n v="181"/>
    <n v="4"/>
    <s v="AUTOMATIC"/>
    <s v="front wheel drive"/>
    <n v="4"/>
    <s v="Crossover"/>
    <s v="Midsize"/>
    <x v="3"/>
    <n v="26"/>
    <n v="20"/>
    <n v="2031"/>
    <x v="3141"/>
  </r>
  <r>
    <n v="11270"/>
    <x v="11"/>
    <s v="Venza"/>
    <x v="2"/>
    <s v="regular unleaded"/>
    <n v="268"/>
    <n v="6"/>
    <s v="AUTOMATIC"/>
    <s v="all wheel drive"/>
    <n v="4"/>
    <s v="Crossover,Performance"/>
    <s v="Midsize"/>
    <x v="3"/>
    <n v="25"/>
    <n v="18"/>
    <n v="2031"/>
    <x v="5763"/>
  </r>
  <r>
    <n v="11271"/>
    <x v="11"/>
    <s v="Venza"/>
    <x v="2"/>
    <s v="regular unleaded"/>
    <n v="268"/>
    <n v="6"/>
    <s v="AUTOMATIC"/>
    <s v="all wheel drive"/>
    <n v="4"/>
    <s v="Crossover,Performance"/>
    <s v="Midsize"/>
    <x v="3"/>
    <n v="25"/>
    <n v="18"/>
    <n v="2031"/>
    <x v="3684"/>
  </r>
  <r>
    <n v="11272"/>
    <x v="11"/>
    <s v="Venza"/>
    <x v="2"/>
    <s v="regular unleaded"/>
    <n v="268"/>
    <n v="6"/>
    <s v="AUTOMATIC"/>
    <s v="front wheel drive"/>
    <n v="4"/>
    <s v="Crossover,Performance"/>
    <s v="Midsize"/>
    <x v="3"/>
    <n v="26"/>
    <n v="19"/>
    <n v="2031"/>
    <x v="127"/>
  </r>
  <r>
    <n v="11273"/>
    <x v="11"/>
    <s v="Venza"/>
    <x v="2"/>
    <s v="regular unleaded"/>
    <n v="268"/>
    <n v="6"/>
    <s v="AUTOMATIC"/>
    <s v="front wheel drive"/>
    <n v="4"/>
    <s v="Crossover,Performance"/>
    <s v="Midsize"/>
    <x v="3"/>
    <n v="26"/>
    <n v="19"/>
    <n v="2031"/>
    <x v="804"/>
  </r>
  <r>
    <n v="11274"/>
    <x v="11"/>
    <s v="Venza"/>
    <x v="2"/>
    <s v="regular unleaded"/>
    <n v="268"/>
    <n v="6"/>
    <s v="AUTOMATIC"/>
    <s v="front wheel drive"/>
    <n v="4"/>
    <s v="Crossover,Performance"/>
    <s v="Midsize"/>
    <x v="3"/>
    <n v="26"/>
    <n v="19"/>
    <n v="2031"/>
    <x v="4987"/>
  </r>
  <r>
    <n v="11275"/>
    <x v="11"/>
    <s v="Venza"/>
    <x v="2"/>
    <s v="regular unleaded"/>
    <n v="181"/>
    <n v="4"/>
    <s v="AUTOMATIC"/>
    <s v="front wheel drive"/>
    <n v="4"/>
    <s v="Crossover"/>
    <s v="Midsize"/>
    <x v="3"/>
    <n v="26"/>
    <n v="20"/>
    <n v="2031"/>
    <x v="845"/>
  </r>
  <r>
    <n v="11276"/>
    <x v="11"/>
    <s v="Venza"/>
    <x v="2"/>
    <s v="regular unleaded"/>
    <n v="181"/>
    <n v="4"/>
    <s v="AUTOMATIC"/>
    <s v="all wheel drive"/>
    <n v="4"/>
    <s v="Crossover"/>
    <s v="Midsize"/>
    <x v="3"/>
    <n v="26"/>
    <n v="20"/>
    <n v="2031"/>
    <x v="2543"/>
  </r>
  <r>
    <n v="11277"/>
    <x v="11"/>
    <s v="Venza"/>
    <x v="2"/>
    <s v="regular unleaded"/>
    <n v="268"/>
    <n v="6"/>
    <s v="AUTOMATIC"/>
    <s v="all wheel drive"/>
    <n v="4"/>
    <s v="Crossover,Performance"/>
    <s v="Midsize"/>
    <x v="3"/>
    <n v="25"/>
    <n v="18"/>
    <n v="2031"/>
    <x v="5486"/>
  </r>
  <r>
    <n v="11278"/>
    <x v="11"/>
    <s v="Venza"/>
    <x v="2"/>
    <s v="regular unleaded"/>
    <n v="181"/>
    <n v="4"/>
    <s v="AUTOMATIC"/>
    <s v="all wheel drive"/>
    <n v="4"/>
    <s v="Crossover"/>
    <s v="Midsize"/>
    <x v="3"/>
    <n v="26"/>
    <n v="20"/>
    <n v="2031"/>
    <x v="3293"/>
  </r>
  <r>
    <n v="11279"/>
    <x v="11"/>
    <s v="Venza"/>
    <x v="14"/>
    <s v="regular unleaded"/>
    <n v="268"/>
    <n v="6"/>
    <s v="AUTOMATIC"/>
    <s v="front wheel drive"/>
    <n v="4"/>
    <s v="Crossover,Performance"/>
    <s v="Midsize"/>
    <x v="3"/>
    <n v="26"/>
    <n v="19"/>
    <n v="2031"/>
    <x v="5415"/>
  </r>
  <r>
    <n v="11280"/>
    <x v="11"/>
    <s v="Venza"/>
    <x v="14"/>
    <s v="regular unleaded"/>
    <n v="268"/>
    <n v="6"/>
    <s v="AUTOMATIC"/>
    <s v="all wheel drive"/>
    <n v="4"/>
    <s v="Crossover,Performance"/>
    <s v="Midsize"/>
    <x v="3"/>
    <n v="25"/>
    <n v="18"/>
    <n v="2031"/>
    <x v="2526"/>
  </r>
  <r>
    <n v="11281"/>
    <x v="11"/>
    <s v="Venza"/>
    <x v="14"/>
    <s v="regular unleaded"/>
    <n v="181"/>
    <n v="4"/>
    <s v="AUTOMATIC"/>
    <s v="all wheel drive"/>
    <n v="4"/>
    <s v="Crossover"/>
    <s v="Midsize"/>
    <x v="3"/>
    <n v="26"/>
    <n v="20"/>
    <n v="2031"/>
    <x v="4163"/>
  </r>
  <r>
    <n v="11282"/>
    <x v="11"/>
    <s v="Venza"/>
    <x v="14"/>
    <s v="regular unleaded"/>
    <n v="268"/>
    <n v="6"/>
    <s v="AUTOMATIC"/>
    <s v="front wheel drive"/>
    <n v="4"/>
    <s v="Crossover,Performance"/>
    <s v="Midsize"/>
    <x v="3"/>
    <n v="26"/>
    <n v="19"/>
    <n v="2031"/>
    <x v="834"/>
  </r>
  <r>
    <n v="11283"/>
    <x v="11"/>
    <s v="Venza"/>
    <x v="14"/>
    <s v="regular unleaded"/>
    <n v="268"/>
    <n v="6"/>
    <s v="AUTOMATIC"/>
    <s v="all wheel drive"/>
    <n v="4"/>
    <s v="Crossover,Performance"/>
    <s v="Midsize"/>
    <x v="3"/>
    <n v="25"/>
    <n v="18"/>
    <n v="2031"/>
    <x v="4886"/>
  </r>
  <r>
    <n v="11284"/>
    <x v="11"/>
    <s v="Venza"/>
    <x v="14"/>
    <s v="regular unleaded"/>
    <n v="268"/>
    <n v="6"/>
    <s v="AUTOMATIC"/>
    <s v="all wheel drive"/>
    <n v="4"/>
    <s v="Crossover,Performance"/>
    <s v="Midsize"/>
    <x v="3"/>
    <n v="25"/>
    <n v="18"/>
    <n v="2031"/>
    <x v="3363"/>
  </r>
  <r>
    <n v="11285"/>
    <x v="11"/>
    <s v="Venza"/>
    <x v="14"/>
    <s v="regular unleaded"/>
    <n v="181"/>
    <n v="4"/>
    <s v="AUTOMATIC"/>
    <s v="front wheel drive"/>
    <n v="4"/>
    <s v="Crossover"/>
    <s v="Midsize"/>
    <x v="3"/>
    <n v="26"/>
    <n v="20"/>
    <n v="2031"/>
    <x v="2500"/>
  </r>
  <r>
    <n v="11286"/>
    <x v="11"/>
    <s v="Venza"/>
    <x v="14"/>
    <s v="regular unleaded"/>
    <n v="268"/>
    <n v="6"/>
    <s v="AUTOMATIC"/>
    <s v="front wheel drive"/>
    <n v="4"/>
    <s v="Crossover,Performance"/>
    <s v="Midsize"/>
    <x v="3"/>
    <n v="26"/>
    <n v="19"/>
    <n v="2031"/>
    <x v="2530"/>
  </r>
  <r>
    <n v="11287"/>
    <x v="11"/>
    <s v="Venza"/>
    <x v="14"/>
    <s v="regular unleaded"/>
    <n v="181"/>
    <n v="4"/>
    <s v="AUTOMATIC"/>
    <s v="front wheel drive"/>
    <n v="4"/>
    <s v="Crossover"/>
    <s v="Midsize"/>
    <x v="3"/>
    <n v="26"/>
    <n v="20"/>
    <n v="2031"/>
    <x v="5008"/>
  </r>
  <r>
    <n v="11288"/>
    <x v="11"/>
    <s v="Venza"/>
    <x v="14"/>
    <s v="regular unleaded"/>
    <n v="181"/>
    <n v="4"/>
    <s v="AUTOMATIC"/>
    <s v="all wheel drive"/>
    <n v="4"/>
    <s v="Crossover"/>
    <s v="Midsize"/>
    <x v="3"/>
    <n v="26"/>
    <n v="20"/>
    <n v="2031"/>
    <x v="3981"/>
  </r>
  <r>
    <n v="11289"/>
    <x v="11"/>
    <s v="Venza"/>
    <x v="10"/>
    <s v="regular unleaded"/>
    <n v="268"/>
    <n v="6"/>
    <s v="AUTOMATIC"/>
    <s v="all wheel drive"/>
    <n v="4"/>
    <s v="Crossover,Performance"/>
    <s v="Midsize"/>
    <x v="3"/>
    <n v="25"/>
    <n v="18"/>
    <n v="2031"/>
    <x v="678"/>
  </r>
  <r>
    <n v="11290"/>
    <x v="11"/>
    <s v="Venza"/>
    <x v="10"/>
    <s v="regular unleaded"/>
    <n v="181"/>
    <n v="4"/>
    <s v="AUTOMATIC"/>
    <s v="all wheel drive"/>
    <n v="4"/>
    <s v="Crossover"/>
    <s v="Midsize"/>
    <x v="3"/>
    <n v="26"/>
    <n v="20"/>
    <n v="2031"/>
    <x v="2412"/>
  </r>
  <r>
    <n v="11291"/>
    <x v="11"/>
    <s v="Venza"/>
    <x v="10"/>
    <s v="regular unleaded"/>
    <n v="268"/>
    <n v="6"/>
    <s v="AUTOMATIC"/>
    <s v="all wheel drive"/>
    <n v="4"/>
    <s v="Crossover,Performance"/>
    <s v="Midsize"/>
    <x v="3"/>
    <n v="25"/>
    <n v="18"/>
    <n v="2031"/>
    <x v="5764"/>
  </r>
  <r>
    <n v="11292"/>
    <x v="11"/>
    <s v="Venza"/>
    <x v="10"/>
    <s v="regular unleaded"/>
    <n v="181"/>
    <n v="4"/>
    <s v="AUTOMATIC"/>
    <s v="front wheel drive"/>
    <n v="4"/>
    <s v="Crossover"/>
    <s v="Midsize"/>
    <x v="3"/>
    <n v="26"/>
    <n v="20"/>
    <n v="2031"/>
    <x v="2517"/>
  </r>
  <r>
    <n v="11293"/>
    <x v="11"/>
    <s v="Venza"/>
    <x v="10"/>
    <s v="regular unleaded"/>
    <n v="181"/>
    <n v="4"/>
    <s v="AUTOMATIC"/>
    <s v="front wheel drive"/>
    <n v="4"/>
    <s v="Crossover"/>
    <s v="Midsize"/>
    <x v="3"/>
    <n v="26"/>
    <n v="20"/>
    <n v="2031"/>
    <x v="5765"/>
  </r>
  <r>
    <n v="11294"/>
    <x v="11"/>
    <s v="Venza"/>
    <x v="10"/>
    <s v="regular unleaded"/>
    <n v="268"/>
    <n v="6"/>
    <s v="AUTOMATIC"/>
    <s v="front wheel drive"/>
    <n v="4"/>
    <s v="Crossover,Performance"/>
    <s v="Midsize"/>
    <x v="3"/>
    <n v="26"/>
    <n v="19"/>
    <n v="2031"/>
    <x v="580"/>
  </r>
  <r>
    <n v="11295"/>
    <x v="11"/>
    <s v="Venza"/>
    <x v="10"/>
    <s v="regular unleaded"/>
    <n v="181"/>
    <n v="4"/>
    <s v="AUTOMATIC"/>
    <s v="all wheel drive"/>
    <n v="4"/>
    <s v="Crossover"/>
    <s v="Midsize"/>
    <x v="3"/>
    <n v="26"/>
    <n v="20"/>
    <n v="2031"/>
    <x v="5766"/>
  </r>
  <r>
    <n v="11296"/>
    <x v="18"/>
    <s v="Veracruz"/>
    <x v="24"/>
    <s v="regular unleaded"/>
    <n v="260"/>
    <n v="6"/>
    <s v="AUTOMATIC"/>
    <s v="all wheel drive"/>
    <n v="4"/>
    <s v="Crossover"/>
    <s v="Midsize"/>
    <x v="6"/>
    <n v="22"/>
    <n v="16"/>
    <n v="1439"/>
    <x v="1210"/>
  </r>
  <r>
    <n v="11297"/>
    <x v="18"/>
    <s v="Veracruz"/>
    <x v="24"/>
    <s v="regular unleaded"/>
    <n v="260"/>
    <n v="6"/>
    <s v="AUTOMATIC"/>
    <s v="front wheel drive"/>
    <n v="4"/>
    <s v="Crossover"/>
    <s v="Midsize"/>
    <x v="6"/>
    <n v="23"/>
    <n v="17"/>
    <n v="1439"/>
    <x v="2018"/>
  </r>
  <r>
    <n v="11298"/>
    <x v="18"/>
    <s v="Veracruz"/>
    <x v="24"/>
    <s v="regular unleaded"/>
    <n v="260"/>
    <n v="6"/>
    <s v="AUTOMATIC"/>
    <s v="front wheel drive"/>
    <n v="4"/>
    <s v="Crossover"/>
    <s v="Midsize"/>
    <x v="6"/>
    <n v="23"/>
    <n v="17"/>
    <n v="1439"/>
    <x v="133"/>
  </r>
  <r>
    <n v="11299"/>
    <x v="18"/>
    <s v="Veracruz"/>
    <x v="24"/>
    <s v="regular unleaded"/>
    <n v="260"/>
    <n v="6"/>
    <s v="AUTOMATIC"/>
    <s v="all wheel drive"/>
    <n v="4"/>
    <s v="Crossover"/>
    <s v="Midsize"/>
    <x v="6"/>
    <n v="22"/>
    <n v="16"/>
    <n v="1439"/>
    <x v="3359"/>
  </r>
  <r>
    <n v="11300"/>
    <x v="18"/>
    <s v="Veracruz"/>
    <x v="0"/>
    <s v="regular unleaded"/>
    <n v="260"/>
    <n v="6"/>
    <s v="AUTOMATIC"/>
    <s v="front wheel drive"/>
    <n v="4"/>
    <s v="Crossover"/>
    <s v="Midsize"/>
    <x v="6"/>
    <n v="22"/>
    <n v="17"/>
    <n v="1439"/>
    <x v="5376"/>
  </r>
  <r>
    <n v="11301"/>
    <x v="18"/>
    <s v="Veracruz"/>
    <x v="0"/>
    <s v="regular unleaded"/>
    <n v="260"/>
    <n v="6"/>
    <s v="AUTOMATIC"/>
    <s v="front wheel drive"/>
    <n v="4"/>
    <s v="Crossover"/>
    <s v="Midsize"/>
    <x v="6"/>
    <n v="22"/>
    <n v="17"/>
    <n v="1439"/>
    <x v="3525"/>
  </r>
  <r>
    <n v="11302"/>
    <x v="18"/>
    <s v="Veracruz"/>
    <x v="0"/>
    <s v="regular unleaded"/>
    <n v="260"/>
    <n v="6"/>
    <s v="AUTOMATIC"/>
    <s v="all wheel drive"/>
    <n v="4"/>
    <s v="Crossover"/>
    <s v="Midsize"/>
    <x v="6"/>
    <n v="21"/>
    <n v="16"/>
    <n v="1439"/>
    <x v="5767"/>
  </r>
  <r>
    <n v="11303"/>
    <x v="18"/>
    <s v="Veracruz"/>
    <x v="0"/>
    <s v="regular unleaded"/>
    <n v="260"/>
    <n v="6"/>
    <s v="AUTOMATIC"/>
    <s v="all wheel drive"/>
    <n v="4"/>
    <s v="Crossover"/>
    <s v="Midsize"/>
    <x v="6"/>
    <n v="21"/>
    <n v="16"/>
    <n v="1439"/>
    <x v="1633"/>
  </r>
  <r>
    <n v="11304"/>
    <x v="18"/>
    <s v="Veracruz"/>
    <x v="1"/>
    <s v="regular unleaded"/>
    <n v="260"/>
    <n v="6"/>
    <s v="AUTOMATIC"/>
    <s v="all wheel drive"/>
    <n v="4"/>
    <s v="Crossover"/>
    <s v="Midsize"/>
    <x v="6"/>
    <n v="21"/>
    <n v="16"/>
    <n v="1439"/>
    <x v="1633"/>
  </r>
  <r>
    <n v="11305"/>
    <x v="18"/>
    <s v="Veracruz"/>
    <x v="1"/>
    <s v="regular unleaded"/>
    <n v="260"/>
    <n v="6"/>
    <s v="AUTOMATIC"/>
    <s v="all wheel drive"/>
    <n v="4"/>
    <s v="Crossover"/>
    <s v="Midsize"/>
    <x v="6"/>
    <n v="21"/>
    <n v="16"/>
    <n v="1439"/>
    <x v="4176"/>
  </r>
  <r>
    <n v="11306"/>
    <x v="18"/>
    <s v="Veracruz"/>
    <x v="1"/>
    <s v="regular unleaded"/>
    <n v="260"/>
    <n v="6"/>
    <s v="AUTOMATIC"/>
    <s v="front wheel drive"/>
    <n v="4"/>
    <s v="Crossover"/>
    <s v="Midsize"/>
    <x v="6"/>
    <n v="22"/>
    <n v="17"/>
    <n v="1439"/>
    <x v="1219"/>
  </r>
  <r>
    <n v="11307"/>
    <x v="18"/>
    <s v="Veracruz"/>
    <x v="1"/>
    <s v="regular unleaded"/>
    <n v="260"/>
    <n v="6"/>
    <s v="AUTOMATIC"/>
    <s v="front wheel drive"/>
    <n v="4"/>
    <s v="Crossover"/>
    <s v="Midsize"/>
    <x v="6"/>
    <n v="22"/>
    <n v="17"/>
    <n v="1439"/>
    <x v="5376"/>
  </r>
  <r>
    <n v="11308"/>
    <x v="34"/>
    <s v="Verano"/>
    <x v="10"/>
    <s v="regular unleaded"/>
    <n v="180"/>
    <n v="4"/>
    <s v="AUTOMATIC"/>
    <s v="front wheel drive"/>
    <n v="4"/>
    <s v="N/A"/>
    <s v="Midsize"/>
    <x v="2"/>
    <n v="32"/>
    <n v="21"/>
    <n v="155"/>
    <x v="5768"/>
  </r>
  <r>
    <n v="11309"/>
    <x v="34"/>
    <s v="Verano"/>
    <x v="10"/>
    <s v="premium unleaded (recommended)"/>
    <n v="250"/>
    <n v="4"/>
    <s v="AUTOMATIC"/>
    <s v="front wheel drive"/>
    <n v="4"/>
    <s v="Performance"/>
    <s v="Midsize"/>
    <x v="2"/>
    <n v="30"/>
    <n v="21"/>
    <n v="155"/>
    <x v="1273"/>
  </r>
  <r>
    <n v="11310"/>
    <x v="34"/>
    <s v="Verano"/>
    <x v="10"/>
    <s v="regular unleaded"/>
    <n v="180"/>
    <n v="4"/>
    <s v="AUTOMATIC"/>
    <s v="front wheel drive"/>
    <n v="4"/>
    <s v="N/A"/>
    <s v="Midsize"/>
    <x v="2"/>
    <n v="32"/>
    <n v="21"/>
    <n v="155"/>
    <x v="3561"/>
  </r>
  <r>
    <n v="11311"/>
    <x v="34"/>
    <s v="Verano"/>
    <x v="10"/>
    <s v="regular unleaded"/>
    <n v="180"/>
    <n v="4"/>
    <s v="AUTOMATIC"/>
    <s v="front wheel drive"/>
    <n v="4"/>
    <s v="N/A"/>
    <s v="Midsize"/>
    <x v="2"/>
    <n v="32"/>
    <n v="21"/>
    <n v="155"/>
    <x v="3893"/>
  </r>
  <r>
    <n v="11312"/>
    <x v="34"/>
    <s v="Verano"/>
    <x v="10"/>
    <s v="regular unleaded"/>
    <n v="180"/>
    <n v="4"/>
    <s v="AUTOMATIC"/>
    <s v="front wheel drive"/>
    <n v="4"/>
    <s v="N/A"/>
    <s v="Midsize"/>
    <x v="2"/>
    <n v="32"/>
    <n v="21"/>
    <n v="155"/>
    <x v="5769"/>
  </r>
  <r>
    <n v="11313"/>
    <x v="34"/>
    <s v="Verano"/>
    <x v="8"/>
    <s v="regular unleaded"/>
    <n v="180"/>
    <n v="4"/>
    <s v="AUTOMATIC"/>
    <s v="front wheel drive"/>
    <n v="4"/>
    <s v="N/A"/>
    <s v="Midsize"/>
    <x v="2"/>
    <n v="32"/>
    <n v="21"/>
    <n v="155"/>
    <x v="1862"/>
  </r>
  <r>
    <n v="11314"/>
    <x v="34"/>
    <s v="Verano"/>
    <x v="8"/>
    <s v="regular unleaded"/>
    <n v="180"/>
    <n v="4"/>
    <s v="AUTOMATIC"/>
    <s v="front wheel drive"/>
    <n v="4"/>
    <s v="N/A"/>
    <s v="Midsize"/>
    <x v="2"/>
    <n v="32"/>
    <n v="21"/>
    <n v="155"/>
    <x v="4296"/>
  </r>
  <r>
    <n v="11315"/>
    <x v="34"/>
    <s v="Verano"/>
    <x v="8"/>
    <s v="regular unleaded"/>
    <n v="180"/>
    <n v="4"/>
    <s v="AUTOMATIC"/>
    <s v="front wheel drive"/>
    <n v="4"/>
    <s v="N/A"/>
    <s v="Midsize"/>
    <x v="2"/>
    <n v="32"/>
    <n v="21"/>
    <n v="155"/>
    <x v="2501"/>
  </r>
  <r>
    <n v="11316"/>
    <x v="34"/>
    <s v="Verano"/>
    <x v="8"/>
    <s v="regular unleaded"/>
    <n v="180"/>
    <n v="4"/>
    <s v="AUTOMATIC"/>
    <s v="front wheel drive"/>
    <n v="4"/>
    <s v="N/A"/>
    <s v="Midsize"/>
    <x v="2"/>
    <n v="32"/>
    <n v="21"/>
    <n v="155"/>
    <x v="5768"/>
  </r>
  <r>
    <n v="11317"/>
    <x v="34"/>
    <s v="Verano"/>
    <x v="8"/>
    <s v="regular unleaded"/>
    <n v="180"/>
    <n v="4"/>
    <s v="AUTOMATIC"/>
    <s v="front wheel drive"/>
    <n v="4"/>
    <s v="N/A"/>
    <s v="Midsize"/>
    <x v="2"/>
    <n v="32"/>
    <n v="21"/>
    <n v="155"/>
    <x v="3131"/>
  </r>
  <r>
    <n v="11318"/>
    <x v="34"/>
    <s v="Verano"/>
    <x v="8"/>
    <s v="premium unleaded (recommended)"/>
    <n v="250"/>
    <n v="4"/>
    <s v="AUTOMATIC"/>
    <s v="front wheel drive"/>
    <n v="4"/>
    <s v="Performance"/>
    <s v="Midsize"/>
    <x v="2"/>
    <n v="30"/>
    <n v="21"/>
    <n v="155"/>
    <x v="839"/>
  </r>
  <r>
    <n v="11319"/>
    <x v="34"/>
    <s v="Verano"/>
    <x v="6"/>
    <s v="regular unleaded"/>
    <n v="180"/>
    <n v="4"/>
    <s v="AUTOMATIC"/>
    <s v="front wheel drive"/>
    <n v="4"/>
    <s v="N/A"/>
    <s v="Midsize"/>
    <x v="2"/>
    <n v="31"/>
    <n v="21"/>
    <n v="155"/>
    <x v="5768"/>
  </r>
  <r>
    <n v="11320"/>
    <x v="34"/>
    <s v="Verano"/>
    <x v="6"/>
    <s v="regular unleaded"/>
    <n v="180"/>
    <n v="4"/>
    <s v="AUTOMATIC"/>
    <s v="front wheel drive"/>
    <n v="4"/>
    <s v="N/A"/>
    <s v="Midsize"/>
    <x v="2"/>
    <n v="31"/>
    <n v="21"/>
    <n v="155"/>
    <x v="4905"/>
  </r>
  <r>
    <n v="11321"/>
    <x v="34"/>
    <s v="Verano"/>
    <x v="6"/>
    <s v="regular unleaded"/>
    <n v="180"/>
    <n v="4"/>
    <s v="AUTOMATIC"/>
    <s v="front wheel drive"/>
    <n v="4"/>
    <s v="N/A"/>
    <s v="Midsize"/>
    <x v="2"/>
    <n v="31"/>
    <n v="21"/>
    <n v="155"/>
    <x v="5770"/>
  </r>
  <r>
    <n v="11325"/>
    <x v="22"/>
    <s v="Verona"/>
    <x v="26"/>
    <s v="regular unleaded"/>
    <n v="155"/>
    <n v="6"/>
    <s v="AUTOMATIC"/>
    <s v="front wheel drive"/>
    <n v="4"/>
    <s v="N/A"/>
    <s v="Midsize"/>
    <x v="2"/>
    <n v="25"/>
    <n v="18"/>
    <n v="481"/>
    <x v="5328"/>
  </r>
  <r>
    <n v="11326"/>
    <x v="22"/>
    <s v="Verona"/>
    <x v="26"/>
    <s v="regular unleaded"/>
    <n v="155"/>
    <n v="6"/>
    <s v="AUTOMATIC"/>
    <s v="front wheel drive"/>
    <n v="4"/>
    <s v="N/A"/>
    <s v="Midsize"/>
    <x v="2"/>
    <n v="25"/>
    <n v="18"/>
    <n v="481"/>
    <x v="3719"/>
  </r>
  <r>
    <n v="11327"/>
    <x v="22"/>
    <s v="Verona"/>
    <x v="26"/>
    <s v="regular unleaded"/>
    <n v="155"/>
    <n v="6"/>
    <s v="AUTOMATIC"/>
    <s v="front wheel drive"/>
    <n v="4"/>
    <s v="N/A"/>
    <s v="Midsize"/>
    <x v="2"/>
    <n v="25"/>
    <n v="18"/>
    <n v="481"/>
    <x v="906"/>
  </r>
  <r>
    <n v="11328"/>
    <x v="22"/>
    <s v="Verona"/>
    <x v="26"/>
    <s v="regular unleaded"/>
    <n v="155"/>
    <n v="6"/>
    <s v="AUTOMATIC"/>
    <s v="front wheel drive"/>
    <n v="4"/>
    <s v="N/A"/>
    <s v="Midsize"/>
    <x v="2"/>
    <n v="25"/>
    <n v="18"/>
    <n v="481"/>
    <x v="5771"/>
  </r>
  <r>
    <n v="11329"/>
    <x v="22"/>
    <s v="Verona"/>
    <x v="27"/>
    <s v="regular unleaded"/>
    <n v="155"/>
    <n v="6"/>
    <s v="AUTOMATIC"/>
    <s v="front wheel drive"/>
    <n v="4"/>
    <s v="N/A"/>
    <s v="Midsize"/>
    <x v="2"/>
    <n v="25"/>
    <n v="17"/>
    <n v="481"/>
    <x v="5772"/>
  </r>
  <r>
    <n v="11330"/>
    <x v="22"/>
    <s v="Verona"/>
    <x v="27"/>
    <s v="regular unleaded"/>
    <n v="155"/>
    <n v="6"/>
    <s v="AUTOMATIC"/>
    <s v="front wheel drive"/>
    <n v="4"/>
    <s v="N/A"/>
    <s v="Midsize"/>
    <x v="2"/>
    <n v="25"/>
    <n v="17"/>
    <n v="481"/>
    <x v="5333"/>
  </r>
  <r>
    <n v="11331"/>
    <x v="5"/>
    <s v="Versa Note"/>
    <x v="10"/>
    <s v="regular unleaded"/>
    <n v="109"/>
    <n v="4"/>
    <s v="AUTOMATIC"/>
    <s v="front wheel drive"/>
    <n v="4"/>
    <s v="Hatchback"/>
    <s v="Compact"/>
    <x v="4"/>
    <n v="40"/>
    <n v="31"/>
    <n v="2009"/>
    <x v="5773"/>
  </r>
  <r>
    <n v="11332"/>
    <x v="5"/>
    <s v="Versa Note"/>
    <x v="10"/>
    <s v="regular unleaded"/>
    <n v="109"/>
    <n v="4"/>
    <s v="AUTOMATIC"/>
    <s v="front wheel drive"/>
    <n v="4"/>
    <s v="Hatchback"/>
    <s v="Compact"/>
    <x v="4"/>
    <n v="40"/>
    <n v="31"/>
    <n v="2009"/>
    <x v="5774"/>
  </r>
  <r>
    <n v="11333"/>
    <x v="5"/>
    <s v="Versa Note"/>
    <x v="10"/>
    <s v="regular unleaded"/>
    <n v="109"/>
    <n v="4"/>
    <s v="AUTOMATIC"/>
    <s v="front wheel drive"/>
    <n v="4"/>
    <s v="Hatchback"/>
    <s v="Compact"/>
    <x v="4"/>
    <n v="40"/>
    <n v="31"/>
    <n v="2009"/>
    <x v="5775"/>
  </r>
  <r>
    <n v="11334"/>
    <x v="5"/>
    <s v="Versa Note"/>
    <x v="10"/>
    <s v="regular unleaded"/>
    <n v="109"/>
    <n v="4"/>
    <s v="AUTOMATIC"/>
    <s v="front wheel drive"/>
    <n v="4"/>
    <s v="Hatchback"/>
    <s v="Compact"/>
    <x v="4"/>
    <n v="40"/>
    <n v="31"/>
    <n v="2009"/>
    <x v="5776"/>
  </r>
  <r>
    <n v="11335"/>
    <x v="5"/>
    <s v="Versa Note"/>
    <x v="10"/>
    <s v="regular unleaded"/>
    <n v="109"/>
    <n v="4"/>
    <s v="AUTOMATIC"/>
    <s v="front wheel drive"/>
    <n v="4"/>
    <s v="Hatchback"/>
    <s v="Compact"/>
    <x v="4"/>
    <n v="40"/>
    <n v="31"/>
    <n v="2009"/>
    <x v="5777"/>
  </r>
  <r>
    <n v="11336"/>
    <x v="5"/>
    <s v="Versa Note"/>
    <x v="10"/>
    <s v="regular unleaded"/>
    <n v="109"/>
    <n v="4"/>
    <s v="MANUAL"/>
    <s v="front wheel drive"/>
    <n v="4"/>
    <s v="Hatchback"/>
    <s v="Compact"/>
    <x v="4"/>
    <n v="36"/>
    <n v="27"/>
    <n v="2009"/>
    <x v="5778"/>
  </r>
  <r>
    <n v="11337"/>
    <x v="5"/>
    <s v="Versa Note"/>
    <x v="10"/>
    <s v="regular unleaded"/>
    <n v="109"/>
    <n v="4"/>
    <s v="AUTOMATIC"/>
    <s v="front wheel drive"/>
    <n v="4"/>
    <s v="Hatchback"/>
    <s v="Compact"/>
    <x v="4"/>
    <n v="40"/>
    <n v="31"/>
    <n v="2009"/>
    <x v="5197"/>
  </r>
  <r>
    <n v="11338"/>
    <x v="5"/>
    <s v="Versa Note"/>
    <x v="8"/>
    <s v="regular unleaded"/>
    <n v="109"/>
    <n v="4"/>
    <s v="AUTOMATIC"/>
    <s v="front wheel drive"/>
    <n v="4"/>
    <s v="Hatchback"/>
    <s v="Compact"/>
    <x v="4"/>
    <n v="40"/>
    <n v="31"/>
    <n v="2009"/>
    <x v="5779"/>
  </r>
  <r>
    <n v="11339"/>
    <x v="5"/>
    <s v="Versa Note"/>
    <x v="8"/>
    <s v="regular unleaded"/>
    <n v="109"/>
    <n v="4"/>
    <s v="MANUAL"/>
    <s v="front wheel drive"/>
    <n v="4"/>
    <s v="Hatchback"/>
    <s v="Compact"/>
    <x v="4"/>
    <n v="36"/>
    <n v="27"/>
    <n v="2009"/>
    <x v="1543"/>
  </r>
  <r>
    <n v="11340"/>
    <x v="5"/>
    <s v="Versa Note"/>
    <x v="8"/>
    <s v="regular unleaded"/>
    <n v="109"/>
    <n v="4"/>
    <s v="AUTOMATIC"/>
    <s v="front wheel drive"/>
    <n v="4"/>
    <s v="Hatchback"/>
    <s v="Compact"/>
    <x v="4"/>
    <n v="40"/>
    <n v="31"/>
    <n v="2009"/>
    <x v="5780"/>
  </r>
  <r>
    <n v="11341"/>
    <x v="5"/>
    <s v="Versa Note"/>
    <x v="8"/>
    <s v="regular unleaded"/>
    <n v="109"/>
    <n v="4"/>
    <s v="AUTOMATIC"/>
    <s v="front wheel drive"/>
    <n v="4"/>
    <s v="Hatchback"/>
    <s v="Compact"/>
    <x v="4"/>
    <n v="40"/>
    <n v="31"/>
    <n v="2009"/>
    <x v="5781"/>
  </r>
  <r>
    <n v="11342"/>
    <x v="5"/>
    <s v="Versa Note"/>
    <x v="8"/>
    <s v="regular unleaded"/>
    <n v="109"/>
    <n v="4"/>
    <s v="AUTOMATIC"/>
    <s v="front wheel drive"/>
    <n v="4"/>
    <s v="Hatchback"/>
    <s v="Compact"/>
    <x v="4"/>
    <n v="40"/>
    <n v="31"/>
    <n v="2009"/>
    <x v="5782"/>
  </r>
  <r>
    <n v="11343"/>
    <x v="5"/>
    <s v="Versa Note"/>
    <x v="6"/>
    <s v="regular unleaded"/>
    <n v="109"/>
    <n v="4"/>
    <s v="AUTOMATIC"/>
    <s v="front wheel drive"/>
    <n v="4"/>
    <s v="Hatchback"/>
    <s v="Compact"/>
    <x v="4"/>
    <n v="39"/>
    <n v="31"/>
    <n v="2009"/>
    <x v="5782"/>
  </r>
  <r>
    <n v="11344"/>
    <x v="5"/>
    <s v="Versa Note"/>
    <x v="6"/>
    <s v="regular unleaded"/>
    <n v="109"/>
    <n v="4"/>
    <s v="AUTOMATIC"/>
    <s v="front wheel drive"/>
    <n v="4"/>
    <s v="Hatchback"/>
    <s v="Compact"/>
    <x v="4"/>
    <n v="39"/>
    <n v="31"/>
    <n v="2009"/>
    <x v="5780"/>
  </r>
  <r>
    <n v="11345"/>
    <x v="5"/>
    <s v="Versa Note"/>
    <x v="6"/>
    <s v="regular unleaded"/>
    <n v="109"/>
    <n v="4"/>
    <s v="AUTOMATIC"/>
    <s v="front wheel drive"/>
    <n v="4"/>
    <s v="Hatchback"/>
    <s v="Compact"/>
    <x v="4"/>
    <n v="39"/>
    <n v="31"/>
    <n v="2009"/>
    <x v="5779"/>
  </r>
  <r>
    <n v="11346"/>
    <x v="5"/>
    <s v="Versa Note"/>
    <x v="6"/>
    <s v="regular unleaded"/>
    <n v="109"/>
    <n v="4"/>
    <s v="AUTOMATIC"/>
    <s v="front wheel drive"/>
    <n v="4"/>
    <s v="Hatchback"/>
    <s v="Compact"/>
    <x v="4"/>
    <n v="39"/>
    <n v="31"/>
    <n v="2009"/>
    <x v="5781"/>
  </r>
  <r>
    <n v="11347"/>
    <x v="5"/>
    <s v="Versa"/>
    <x v="10"/>
    <s v="regular unleaded"/>
    <n v="109"/>
    <n v="4"/>
    <s v="AUTOMATIC"/>
    <s v="front wheel drive"/>
    <n v="4"/>
    <s v="N/A"/>
    <s v="Compact"/>
    <x v="2"/>
    <n v="40"/>
    <n v="31"/>
    <n v="2009"/>
    <x v="4637"/>
  </r>
  <r>
    <n v="11348"/>
    <x v="5"/>
    <s v="Versa"/>
    <x v="10"/>
    <s v="regular unleaded"/>
    <n v="109"/>
    <n v="4"/>
    <s v="AUTOMATIC"/>
    <s v="front wheel drive"/>
    <n v="4"/>
    <s v="N/A"/>
    <s v="Compact"/>
    <x v="2"/>
    <n v="40"/>
    <n v="31"/>
    <n v="2009"/>
    <x v="1548"/>
  </r>
  <r>
    <n v="11349"/>
    <x v="5"/>
    <s v="Versa"/>
    <x v="10"/>
    <s v="regular unleaded"/>
    <n v="109"/>
    <n v="4"/>
    <s v="AUTOMATIC"/>
    <s v="front wheel drive"/>
    <n v="4"/>
    <s v="N/A"/>
    <s v="Compact"/>
    <x v="2"/>
    <n v="40"/>
    <n v="31"/>
    <n v="2009"/>
    <x v="5783"/>
  </r>
  <r>
    <n v="11350"/>
    <x v="5"/>
    <s v="Versa"/>
    <x v="10"/>
    <s v="regular unleaded"/>
    <n v="109"/>
    <n v="4"/>
    <s v="MANUAL"/>
    <s v="front wheel drive"/>
    <n v="4"/>
    <s v="N/A"/>
    <s v="Compact"/>
    <x v="2"/>
    <n v="36"/>
    <n v="27"/>
    <n v="2009"/>
    <x v="5784"/>
  </r>
  <r>
    <n v="11351"/>
    <x v="5"/>
    <s v="Versa"/>
    <x v="10"/>
    <s v="regular unleaded"/>
    <n v="109"/>
    <n v="4"/>
    <s v="AUTOMATIC"/>
    <s v="front wheel drive"/>
    <n v="4"/>
    <s v="N/A"/>
    <s v="Compact"/>
    <x v="2"/>
    <n v="40"/>
    <n v="31"/>
    <n v="2009"/>
    <x v="5785"/>
  </r>
  <r>
    <n v="11352"/>
    <x v="5"/>
    <s v="Versa"/>
    <x v="10"/>
    <s v="regular unleaded"/>
    <n v="109"/>
    <n v="4"/>
    <s v="AUTOMATIC"/>
    <s v="front wheel drive"/>
    <n v="4"/>
    <s v="N/A"/>
    <s v="Compact"/>
    <x v="2"/>
    <n v="35"/>
    <n v="26"/>
    <n v="2009"/>
    <x v="4124"/>
  </r>
  <r>
    <n v="11353"/>
    <x v="5"/>
    <s v="Versa"/>
    <x v="8"/>
    <s v="regular unleaded"/>
    <n v="109"/>
    <n v="4"/>
    <s v="AUTOMATIC"/>
    <s v="front wheel drive"/>
    <n v="4"/>
    <s v="N/A"/>
    <s v="Compact"/>
    <x v="2"/>
    <n v="40"/>
    <n v="31"/>
    <n v="2009"/>
    <x v="5217"/>
  </r>
  <r>
    <n v="11354"/>
    <x v="5"/>
    <s v="Versa"/>
    <x v="8"/>
    <s v="regular unleaded"/>
    <n v="109"/>
    <n v="4"/>
    <s v="AUTOMATIC"/>
    <s v="front wheel drive"/>
    <n v="4"/>
    <s v="N/A"/>
    <s v="Compact"/>
    <x v="2"/>
    <n v="35"/>
    <n v="26"/>
    <n v="2009"/>
    <x v="5786"/>
  </r>
  <r>
    <n v="11355"/>
    <x v="5"/>
    <s v="Versa"/>
    <x v="8"/>
    <s v="regular unleaded"/>
    <n v="109"/>
    <n v="4"/>
    <s v="AUTOMATIC"/>
    <s v="front wheel drive"/>
    <n v="4"/>
    <s v="N/A"/>
    <s v="Compact"/>
    <x v="2"/>
    <n v="40"/>
    <n v="31"/>
    <n v="2009"/>
    <x v="5787"/>
  </r>
  <r>
    <n v="11356"/>
    <x v="5"/>
    <s v="Versa"/>
    <x v="8"/>
    <s v="regular unleaded"/>
    <n v="109"/>
    <n v="4"/>
    <s v="AUTOMATIC"/>
    <s v="front wheel drive"/>
    <n v="4"/>
    <s v="N/A"/>
    <s v="Compact"/>
    <x v="2"/>
    <n v="40"/>
    <n v="31"/>
    <n v="2009"/>
    <x v="5788"/>
  </r>
  <r>
    <n v="11357"/>
    <x v="5"/>
    <s v="Versa"/>
    <x v="8"/>
    <s v="regular unleaded"/>
    <n v="109"/>
    <n v="4"/>
    <s v="MANUAL"/>
    <s v="front wheel drive"/>
    <n v="4"/>
    <s v="N/A"/>
    <s v="Compact"/>
    <x v="2"/>
    <n v="36"/>
    <n v="27"/>
    <n v="2009"/>
    <x v="5784"/>
  </r>
  <r>
    <n v="11358"/>
    <x v="5"/>
    <s v="Versa"/>
    <x v="6"/>
    <s v="regular unleaded"/>
    <n v="109"/>
    <n v="4"/>
    <s v="AUTOMATIC"/>
    <s v="front wheel drive"/>
    <n v="4"/>
    <s v="N/A"/>
    <s v="Compact"/>
    <x v="2"/>
    <n v="39"/>
    <n v="31"/>
    <n v="2009"/>
    <x v="5789"/>
  </r>
  <r>
    <n v="11359"/>
    <x v="5"/>
    <s v="Versa"/>
    <x v="6"/>
    <s v="regular unleaded"/>
    <n v="109"/>
    <n v="4"/>
    <s v="AUTOMATIC"/>
    <s v="front wheel drive"/>
    <n v="4"/>
    <s v="N/A"/>
    <s v="Compact"/>
    <x v="2"/>
    <n v="35"/>
    <n v="26"/>
    <n v="2009"/>
    <x v="4325"/>
  </r>
  <r>
    <n v="11360"/>
    <x v="5"/>
    <s v="Versa"/>
    <x v="6"/>
    <s v="regular unleaded"/>
    <n v="109"/>
    <n v="4"/>
    <s v="MANUAL"/>
    <s v="front wheel drive"/>
    <n v="4"/>
    <s v="N/A"/>
    <s v="Compact"/>
    <x v="2"/>
    <n v="36"/>
    <n v="27"/>
    <n v="2009"/>
    <x v="5784"/>
  </r>
  <r>
    <n v="11361"/>
    <x v="5"/>
    <s v="Versa"/>
    <x v="6"/>
    <s v="regular unleaded"/>
    <n v="109"/>
    <n v="4"/>
    <s v="AUTOMATIC"/>
    <s v="front wheel drive"/>
    <n v="4"/>
    <s v="N/A"/>
    <s v="Compact"/>
    <x v="2"/>
    <n v="39"/>
    <n v="31"/>
    <n v="2009"/>
    <x v="2993"/>
  </r>
  <r>
    <n v="11362"/>
    <x v="5"/>
    <s v="Versa"/>
    <x v="6"/>
    <s v="regular unleaded"/>
    <n v="109"/>
    <n v="4"/>
    <s v="AUTOMATIC"/>
    <s v="front wheel drive"/>
    <n v="4"/>
    <s v="N/A"/>
    <s v="Compact"/>
    <x v="2"/>
    <n v="39"/>
    <n v="31"/>
    <n v="2009"/>
    <x v="5790"/>
  </r>
  <r>
    <n v="11363"/>
    <x v="46"/>
    <s v="Veyron 16.4"/>
    <x v="21"/>
    <s v="premium unleaded (required)"/>
    <n v="1001"/>
    <n v="16"/>
    <s v="AUTOMATED_MANUAL"/>
    <s v="all wheel drive"/>
    <n v="2"/>
    <s v="Exotic,High-Performance"/>
    <s v="Compact"/>
    <x v="0"/>
    <n v="14"/>
    <n v="8"/>
    <n v="820"/>
    <x v="5791"/>
  </r>
  <r>
    <n v="11364"/>
    <x v="46"/>
    <s v="Veyron 16.4"/>
    <x v="21"/>
    <s v="premium unleaded (required)"/>
    <n v="1001"/>
    <n v="16"/>
    <s v="AUTOMATED_MANUAL"/>
    <s v="all wheel drive"/>
    <n v="2"/>
    <s v="Exotic,High-Performance"/>
    <s v="Compact"/>
    <x v="0"/>
    <n v="14"/>
    <n v="8"/>
    <n v="820"/>
    <x v="4622"/>
  </r>
  <r>
    <n v="11365"/>
    <x v="46"/>
    <s v="Veyron 16.4"/>
    <x v="22"/>
    <s v="premium unleaded (required)"/>
    <n v="1001"/>
    <n v="16"/>
    <s v="AUTOMATED_MANUAL"/>
    <s v="all wheel drive"/>
    <n v="2"/>
    <s v="Exotic,High-Performance"/>
    <s v="Compact"/>
    <x v="0"/>
    <n v="14"/>
    <n v="8"/>
    <n v="820"/>
    <x v="5792"/>
  </r>
  <r>
    <n v="11366"/>
    <x v="14"/>
    <s v="Vibe"/>
    <x v="21"/>
    <s v="regular unleaded"/>
    <n v="126"/>
    <n v="4"/>
    <s v="MANUAL"/>
    <s v="front wheel drive"/>
    <n v="4"/>
    <s v="N/A"/>
    <s v="Compact"/>
    <x v="3"/>
    <n v="33"/>
    <n v="26"/>
    <n v="210"/>
    <x v="5793"/>
  </r>
  <r>
    <n v="11367"/>
    <x v="14"/>
    <s v="Vibe"/>
    <x v="22"/>
    <s v="regular unleaded"/>
    <n v="132"/>
    <n v="4"/>
    <s v="MANUAL"/>
    <s v="front wheel drive"/>
    <n v="4"/>
    <s v="Hatchback"/>
    <s v="Compact"/>
    <x v="4"/>
    <n v="32"/>
    <n v="26"/>
    <n v="210"/>
    <x v="5543"/>
  </r>
  <r>
    <n v="11368"/>
    <x v="14"/>
    <s v="Vibe"/>
    <x v="22"/>
    <s v="regular unleaded"/>
    <n v="158"/>
    <n v="4"/>
    <s v="MANUAL"/>
    <s v="front wheel drive"/>
    <n v="4"/>
    <s v="Hatchback"/>
    <s v="Compact"/>
    <x v="4"/>
    <n v="28"/>
    <n v="21"/>
    <n v="210"/>
    <x v="800"/>
  </r>
  <r>
    <n v="11369"/>
    <x v="14"/>
    <s v="Vibe"/>
    <x v="22"/>
    <s v="regular unleaded"/>
    <n v="158"/>
    <n v="4"/>
    <s v="MANUAL"/>
    <s v="front wheel drive"/>
    <n v="4"/>
    <s v="Hatchback"/>
    <s v="Compact"/>
    <x v="4"/>
    <n v="28"/>
    <n v="21"/>
    <n v="210"/>
    <x v="5794"/>
  </r>
  <r>
    <n v="11370"/>
    <x v="14"/>
    <s v="Vibe"/>
    <x v="22"/>
    <s v="regular unleaded"/>
    <n v="158"/>
    <n v="4"/>
    <s v="AUTOMATIC"/>
    <s v="all wheel drive"/>
    <n v="4"/>
    <s v="Hatchback"/>
    <s v="Compact"/>
    <x v="4"/>
    <n v="26"/>
    <n v="20"/>
    <n v="210"/>
    <x v="1288"/>
  </r>
  <r>
    <n v="11371"/>
    <x v="14"/>
    <s v="Vibe"/>
    <x v="24"/>
    <s v="regular unleaded"/>
    <n v="158"/>
    <n v="4"/>
    <s v="AUTOMATIC"/>
    <s v="all wheel drive"/>
    <n v="4"/>
    <s v="Hatchback"/>
    <s v="Compact"/>
    <x v="4"/>
    <n v="26"/>
    <n v="20"/>
    <n v="210"/>
    <x v="2474"/>
  </r>
  <r>
    <n v="11372"/>
    <x v="14"/>
    <s v="Vibe"/>
    <x v="24"/>
    <s v="regular unleaded"/>
    <n v="132"/>
    <n v="4"/>
    <s v="MANUAL"/>
    <s v="front wheel drive"/>
    <n v="4"/>
    <s v="Hatchback"/>
    <s v="Compact"/>
    <x v="4"/>
    <n v="32"/>
    <n v="26"/>
    <n v="210"/>
    <x v="5543"/>
  </r>
  <r>
    <n v="11373"/>
    <x v="14"/>
    <s v="Vibe"/>
    <x v="24"/>
    <s v="regular unleaded"/>
    <n v="158"/>
    <n v="4"/>
    <s v="MANUAL"/>
    <s v="front wheel drive"/>
    <n v="4"/>
    <s v="Hatchback"/>
    <s v="Compact"/>
    <x v="4"/>
    <n v="28"/>
    <n v="21"/>
    <n v="210"/>
    <x v="5794"/>
  </r>
  <r>
    <n v="11374"/>
    <x v="14"/>
    <s v="Vibe"/>
    <x v="24"/>
    <s v="regular unleaded"/>
    <n v="158"/>
    <n v="4"/>
    <s v="MANUAL"/>
    <s v="front wheel drive"/>
    <n v="4"/>
    <s v="Hatchback"/>
    <s v="Compact"/>
    <x v="4"/>
    <n v="28"/>
    <n v="21"/>
    <n v="210"/>
    <x v="5795"/>
  </r>
  <r>
    <n v="11375"/>
    <x v="35"/>
    <s v="Vigor"/>
    <x v="3"/>
    <s v="regular unleaded"/>
    <n v="176"/>
    <n v="5"/>
    <s v="MANUAL"/>
    <s v="front wheel drive"/>
    <n v="4"/>
    <s v="Luxury"/>
    <s v="Midsize"/>
    <x v="2"/>
    <n v="24"/>
    <n v="18"/>
    <n v="204"/>
    <x v="15"/>
  </r>
  <r>
    <n v="11376"/>
    <x v="35"/>
    <s v="Vigor"/>
    <x v="3"/>
    <s v="regular unleaded"/>
    <n v="176"/>
    <n v="5"/>
    <s v="MANUAL"/>
    <s v="front wheel drive"/>
    <n v="4"/>
    <s v="Luxury"/>
    <s v="Midsize"/>
    <x v="2"/>
    <n v="24"/>
    <n v="18"/>
    <n v="204"/>
    <x v="15"/>
  </r>
  <r>
    <n v="11377"/>
    <x v="35"/>
    <s v="Vigor"/>
    <x v="4"/>
    <s v="regular unleaded"/>
    <n v="176"/>
    <n v="5"/>
    <s v="MANUAL"/>
    <s v="front wheel drive"/>
    <n v="4"/>
    <s v="Luxury"/>
    <s v="Midsize"/>
    <x v="2"/>
    <n v="24"/>
    <n v="18"/>
    <n v="204"/>
    <x v="15"/>
  </r>
  <r>
    <n v="11378"/>
    <x v="35"/>
    <s v="Vigor"/>
    <x v="4"/>
    <s v="regular unleaded"/>
    <n v="176"/>
    <n v="5"/>
    <s v="MANUAL"/>
    <s v="front wheel drive"/>
    <n v="4"/>
    <s v="Luxury"/>
    <s v="Midsize"/>
    <x v="2"/>
    <n v="24"/>
    <n v="18"/>
    <n v="204"/>
    <x v="15"/>
  </r>
  <r>
    <n v="11379"/>
    <x v="35"/>
    <s v="Vigor"/>
    <x v="5"/>
    <s v="regular unleaded"/>
    <n v="176"/>
    <n v="5"/>
    <s v="MANUAL"/>
    <s v="front wheel drive"/>
    <n v="4"/>
    <s v="Luxury"/>
    <s v="Midsize"/>
    <x v="2"/>
    <n v="24"/>
    <n v="18"/>
    <n v="204"/>
    <x v="15"/>
  </r>
  <r>
    <n v="11380"/>
    <x v="35"/>
    <s v="Vigor"/>
    <x v="5"/>
    <s v="regular unleaded"/>
    <n v="176"/>
    <n v="5"/>
    <s v="MANUAL"/>
    <s v="front wheel drive"/>
    <n v="4"/>
    <s v="Luxury"/>
    <s v="Midsize"/>
    <x v="2"/>
    <n v="24"/>
    <n v="18"/>
    <n v="204"/>
    <x v="15"/>
  </r>
  <r>
    <n v="11381"/>
    <x v="28"/>
    <s v="Viper"/>
    <x v="10"/>
    <s v="premium unleaded (required)"/>
    <n v="645"/>
    <n v="10"/>
    <s v="MANUAL"/>
    <s v="rear wheel drive"/>
    <n v="2"/>
    <s v="Exotic,High-Performance"/>
    <s v="Compact"/>
    <x v="0"/>
    <n v="21"/>
    <n v="12"/>
    <n v="1851"/>
    <x v="5796"/>
  </r>
  <r>
    <n v="11382"/>
    <x v="28"/>
    <s v="Viper"/>
    <x v="10"/>
    <s v="premium unleaded (required)"/>
    <n v="645"/>
    <n v="10"/>
    <s v="MANUAL"/>
    <s v="rear wheel drive"/>
    <n v="2"/>
    <s v="Exotic,High-Performance"/>
    <s v="Compact"/>
    <x v="0"/>
    <n v="21"/>
    <n v="12"/>
    <n v="1851"/>
    <x v="5797"/>
  </r>
  <r>
    <n v="11383"/>
    <x v="28"/>
    <s v="Viper"/>
    <x v="10"/>
    <s v="premium unleaded (required)"/>
    <n v="645"/>
    <n v="10"/>
    <s v="MANUAL"/>
    <s v="rear wheel drive"/>
    <n v="2"/>
    <s v="Exotic,High-Performance"/>
    <s v="Compact"/>
    <x v="0"/>
    <n v="21"/>
    <n v="12"/>
    <n v="1851"/>
    <x v="5798"/>
  </r>
  <r>
    <n v="11384"/>
    <x v="28"/>
    <s v="Viper"/>
    <x v="10"/>
    <s v="premium unleaded (required)"/>
    <n v="645"/>
    <n v="10"/>
    <s v="MANUAL"/>
    <s v="rear wheel drive"/>
    <n v="2"/>
    <s v="Exotic,High-Performance"/>
    <s v="Compact"/>
    <x v="0"/>
    <n v="21"/>
    <n v="12"/>
    <n v="1851"/>
    <x v="5797"/>
  </r>
  <r>
    <n v="11385"/>
    <x v="28"/>
    <s v="Viper"/>
    <x v="8"/>
    <s v="premium unleaded (required)"/>
    <n v="645"/>
    <n v="10"/>
    <s v="MANUAL"/>
    <s v="rear wheel drive"/>
    <n v="2"/>
    <s v="Exotic,High-Performance"/>
    <s v="Compact"/>
    <x v="0"/>
    <n v="21"/>
    <n v="12"/>
    <n v="1851"/>
    <x v="5799"/>
  </r>
  <r>
    <n v="11386"/>
    <x v="28"/>
    <s v="Viper"/>
    <x v="8"/>
    <s v="premium unleaded (required)"/>
    <n v="645"/>
    <n v="10"/>
    <s v="MANUAL"/>
    <s v="rear wheel drive"/>
    <n v="2"/>
    <s v="Exotic,High-Performance"/>
    <s v="Compact"/>
    <x v="0"/>
    <n v="21"/>
    <n v="12"/>
    <n v="1851"/>
    <x v="5800"/>
  </r>
  <r>
    <n v="11387"/>
    <x v="28"/>
    <s v="Viper"/>
    <x v="8"/>
    <s v="premium unleaded (required)"/>
    <n v="645"/>
    <n v="10"/>
    <s v="MANUAL"/>
    <s v="rear wheel drive"/>
    <n v="2"/>
    <s v="Exotic,High-Performance"/>
    <s v="Compact"/>
    <x v="0"/>
    <n v="21"/>
    <n v="12"/>
    <n v="1851"/>
    <x v="5801"/>
  </r>
  <r>
    <n v="11388"/>
    <x v="28"/>
    <s v="Viper"/>
    <x v="8"/>
    <s v="premium unleaded (required)"/>
    <n v="645"/>
    <n v="10"/>
    <s v="MANUAL"/>
    <s v="rear wheel drive"/>
    <n v="2"/>
    <s v="Exotic,High-Performance"/>
    <s v="Compact"/>
    <x v="0"/>
    <n v="21"/>
    <n v="12"/>
    <n v="1851"/>
    <x v="5796"/>
  </r>
  <r>
    <n v="11389"/>
    <x v="28"/>
    <s v="Viper"/>
    <x v="8"/>
    <s v="premium unleaded (required)"/>
    <n v="645"/>
    <n v="10"/>
    <s v="MANUAL"/>
    <s v="rear wheel drive"/>
    <n v="2"/>
    <s v="Exotic,High-Performance"/>
    <s v="Compact"/>
    <x v="0"/>
    <n v="21"/>
    <n v="12"/>
    <n v="1851"/>
    <x v="5799"/>
  </r>
  <r>
    <n v="11390"/>
    <x v="28"/>
    <s v="Viper"/>
    <x v="6"/>
    <s v="premium unleaded (required)"/>
    <n v="645"/>
    <n v="10"/>
    <s v="MANUAL"/>
    <s v="rear wheel drive"/>
    <n v="2"/>
    <s v="Exotic,High-Performance"/>
    <s v="Compact"/>
    <x v="0"/>
    <n v="19"/>
    <n v="12"/>
    <n v="1851"/>
    <x v="5799"/>
  </r>
  <r>
    <n v="11391"/>
    <x v="28"/>
    <s v="Viper"/>
    <x v="6"/>
    <s v="premium unleaded (required)"/>
    <n v="645"/>
    <n v="10"/>
    <s v="MANUAL"/>
    <s v="rear wheel drive"/>
    <n v="2"/>
    <s v="Exotic,High-Performance"/>
    <s v="Compact"/>
    <x v="0"/>
    <n v="19"/>
    <n v="12"/>
    <n v="1851"/>
    <x v="5800"/>
  </r>
  <r>
    <n v="11392"/>
    <x v="28"/>
    <s v="Viper"/>
    <x v="6"/>
    <s v="premium unleaded (required)"/>
    <n v="645"/>
    <n v="10"/>
    <s v="MANUAL"/>
    <s v="rear wheel drive"/>
    <n v="2"/>
    <s v="Exotic,High-Performance"/>
    <s v="Compact"/>
    <x v="0"/>
    <n v="19"/>
    <n v="12"/>
    <n v="1851"/>
    <x v="5801"/>
  </r>
  <r>
    <n v="11393"/>
    <x v="28"/>
    <s v="Viper"/>
    <x v="6"/>
    <s v="premium unleaded (required)"/>
    <n v="645"/>
    <n v="10"/>
    <s v="MANUAL"/>
    <s v="rear wheel drive"/>
    <n v="2"/>
    <s v="Exotic,High-Performance"/>
    <s v="Compact"/>
    <x v="0"/>
    <n v="19"/>
    <n v="12"/>
    <n v="1851"/>
    <x v="5799"/>
  </r>
  <r>
    <n v="11394"/>
    <x v="28"/>
    <s v="Viper"/>
    <x v="6"/>
    <s v="premium unleaded (required)"/>
    <n v="645"/>
    <n v="10"/>
    <s v="MANUAL"/>
    <s v="rear wheel drive"/>
    <n v="2"/>
    <s v="Exotic,High-Performance"/>
    <s v="Compact"/>
    <x v="0"/>
    <n v="19"/>
    <n v="12"/>
    <n v="1851"/>
    <x v="5796"/>
  </r>
  <r>
    <n v="11395"/>
    <x v="39"/>
    <s v="Virage"/>
    <x v="1"/>
    <s v="premium unleaded (required)"/>
    <n v="490"/>
    <n v="12"/>
    <s v="AUTOMATIC"/>
    <s v="rear wheel drive"/>
    <n v="2"/>
    <s v="Exotic,High-Performance"/>
    <s v="Midsize"/>
    <x v="0"/>
    <n v="18"/>
    <n v="13"/>
    <n v="259"/>
    <x v="5802"/>
  </r>
  <r>
    <n v="11396"/>
    <x v="39"/>
    <s v="Virage"/>
    <x v="1"/>
    <s v="premium unleaded (required)"/>
    <n v="490"/>
    <n v="12"/>
    <s v="AUTOMATIC"/>
    <s v="rear wheel drive"/>
    <n v="2"/>
    <s v="Exotic,High-Performance"/>
    <s v="Midsize"/>
    <x v="1"/>
    <n v="18"/>
    <n v="13"/>
    <n v="259"/>
    <x v="5803"/>
  </r>
  <r>
    <n v="11397"/>
    <x v="22"/>
    <s v="Vitara"/>
    <x v="16"/>
    <s v="regular unleaded"/>
    <n v="127"/>
    <n v="4"/>
    <s v="AUTOMATIC"/>
    <s v="rear wheel drive"/>
    <n v="2"/>
    <s v="N/A"/>
    <s v="Compact"/>
    <x v="14"/>
    <n v="23"/>
    <n v="20"/>
    <n v="481"/>
    <x v="907"/>
  </r>
  <r>
    <n v="11398"/>
    <x v="22"/>
    <s v="Vitara"/>
    <x v="16"/>
    <s v="regular unleaded"/>
    <n v="127"/>
    <n v="4"/>
    <s v="AUTOMATIC"/>
    <s v="four wheel drive"/>
    <n v="2"/>
    <s v="N/A"/>
    <s v="Compact"/>
    <x v="14"/>
    <n v="23"/>
    <n v="20"/>
    <n v="481"/>
    <x v="5337"/>
  </r>
  <r>
    <n v="11399"/>
    <x v="22"/>
    <s v="Vitara"/>
    <x v="16"/>
    <s v="regular unleaded"/>
    <n v="127"/>
    <n v="4"/>
    <s v="AUTOMATIC"/>
    <s v="rear wheel drive"/>
    <n v="4"/>
    <s v="N/A"/>
    <s v="Compact"/>
    <x v="6"/>
    <n v="23"/>
    <n v="20"/>
    <n v="481"/>
    <x v="5332"/>
  </r>
  <r>
    <n v="11400"/>
    <x v="22"/>
    <s v="Vitara"/>
    <x v="16"/>
    <s v="regular unleaded"/>
    <n v="127"/>
    <n v="4"/>
    <s v="MANUAL"/>
    <s v="four wheel drive"/>
    <n v="2"/>
    <s v="N/A"/>
    <s v="Compact"/>
    <x v="14"/>
    <n v="23"/>
    <n v="20"/>
    <n v="481"/>
    <x v="914"/>
  </r>
  <r>
    <n v="11401"/>
    <x v="22"/>
    <s v="Vitara"/>
    <x v="16"/>
    <s v="regular unleaded"/>
    <n v="127"/>
    <n v="4"/>
    <s v="MANUAL"/>
    <s v="rear wheel drive"/>
    <n v="2"/>
    <s v="N/A"/>
    <s v="Compact"/>
    <x v="14"/>
    <n v="24"/>
    <n v="20"/>
    <n v="481"/>
    <x v="909"/>
  </r>
  <r>
    <n v="11402"/>
    <x v="22"/>
    <s v="Vitara"/>
    <x v="16"/>
    <s v="regular unleaded"/>
    <n v="127"/>
    <n v="4"/>
    <s v="MANUAL"/>
    <s v="four wheel drive"/>
    <n v="4"/>
    <s v="N/A"/>
    <s v="Compact"/>
    <x v="6"/>
    <n v="23"/>
    <n v="20"/>
    <n v="481"/>
    <x v="5338"/>
  </r>
  <r>
    <n v="11403"/>
    <x v="22"/>
    <s v="Vitara"/>
    <x v="16"/>
    <s v="regular unleaded"/>
    <n v="127"/>
    <n v="4"/>
    <s v="AUTOMATIC"/>
    <s v="four wheel drive"/>
    <n v="4"/>
    <s v="N/A"/>
    <s v="Compact"/>
    <x v="6"/>
    <n v="23"/>
    <n v="20"/>
    <n v="481"/>
    <x v="5804"/>
  </r>
  <r>
    <n v="11404"/>
    <x v="22"/>
    <s v="Vitara"/>
    <x v="16"/>
    <s v="regular unleaded"/>
    <n v="127"/>
    <n v="4"/>
    <s v="MANUAL"/>
    <s v="rear wheel drive"/>
    <n v="4"/>
    <s v="N/A"/>
    <s v="Compact"/>
    <x v="6"/>
    <n v="23"/>
    <n v="20"/>
    <n v="481"/>
    <x v="2721"/>
  </r>
  <r>
    <n v="11405"/>
    <x v="22"/>
    <s v="Vitara"/>
    <x v="17"/>
    <s v="regular unleaded"/>
    <n v="127"/>
    <n v="4"/>
    <s v="MANUAL"/>
    <s v="four wheel drive"/>
    <n v="4"/>
    <s v="N/A"/>
    <s v="Compact"/>
    <x v="6"/>
    <n v="23"/>
    <n v="20"/>
    <n v="481"/>
    <x v="5338"/>
  </r>
  <r>
    <n v="11406"/>
    <x v="22"/>
    <s v="Vitara"/>
    <x v="17"/>
    <s v="regular unleaded"/>
    <n v="127"/>
    <n v="4"/>
    <s v="MANUAL"/>
    <s v="four wheel drive"/>
    <n v="2"/>
    <s v="N/A"/>
    <s v="Compact"/>
    <x v="14"/>
    <n v="23"/>
    <n v="20"/>
    <n v="481"/>
    <x v="914"/>
  </r>
  <r>
    <n v="11407"/>
    <x v="22"/>
    <s v="Vitara"/>
    <x v="17"/>
    <s v="regular unleaded"/>
    <n v="127"/>
    <n v="4"/>
    <s v="MANUAL"/>
    <s v="rear wheel drive"/>
    <n v="2"/>
    <s v="N/A"/>
    <s v="Compact"/>
    <x v="14"/>
    <n v="24"/>
    <n v="20"/>
    <n v="481"/>
    <x v="3079"/>
  </r>
  <r>
    <n v="11408"/>
    <x v="22"/>
    <s v="Vitara"/>
    <x v="17"/>
    <s v="regular unleaded"/>
    <n v="127"/>
    <n v="4"/>
    <s v="MANUAL"/>
    <s v="rear wheel drive"/>
    <n v="4"/>
    <s v="N/A"/>
    <s v="Compact"/>
    <x v="6"/>
    <n v="23"/>
    <n v="20"/>
    <n v="481"/>
    <x v="2721"/>
  </r>
  <r>
    <n v="11409"/>
    <x v="22"/>
    <s v="Vitara"/>
    <x v="18"/>
    <s v="regular unleaded"/>
    <n v="165"/>
    <n v="6"/>
    <s v="AUTOMATIC"/>
    <s v="four wheel drive"/>
    <n v="4"/>
    <s v="N/A"/>
    <s v="Compact"/>
    <x v="6"/>
    <n v="20"/>
    <n v="17"/>
    <n v="481"/>
    <x v="5804"/>
  </r>
  <r>
    <n v="11410"/>
    <x v="22"/>
    <s v="Vitara"/>
    <x v="18"/>
    <s v="regular unleaded"/>
    <n v="165"/>
    <n v="6"/>
    <s v="AUTOMATIC"/>
    <s v="rear wheel drive"/>
    <n v="4"/>
    <s v="N/A"/>
    <s v="Compact"/>
    <x v="6"/>
    <n v="20"/>
    <n v="17"/>
    <n v="481"/>
    <x v="5337"/>
  </r>
  <r>
    <n v="11411"/>
    <x v="22"/>
    <s v="Vitara"/>
    <x v="18"/>
    <s v="regular unleaded"/>
    <n v="165"/>
    <n v="6"/>
    <s v="MANUAL"/>
    <s v="four wheel drive"/>
    <n v="4"/>
    <s v="N/A"/>
    <s v="Compact"/>
    <x v="6"/>
    <n v="20"/>
    <n v="17"/>
    <n v="481"/>
    <x v="5338"/>
  </r>
  <r>
    <n v="11412"/>
    <x v="22"/>
    <s v="Vitara"/>
    <x v="18"/>
    <s v="regular unleaded"/>
    <n v="165"/>
    <n v="6"/>
    <s v="MANUAL"/>
    <s v="rear wheel drive"/>
    <n v="4"/>
    <s v="N/A"/>
    <s v="Compact"/>
    <x v="6"/>
    <n v="21"/>
    <n v="17"/>
    <n v="481"/>
    <x v="914"/>
  </r>
  <r>
    <n v="11413"/>
    <x v="4"/>
    <s v="Voyager"/>
    <x v="23"/>
    <s v="flex-fuel (unleaded/E85)"/>
    <n v="180"/>
    <n v="6"/>
    <s v="AUTOMATIC"/>
    <s v="front wheel drive"/>
    <n v="4"/>
    <s v="N/A"/>
    <s v="Midsize"/>
    <x v="7"/>
    <n v="22"/>
    <n v="16"/>
    <n v="1013"/>
    <x v="1691"/>
  </r>
  <r>
    <n v="11414"/>
    <x v="4"/>
    <s v="Voyager"/>
    <x v="23"/>
    <s v="regular unleaded"/>
    <n v="150"/>
    <n v="4"/>
    <s v="AUTOMATIC"/>
    <s v="front wheel drive"/>
    <n v="4"/>
    <s v="N/A"/>
    <s v="Midsize"/>
    <x v="7"/>
    <n v="22"/>
    <n v="18"/>
    <n v="1013"/>
    <x v="5805"/>
  </r>
  <r>
    <n v="11415"/>
    <x v="4"/>
    <s v="Voyager"/>
    <x v="16"/>
    <s v="flex-fuel (unleaded/E85)"/>
    <n v="180"/>
    <n v="6"/>
    <s v="AUTOMATIC"/>
    <s v="front wheel drive"/>
    <n v="4"/>
    <s v="N/A"/>
    <s v="Large"/>
    <x v="7"/>
    <n v="22"/>
    <n v="16"/>
    <n v="1013"/>
    <x v="2226"/>
  </r>
  <r>
    <n v="11416"/>
    <x v="4"/>
    <s v="Voyager"/>
    <x v="16"/>
    <s v="regular unleaded"/>
    <n v="150"/>
    <n v="4"/>
    <s v="AUTOMATIC"/>
    <s v="front wheel drive"/>
    <n v="4"/>
    <s v="N/A"/>
    <s v="Midsize"/>
    <x v="7"/>
    <n v="24"/>
    <n v="17"/>
    <n v="1013"/>
    <x v="5806"/>
  </r>
  <r>
    <n v="11417"/>
    <x v="4"/>
    <s v="Voyager"/>
    <x v="16"/>
    <s v="regular unleaded"/>
    <n v="150"/>
    <n v="4"/>
    <s v="AUTOMATIC"/>
    <s v="front wheel drive"/>
    <n v="4"/>
    <s v="Flex Fuel"/>
    <s v="Midsize"/>
    <x v="7"/>
    <n v="23"/>
    <n v="17"/>
    <n v="1013"/>
    <x v="5807"/>
  </r>
  <r>
    <n v="11418"/>
    <x v="4"/>
    <s v="Voyager"/>
    <x v="17"/>
    <s v="regular unleaded"/>
    <n v="150"/>
    <n v="4"/>
    <s v="AUTOMATIC"/>
    <s v="front wheel drive"/>
    <n v="4"/>
    <s v="N/A"/>
    <s v="Midsize"/>
    <x v="7"/>
    <n v="25"/>
    <n v="18"/>
    <n v="1013"/>
    <x v="3173"/>
  </r>
  <r>
    <n v="11419"/>
    <x v="4"/>
    <s v="Voyager"/>
    <x v="17"/>
    <s v="regular unleaded"/>
    <n v="180"/>
    <n v="6"/>
    <s v="AUTOMATIC"/>
    <s v="front wheel drive"/>
    <n v="4"/>
    <s v="N/A"/>
    <s v="Midsize"/>
    <x v="7"/>
    <n v="24"/>
    <n v="17"/>
    <n v="1013"/>
    <x v="3588"/>
  </r>
  <r>
    <n v="11420"/>
    <x v="19"/>
    <s v="Voyager"/>
    <x v="13"/>
    <s v="regular unleaded"/>
    <n v="150"/>
    <n v="4"/>
    <s v="AUTOMATIC"/>
    <s v="front wheel drive"/>
    <n v="3"/>
    <s v="N/A"/>
    <s v="Midsize"/>
    <x v="7"/>
    <n v="24"/>
    <n v="18"/>
    <n v="535"/>
    <x v="15"/>
  </r>
  <r>
    <n v="11421"/>
    <x v="19"/>
    <s v="Voyager"/>
    <x v="13"/>
    <s v="regular unleaded"/>
    <n v="150"/>
    <n v="6"/>
    <s v="AUTOMATIC"/>
    <s v="front wheel drive"/>
    <n v="4"/>
    <s v="N/A"/>
    <s v="Midsize"/>
    <x v="7"/>
    <n v="24"/>
    <n v="17"/>
    <n v="535"/>
    <x v="15"/>
  </r>
  <r>
    <n v="11422"/>
    <x v="19"/>
    <s v="Voyager"/>
    <x v="13"/>
    <s v="regular unleaded"/>
    <n v="150"/>
    <n v="6"/>
    <s v="AUTOMATIC"/>
    <s v="front wheel drive"/>
    <n v="4"/>
    <s v="N/A"/>
    <s v="Midsize"/>
    <x v="7"/>
    <n v="24"/>
    <n v="17"/>
    <n v="535"/>
    <x v="15"/>
  </r>
  <r>
    <n v="11423"/>
    <x v="19"/>
    <s v="Voyager"/>
    <x v="15"/>
    <s v="flex-fuel (unleaded/E85)"/>
    <n v="158"/>
    <n v="6"/>
    <s v="AUTOMATIC"/>
    <s v="front wheel drive"/>
    <n v="4"/>
    <s v="Flex Fuel"/>
    <s v="Midsize"/>
    <x v="7"/>
    <n v="22"/>
    <n v="16"/>
    <n v="535"/>
    <x v="5808"/>
  </r>
  <r>
    <n v="11424"/>
    <x v="19"/>
    <s v="Voyager"/>
    <x v="15"/>
    <s v="flex-fuel (unleaded/E85)"/>
    <n v="158"/>
    <n v="6"/>
    <s v="AUTOMATIC"/>
    <s v="front wheel drive"/>
    <n v="4"/>
    <s v="Flex Fuel"/>
    <s v="Midsize"/>
    <x v="7"/>
    <n v="22"/>
    <n v="16"/>
    <n v="535"/>
    <x v="5809"/>
  </r>
  <r>
    <n v="11425"/>
    <x v="19"/>
    <s v="Voyager"/>
    <x v="15"/>
    <s v="regular unleaded"/>
    <n v="150"/>
    <n v="4"/>
    <s v="AUTOMATIC"/>
    <s v="front wheel drive"/>
    <n v="3"/>
    <s v="N/A"/>
    <s v="Midsize"/>
    <x v="7"/>
    <n v="24"/>
    <n v="18"/>
    <n v="535"/>
    <x v="15"/>
  </r>
  <r>
    <n v="11426"/>
    <x v="19"/>
    <s v="Voyager"/>
    <x v="25"/>
    <s v="flex-fuel (unleaded/E85)"/>
    <n v="158"/>
    <n v="6"/>
    <s v="AUTOMATIC"/>
    <s v="front wheel drive"/>
    <n v="4"/>
    <s v="Flex Fuel"/>
    <s v="Midsize"/>
    <x v="7"/>
    <n v="23"/>
    <n v="16"/>
    <n v="535"/>
    <x v="3692"/>
  </r>
  <r>
    <n v="11427"/>
    <x v="19"/>
    <s v="Voyager"/>
    <x v="25"/>
    <s v="regular unleaded"/>
    <n v="150"/>
    <n v="4"/>
    <s v="AUTOMATIC"/>
    <s v="front wheel drive"/>
    <n v="3"/>
    <s v="N/A"/>
    <s v="Midsize"/>
    <x v="7"/>
    <n v="24"/>
    <n v="18"/>
    <n v="535"/>
    <x v="4433"/>
  </r>
  <r>
    <n v="11428"/>
    <x v="23"/>
    <s v="Windstar Cargo"/>
    <x v="23"/>
    <s v="regular unleaded"/>
    <n v="200"/>
    <n v="6"/>
    <s v="AUTOMATIC"/>
    <s v="front wheel drive"/>
    <n v="3"/>
    <s v="N/A"/>
    <s v="Midsize"/>
    <x v="8"/>
    <n v="22"/>
    <n v="16"/>
    <n v="5657"/>
    <x v="5810"/>
  </r>
  <r>
    <n v="11429"/>
    <x v="23"/>
    <s v="Windstar Cargo"/>
    <x v="16"/>
    <s v="regular unleaded"/>
    <n v="200"/>
    <n v="6"/>
    <s v="AUTOMATIC"/>
    <s v="front wheel drive"/>
    <n v="3"/>
    <s v="N/A"/>
    <s v="Midsize"/>
    <x v="8"/>
    <n v="21"/>
    <n v="16"/>
    <n v="5657"/>
    <x v="1405"/>
  </r>
  <r>
    <n v="11430"/>
    <x v="23"/>
    <s v="Windstar Cargo"/>
    <x v="17"/>
    <s v="regular unleaded"/>
    <n v="200"/>
    <n v="6"/>
    <s v="AUTOMATIC"/>
    <s v="front wheel drive"/>
    <n v="3"/>
    <s v="N/A"/>
    <s v="Midsize"/>
    <x v="8"/>
    <n v="22"/>
    <n v="16"/>
    <n v="5657"/>
    <x v="5811"/>
  </r>
  <r>
    <n v="11431"/>
    <x v="23"/>
    <s v="Windstar"/>
    <x v="23"/>
    <s v="regular unleaded"/>
    <n v="200"/>
    <n v="6"/>
    <s v="AUTOMATIC"/>
    <s v="front wheel drive"/>
    <n v="4"/>
    <s v="N/A"/>
    <s v="Midsize"/>
    <x v="7"/>
    <n v="22"/>
    <n v="16"/>
    <n v="5657"/>
    <x v="4917"/>
  </r>
  <r>
    <n v="11432"/>
    <x v="23"/>
    <s v="Windstar"/>
    <x v="23"/>
    <s v="regular unleaded"/>
    <n v="200"/>
    <n v="6"/>
    <s v="AUTOMATIC"/>
    <s v="front wheel drive"/>
    <n v="4"/>
    <s v="N/A"/>
    <s v="Midsize"/>
    <x v="7"/>
    <n v="22"/>
    <n v="16"/>
    <n v="5657"/>
    <x v="5812"/>
  </r>
  <r>
    <n v="11433"/>
    <x v="23"/>
    <s v="Windstar"/>
    <x v="23"/>
    <s v="regular unleaded"/>
    <n v="200"/>
    <n v="6"/>
    <s v="AUTOMATIC"/>
    <s v="front wheel drive"/>
    <n v="4"/>
    <s v="N/A"/>
    <s v="Midsize"/>
    <x v="7"/>
    <n v="22"/>
    <n v="16"/>
    <n v="5657"/>
    <x v="1656"/>
  </r>
  <r>
    <n v="11434"/>
    <x v="23"/>
    <s v="Windstar"/>
    <x v="23"/>
    <s v="regular unleaded"/>
    <n v="200"/>
    <n v="6"/>
    <s v="AUTOMATIC"/>
    <s v="front wheel drive"/>
    <n v="3"/>
    <s v="N/A"/>
    <s v="Midsize"/>
    <x v="7"/>
    <n v="22"/>
    <n v="16"/>
    <n v="5657"/>
    <x v="5813"/>
  </r>
  <r>
    <n v="11435"/>
    <x v="23"/>
    <s v="Windstar"/>
    <x v="23"/>
    <s v="regular unleaded"/>
    <n v="200"/>
    <n v="6"/>
    <s v="AUTOMATIC"/>
    <s v="front wheel drive"/>
    <n v="4"/>
    <s v="N/A"/>
    <s v="Midsize"/>
    <x v="7"/>
    <n v="22"/>
    <n v="16"/>
    <n v="5657"/>
    <x v="1509"/>
  </r>
  <r>
    <n v="11436"/>
    <x v="23"/>
    <s v="Windstar"/>
    <x v="23"/>
    <s v="regular unleaded"/>
    <n v="200"/>
    <n v="6"/>
    <s v="AUTOMATIC"/>
    <s v="front wheel drive"/>
    <n v="4"/>
    <s v="N/A"/>
    <s v="Midsize"/>
    <x v="7"/>
    <n v="22"/>
    <n v="16"/>
    <n v="5657"/>
    <x v="5814"/>
  </r>
  <r>
    <n v="11437"/>
    <x v="23"/>
    <s v="Windstar"/>
    <x v="16"/>
    <s v="regular unleaded"/>
    <n v="200"/>
    <n v="6"/>
    <s v="AUTOMATIC"/>
    <s v="front wheel drive"/>
    <n v="4"/>
    <s v="N/A"/>
    <s v="Midsize"/>
    <x v="7"/>
    <n v="21"/>
    <n v="16"/>
    <n v="5657"/>
    <x v="558"/>
  </r>
  <r>
    <n v="11438"/>
    <x v="23"/>
    <s v="Windstar"/>
    <x v="16"/>
    <s v="regular unleaded"/>
    <n v="200"/>
    <n v="6"/>
    <s v="AUTOMATIC"/>
    <s v="front wheel drive"/>
    <n v="4"/>
    <s v="N/A"/>
    <s v="Midsize"/>
    <x v="7"/>
    <n v="21"/>
    <n v="16"/>
    <n v="5657"/>
    <x v="5815"/>
  </r>
  <r>
    <n v="11439"/>
    <x v="23"/>
    <s v="Windstar"/>
    <x v="16"/>
    <s v="regular unleaded"/>
    <n v="200"/>
    <n v="6"/>
    <s v="AUTOMATIC"/>
    <s v="front wheel drive"/>
    <n v="4"/>
    <s v="N/A"/>
    <s v="Midsize"/>
    <x v="7"/>
    <n v="21"/>
    <n v="16"/>
    <n v="5657"/>
    <x v="5624"/>
  </r>
  <r>
    <n v="11440"/>
    <x v="23"/>
    <s v="Windstar"/>
    <x v="16"/>
    <s v="regular unleaded"/>
    <n v="200"/>
    <n v="6"/>
    <s v="AUTOMATIC"/>
    <s v="front wheel drive"/>
    <n v="4"/>
    <s v="N/A"/>
    <s v="Midsize"/>
    <x v="7"/>
    <n v="21"/>
    <n v="16"/>
    <n v="5657"/>
    <x v="2240"/>
  </r>
  <r>
    <n v="11441"/>
    <x v="23"/>
    <s v="Windstar"/>
    <x v="16"/>
    <s v="regular unleaded"/>
    <n v="200"/>
    <n v="6"/>
    <s v="AUTOMATIC"/>
    <s v="front wheel drive"/>
    <n v="4"/>
    <s v="N/A"/>
    <s v="Midsize"/>
    <x v="7"/>
    <n v="21"/>
    <n v="16"/>
    <n v="5657"/>
    <x v="4609"/>
  </r>
  <r>
    <n v="11442"/>
    <x v="23"/>
    <s v="Windstar"/>
    <x v="16"/>
    <s v="regular unleaded"/>
    <n v="200"/>
    <n v="6"/>
    <s v="AUTOMATIC"/>
    <s v="front wheel drive"/>
    <n v="4"/>
    <s v="N/A"/>
    <s v="Midsize"/>
    <x v="7"/>
    <n v="21"/>
    <n v="16"/>
    <n v="5657"/>
    <x v="3891"/>
  </r>
  <r>
    <n v="11443"/>
    <x v="23"/>
    <s v="Windstar"/>
    <x v="17"/>
    <s v="regular unleaded"/>
    <n v="200"/>
    <n v="6"/>
    <s v="AUTOMATIC"/>
    <s v="front wheel drive"/>
    <n v="4"/>
    <s v="N/A"/>
    <s v="Midsize"/>
    <x v="7"/>
    <n v="22"/>
    <n v="16"/>
    <n v="5657"/>
    <x v="2016"/>
  </r>
  <r>
    <n v="11444"/>
    <x v="23"/>
    <s v="Windstar"/>
    <x v="17"/>
    <s v="regular unleaded"/>
    <n v="200"/>
    <n v="6"/>
    <s v="AUTOMATIC"/>
    <s v="front wheel drive"/>
    <n v="4"/>
    <s v="N/A"/>
    <s v="Midsize"/>
    <x v="7"/>
    <n v="22"/>
    <n v="16"/>
    <n v="5657"/>
    <x v="1476"/>
  </r>
  <r>
    <n v="11445"/>
    <x v="23"/>
    <s v="Windstar"/>
    <x v="17"/>
    <s v="regular unleaded"/>
    <n v="200"/>
    <n v="6"/>
    <s v="AUTOMATIC"/>
    <s v="front wheel drive"/>
    <n v="4"/>
    <s v="N/A"/>
    <s v="Midsize"/>
    <x v="7"/>
    <n v="22"/>
    <n v="16"/>
    <n v="5657"/>
    <x v="5816"/>
  </r>
  <r>
    <n v="11446"/>
    <x v="23"/>
    <s v="Windstar"/>
    <x v="17"/>
    <s v="regular unleaded"/>
    <n v="200"/>
    <n v="6"/>
    <s v="AUTOMATIC"/>
    <s v="front wheel drive"/>
    <n v="4"/>
    <s v="N/A"/>
    <s v="Midsize"/>
    <x v="7"/>
    <n v="22"/>
    <n v="16"/>
    <n v="5657"/>
    <x v="3819"/>
  </r>
  <r>
    <n v="11447"/>
    <x v="23"/>
    <s v="Windstar"/>
    <x v="17"/>
    <s v="regular unleaded"/>
    <n v="200"/>
    <n v="6"/>
    <s v="AUTOMATIC"/>
    <s v="front wheel drive"/>
    <n v="4"/>
    <s v="N/A"/>
    <s v="Midsize"/>
    <x v="7"/>
    <n v="22"/>
    <n v="16"/>
    <n v="5657"/>
    <x v="5817"/>
  </r>
  <r>
    <n v="11448"/>
    <x v="23"/>
    <s v="Windstar"/>
    <x v="17"/>
    <s v="regular unleaded"/>
    <n v="200"/>
    <n v="6"/>
    <s v="AUTOMATIC"/>
    <s v="front wheel drive"/>
    <n v="4"/>
    <s v="N/A"/>
    <s v="Midsize"/>
    <x v="7"/>
    <n v="22"/>
    <n v="16"/>
    <n v="5657"/>
    <x v="5818"/>
  </r>
  <r>
    <n v="11449"/>
    <x v="36"/>
    <s v="Wraith"/>
    <x v="14"/>
    <s v="premium unleaded (required)"/>
    <n v="624"/>
    <n v="12"/>
    <s v="AUTOMATIC"/>
    <s v="rear wheel drive"/>
    <n v="2"/>
    <s v="Exotic,Luxury,High-Performance"/>
    <s v="Large"/>
    <x v="0"/>
    <n v="21"/>
    <n v="13"/>
    <n v="86"/>
    <x v="5819"/>
  </r>
  <r>
    <n v="11450"/>
    <x v="36"/>
    <s v="Wraith"/>
    <x v="10"/>
    <s v="premium unleaded (required)"/>
    <n v="624"/>
    <n v="12"/>
    <s v="AUTOMATIC"/>
    <s v="rear wheel drive"/>
    <n v="2"/>
    <s v="Exotic,Luxury,High-Performance"/>
    <s v="Large"/>
    <x v="0"/>
    <n v="21"/>
    <n v="13"/>
    <n v="86"/>
    <x v="5820"/>
  </r>
  <r>
    <n v="11451"/>
    <x v="36"/>
    <s v="Wraith"/>
    <x v="8"/>
    <s v="premium unleaded (required)"/>
    <n v="624"/>
    <n v="12"/>
    <s v="AUTOMATIC"/>
    <s v="rear wheel drive"/>
    <n v="2"/>
    <s v="Exotic,Luxury,High-Performance"/>
    <s v="Large"/>
    <x v="0"/>
    <n v="21"/>
    <n v="13"/>
    <n v="86"/>
    <x v="5821"/>
  </r>
  <r>
    <n v="11452"/>
    <x v="31"/>
    <s v="WRX"/>
    <x v="10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5822"/>
  </r>
  <r>
    <n v="11453"/>
    <x v="31"/>
    <s v="WRX"/>
    <x v="10"/>
    <s v="premium unleaded (recommended)"/>
    <n v="268"/>
    <n v="4"/>
    <s v="AUTOMATIC"/>
    <s v="all wheel drive"/>
    <n v="4"/>
    <s v="Performance"/>
    <s v="Compact"/>
    <x v="2"/>
    <n v="25"/>
    <n v="19"/>
    <n v="640"/>
    <x v="1233"/>
  </r>
  <r>
    <n v="11454"/>
    <x v="31"/>
    <s v="WRX"/>
    <x v="10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5823"/>
  </r>
  <r>
    <n v="11455"/>
    <x v="31"/>
    <s v="WRX"/>
    <x v="10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219"/>
  </r>
  <r>
    <n v="11456"/>
    <x v="31"/>
    <s v="WRX"/>
    <x v="10"/>
    <s v="premium unleaded (recommended)"/>
    <n v="268"/>
    <n v="4"/>
    <s v="MANUAL"/>
    <s v="all wheel drive"/>
    <n v="4"/>
    <s v="Performance"/>
    <s v="Compact"/>
    <x v="2"/>
    <n v="28"/>
    <n v="21"/>
    <n v="640"/>
    <x v="1214"/>
  </r>
  <r>
    <n v="11457"/>
    <x v="31"/>
    <s v="WRX"/>
    <x v="10"/>
    <s v="premium unleaded (recommended)"/>
    <n v="268"/>
    <n v="4"/>
    <s v="AUTOMATIC"/>
    <s v="all wheel drive"/>
    <n v="4"/>
    <s v="Performance"/>
    <s v="Compact"/>
    <x v="2"/>
    <n v="25"/>
    <n v="19"/>
    <n v="640"/>
    <x v="1343"/>
  </r>
  <r>
    <n v="11458"/>
    <x v="31"/>
    <s v="WRX"/>
    <x v="10"/>
    <s v="premium unleaded (recommended)"/>
    <n v="268"/>
    <n v="4"/>
    <s v="MANUAL"/>
    <s v="all wheel drive"/>
    <n v="4"/>
    <s v="Performance"/>
    <s v="Compact"/>
    <x v="2"/>
    <n v="28"/>
    <n v="21"/>
    <n v="640"/>
    <x v="1222"/>
  </r>
  <r>
    <n v="11459"/>
    <x v="31"/>
    <s v="WRX"/>
    <x v="10"/>
    <s v="premium unleaded (recommended)"/>
    <n v="268"/>
    <n v="4"/>
    <s v="MANUAL"/>
    <s v="all wheel drive"/>
    <n v="4"/>
    <s v="Performance"/>
    <s v="Compact"/>
    <x v="2"/>
    <n v="28"/>
    <n v="21"/>
    <n v="640"/>
    <x v="830"/>
  </r>
  <r>
    <n v="11460"/>
    <x v="31"/>
    <s v="WRX"/>
    <x v="8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335"/>
  </r>
  <r>
    <n v="11461"/>
    <x v="31"/>
    <s v="WRX"/>
    <x v="8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037"/>
  </r>
  <r>
    <n v="11462"/>
    <x v="31"/>
    <s v="WRX"/>
    <x v="8"/>
    <s v="premium unleaded (recommended)"/>
    <n v="268"/>
    <n v="4"/>
    <s v="MANUAL"/>
    <s v="all wheel drive"/>
    <n v="4"/>
    <s v="Performance"/>
    <s v="Compact"/>
    <x v="2"/>
    <n v="27"/>
    <n v="20"/>
    <n v="640"/>
    <x v="1237"/>
  </r>
  <r>
    <n v="11463"/>
    <x v="31"/>
    <s v="WRX"/>
    <x v="8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618"/>
  </r>
  <r>
    <n v="11464"/>
    <x v="31"/>
    <s v="WRX"/>
    <x v="8"/>
    <s v="premium unleaded (recommended)"/>
    <n v="268"/>
    <n v="4"/>
    <s v="MANUAL"/>
    <s v="all wheel drive"/>
    <n v="4"/>
    <s v="Performance"/>
    <s v="Compact"/>
    <x v="2"/>
    <n v="27"/>
    <n v="20"/>
    <n v="640"/>
    <x v="3488"/>
  </r>
  <r>
    <n v="11465"/>
    <x v="31"/>
    <s v="WRX"/>
    <x v="8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037"/>
  </r>
  <r>
    <n v="11466"/>
    <x v="31"/>
    <s v="WRX"/>
    <x v="8"/>
    <s v="premium unleaded (recommended)"/>
    <n v="268"/>
    <n v="4"/>
    <s v="AUTOMATIC"/>
    <s v="all wheel drive"/>
    <n v="4"/>
    <s v="Performance"/>
    <s v="Compact"/>
    <x v="2"/>
    <n v="24"/>
    <n v="18"/>
    <n v="640"/>
    <x v="5824"/>
  </r>
  <r>
    <n v="11467"/>
    <x v="31"/>
    <s v="WRX"/>
    <x v="8"/>
    <s v="premium unleaded (recommended)"/>
    <n v="268"/>
    <n v="4"/>
    <s v="AUTOMATIC"/>
    <s v="all wheel drive"/>
    <n v="4"/>
    <s v="Performance"/>
    <s v="Compact"/>
    <x v="2"/>
    <n v="24"/>
    <n v="18"/>
    <n v="640"/>
    <x v="1236"/>
  </r>
  <r>
    <n v="11468"/>
    <x v="31"/>
    <s v="WRX"/>
    <x v="8"/>
    <s v="premium unleaded (recommended)"/>
    <n v="268"/>
    <n v="4"/>
    <s v="MANUAL"/>
    <s v="all wheel drive"/>
    <n v="4"/>
    <s v="Performance"/>
    <s v="Compact"/>
    <x v="2"/>
    <n v="27"/>
    <n v="20"/>
    <n v="640"/>
    <x v="259"/>
  </r>
  <r>
    <n v="11469"/>
    <x v="31"/>
    <s v="WRX"/>
    <x v="6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037"/>
  </r>
  <r>
    <n v="11470"/>
    <x v="31"/>
    <s v="WRX"/>
    <x v="6"/>
    <s v="premium unleaded (recommended)"/>
    <n v="268"/>
    <n v="4"/>
    <s v="MANUAL"/>
    <s v="all wheel drive"/>
    <n v="4"/>
    <s v="Performance"/>
    <s v="Compact"/>
    <x v="2"/>
    <n v="27"/>
    <n v="20"/>
    <n v="640"/>
    <x v="397"/>
  </r>
  <r>
    <n v="11471"/>
    <x v="31"/>
    <s v="WRX"/>
    <x v="6"/>
    <s v="premium unleaded (recommended)"/>
    <n v="268"/>
    <n v="4"/>
    <s v="AUTOMATIC"/>
    <s v="all wheel drive"/>
    <n v="4"/>
    <s v="Performance"/>
    <s v="Compact"/>
    <x v="2"/>
    <n v="24"/>
    <n v="18"/>
    <n v="640"/>
    <x v="527"/>
  </r>
  <r>
    <n v="11472"/>
    <x v="31"/>
    <s v="WRX"/>
    <x v="6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037"/>
  </r>
  <r>
    <n v="11473"/>
    <x v="31"/>
    <s v="WRX"/>
    <x v="6"/>
    <s v="premium unleaded (recommended)"/>
    <n v="268"/>
    <n v="4"/>
    <s v="MANUAL"/>
    <s v="all wheel drive"/>
    <n v="4"/>
    <s v="Performance"/>
    <s v="Compact"/>
    <x v="2"/>
    <n v="27"/>
    <n v="20"/>
    <n v="640"/>
    <x v="865"/>
  </r>
  <r>
    <n v="11474"/>
    <x v="31"/>
    <s v="WRX"/>
    <x v="6"/>
    <s v="premium unleaded (recommended)"/>
    <n v="268"/>
    <n v="4"/>
    <s v="AUTOMATIC"/>
    <s v="all wheel drive"/>
    <n v="4"/>
    <s v="Performance"/>
    <s v="Compact"/>
    <x v="2"/>
    <n v="24"/>
    <n v="18"/>
    <n v="640"/>
    <x v="4164"/>
  </r>
  <r>
    <n v="11475"/>
    <x v="31"/>
    <s v="WRX"/>
    <x v="6"/>
    <s v="premium unleaded (recommended)"/>
    <n v="268"/>
    <n v="4"/>
    <s v="MANUAL"/>
    <s v="all wheel drive"/>
    <n v="4"/>
    <s v="Performance"/>
    <s v="Compact"/>
    <x v="2"/>
    <n v="27"/>
    <n v="20"/>
    <n v="640"/>
    <x v="881"/>
  </r>
  <r>
    <n v="11476"/>
    <x v="31"/>
    <s v="WRX"/>
    <x v="6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3374"/>
  </r>
  <r>
    <n v="11477"/>
    <x v="22"/>
    <s v="X-90"/>
    <x v="11"/>
    <s v="regular unleaded"/>
    <n v="95"/>
    <n v="4"/>
    <s v="MANUAL"/>
    <s v="four wheel drive"/>
    <n v="2"/>
    <s v="N/A"/>
    <s v="Compact"/>
    <x v="12"/>
    <n v="26"/>
    <n v="22"/>
    <n v="481"/>
    <x v="15"/>
  </r>
  <r>
    <n v="11478"/>
    <x v="22"/>
    <s v="X-90"/>
    <x v="11"/>
    <s v="regular unleaded"/>
    <n v="95"/>
    <n v="4"/>
    <s v="MANUAL"/>
    <s v="rear wheel drive"/>
    <n v="2"/>
    <s v="N/A"/>
    <s v="Compact"/>
    <x v="12"/>
    <n v="26"/>
    <n v="22"/>
    <n v="481"/>
    <x v="15"/>
  </r>
  <r>
    <n v="11479"/>
    <x v="22"/>
    <s v="X-90"/>
    <x v="12"/>
    <s v="regular unleaded"/>
    <n v="95"/>
    <n v="4"/>
    <s v="MANUAL"/>
    <s v="four wheel drive"/>
    <n v="2"/>
    <s v="N/A"/>
    <s v="Compact"/>
    <x v="12"/>
    <n v="26"/>
    <n v="22"/>
    <n v="481"/>
    <x v="15"/>
  </r>
  <r>
    <n v="11480"/>
    <x v="22"/>
    <s v="X-90"/>
    <x v="12"/>
    <s v="regular unleaded"/>
    <n v="95"/>
    <n v="4"/>
    <s v="MANUAL"/>
    <s v="rear wheel drive"/>
    <n v="2"/>
    <s v="N/A"/>
    <s v="Compact"/>
    <x v="12"/>
    <n v="26"/>
    <n v="22"/>
    <n v="481"/>
    <x v="15"/>
  </r>
  <r>
    <n v="11481"/>
    <x v="22"/>
    <s v="X-90"/>
    <x v="13"/>
    <s v="regular unleaded"/>
    <n v="95"/>
    <n v="4"/>
    <s v="MANUAL"/>
    <s v="four wheel drive"/>
    <n v="2"/>
    <s v="N/A"/>
    <s v="Compact"/>
    <x v="12"/>
    <n v="26"/>
    <n v="22"/>
    <n v="481"/>
    <x v="15"/>
  </r>
  <r>
    <n v="11482"/>
    <x v="22"/>
    <s v="X-90"/>
    <x v="13"/>
    <s v="regular unleaded"/>
    <n v="95"/>
    <n v="4"/>
    <s v="MANUAL"/>
    <s v="four wheel drive"/>
    <n v="2"/>
    <s v="N/A"/>
    <s v="Compact"/>
    <x v="12"/>
    <n v="26"/>
    <n v="22"/>
    <n v="481"/>
    <x v="15"/>
  </r>
  <r>
    <n v="11483"/>
    <x v="22"/>
    <s v="X-90"/>
    <x v="13"/>
    <s v="regular unleaded"/>
    <n v="95"/>
    <n v="4"/>
    <s v="MANUAL"/>
    <s v="rear wheel drive"/>
    <n v="2"/>
    <s v="N/A"/>
    <s v="Compact"/>
    <x v="12"/>
    <n v="26"/>
    <n v="22"/>
    <n v="481"/>
    <x v="15"/>
  </r>
  <r>
    <n v="11484"/>
    <x v="0"/>
    <s v="X1"/>
    <x v="10"/>
    <s v="premium unleaded (required)"/>
    <n v="240"/>
    <n v="4"/>
    <s v="AUTOMATIC"/>
    <s v="rear wheel drive"/>
    <n v="4"/>
    <s v="Crossover,Luxury,Performance"/>
    <s v="Midsize"/>
    <x v="6"/>
    <n v="34"/>
    <n v="23"/>
    <n v="3916"/>
    <x v="5"/>
  </r>
  <r>
    <n v="11485"/>
    <x v="0"/>
    <s v="X1"/>
    <x v="10"/>
    <s v="premium unleaded (required)"/>
    <n v="240"/>
    <n v="4"/>
    <s v="AUTOMATIC"/>
    <s v="all wheel drive"/>
    <n v="4"/>
    <s v="Crossover,Luxury"/>
    <s v="Midsize"/>
    <x v="6"/>
    <n v="32"/>
    <n v="22"/>
    <n v="3916"/>
    <x v="2801"/>
  </r>
  <r>
    <n v="11486"/>
    <x v="0"/>
    <s v="X1"/>
    <x v="10"/>
    <s v="premium unleaded (required)"/>
    <n v="300"/>
    <n v="6"/>
    <s v="AUTOMATIC"/>
    <s v="all wheel drive"/>
    <n v="4"/>
    <s v="Crossover,Luxury,Performance"/>
    <s v="Midsize"/>
    <x v="6"/>
    <n v="27"/>
    <n v="18"/>
    <n v="3916"/>
    <x v="716"/>
  </r>
  <r>
    <n v="11487"/>
    <x v="0"/>
    <s v="X1"/>
    <x v="8"/>
    <s v="premium unleaded (required)"/>
    <n v="228"/>
    <n v="4"/>
    <s v="AUTOMATIC"/>
    <s v="all wheel drive"/>
    <n v="4"/>
    <s v="Crossover,Luxury"/>
    <s v="Compact"/>
    <x v="6"/>
    <n v="32"/>
    <n v="22"/>
    <n v="3916"/>
    <x v="4085"/>
  </r>
  <r>
    <n v="11488"/>
    <x v="0"/>
    <s v="X1"/>
    <x v="6"/>
    <s v="premium unleaded (required)"/>
    <n v="228"/>
    <n v="4"/>
    <s v="AUTOMATIC"/>
    <s v="front wheel drive"/>
    <n v="4"/>
    <s v="Crossover,Luxury"/>
    <s v="Compact"/>
    <x v="6"/>
    <n v="32"/>
    <n v="23"/>
    <n v="3916"/>
    <x v="3237"/>
  </r>
  <r>
    <n v="11489"/>
    <x v="0"/>
    <s v="X1"/>
    <x v="6"/>
    <s v="premium unleaded (required)"/>
    <n v="228"/>
    <n v="4"/>
    <s v="AUTOMATIC"/>
    <s v="all wheel drive"/>
    <n v="4"/>
    <s v="Crossover,Luxury"/>
    <s v="Compact"/>
    <x v="6"/>
    <n v="31"/>
    <n v="22"/>
    <n v="3916"/>
    <x v="4463"/>
  </r>
  <r>
    <n v="11490"/>
    <x v="0"/>
    <s v="X3"/>
    <x v="10"/>
    <s v="premium unleaded (required)"/>
    <n v="300"/>
    <n v="6"/>
    <s v="AUTOMATIC"/>
    <s v="all wheel drive"/>
    <n v="4"/>
    <s v="Crossover,Luxury,Performance"/>
    <s v="Midsize"/>
    <x v="6"/>
    <n v="26"/>
    <n v="19"/>
    <n v="3916"/>
    <x v="3232"/>
  </r>
  <r>
    <n v="11491"/>
    <x v="0"/>
    <s v="X3"/>
    <x v="10"/>
    <s v="premium unleaded (required)"/>
    <n v="240"/>
    <n v="4"/>
    <s v="AUTOMATIC"/>
    <s v="all wheel drive"/>
    <n v="4"/>
    <s v="Crossover,Luxury"/>
    <s v="Midsize"/>
    <x v="6"/>
    <n v="28"/>
    <n v="21"/>
    <n v="3916"/>
    <x v="727"/>
  </r>
  <r>
    <n v="11492"/>
    <x v="0"/>
    <s v="X3"/>
    <x v="10"/>
    <s v="diesel"/>
    <n v="180"/>
    <n v="4"/>
    <s v="AUTOMATIC"/>
    <s v="all wheel drive"/>
    <n v="4"/>
    <s v="Crossover,Luxury,Diesel"/>
    <s v="Midsize"/>
    <x v="6"/>
    <n v="34"/>
    <n v="27"/>
    <n v="3916"/>
    <x v="601"/>
  </r>
  <r>
    <n v="11493"/>
    <x v="0"/>
    <s v="X3"/>
    <x v="10"/>
    <s v="premium unleaded (required)"/>
    <n v="240"/>
    <n v="4"/>
    <s v="AUTOMATIC"/>
    <s v="rear wheel drive"/>
    <n v="4"/>
    <s v="Crossover,Luxury"/>
    <s v="Midsize"/>
    <x v="6"/>
    <n v="28"/>
    <n v="21"/>
    <n v="3916"/>
    <x v="711"/>
  </r>
  <r>
    <n v="11494"/>
    <x v="0"/>
    <s v="X3"/>
    <x v="8"/>
    <s v="premium unleaded (required)"/>
    <n v="240"/>
    <n v="4"/>
    <s v="AUTOMATIC"/>
    <s v="rear wheel drive"/>
    <n v="4"/>
    <s v="Crossover,Luxury"/>
    <s v="Midsize"/>
    <x v="6"/>
    <n v="28"/>
    <n v="21"/>
    <n v="3916"/>
    <x v="30"/>
  </r>
  <r>
    <n v="11495"/>
    <x v="0"/>
    <s v="X3"/>
    <x v="8"/>
    <s v="premium unleaded (required)"/>
    <n v="300"/>
    <n v="6"/>
    <s v="AUTOMATIC"/>
    <s v="all wheel drive"/>
    <n v="4"/>
    <s v="Crossover,Luxury,Performance"/>
    <s v="Midsize"/>
    <x v="6"/>
    <n v="27"/>
    <n v="19"/>
    <n v="3916"/>
    <x v="4341"/>
  </r>
  <r>
    <n v="11496"/>
    <x v="0"/>
    <s v="X3"/>
    <x v="8"/>
    <s v="premium unleaded (required)"/>
    <n v="240"/>
    <n v="4"/>
    <s v="AUTOMATIC"/>
    <s v="all wheel drive"/>
    <n v="4"/>
    <s v="Crossover,Luxury"/>
    <s v="Midsize"/>
    <x v="6"/>
    <n v="28"/>
    <n v="21"/>
    <n v="3916"/>
    <x v="33"/>
  </r>
  <r>
    <n v="11497"/>
    <x v="0"/>
    <s v="X3"/>
    <x v="8"/>
    <s v="diesel"/>
    <n v="180"/>
    <n v="4"/>
    <s v="AUTOMATIC"/>
    <s v="all wheel drive"/>
    <n v="4"/>
    <s v="Crossover,Luxury,Diesel"/>
    <s v="Midsize"/>
    <x v="6"/>
    <n v="34"/>
    <n v="27"/>
    <n v="3916"/>
    <x v="5825"/>
  </r>
  <r>
    <n v="11498"/>
    <x v="0"/>
    <s v="X3"/>
    <x v="6"/>
    <s v="diesel"/>
    <n v="180"/>
    <n v="4"/>
    <s v="AUTOMATIC"/>
    <s v="all wheel drive"/>
    <n v="4"/>
    <s v="Crossover,Luxury,Diesel"/>
    <s v="Midsize"/>
    <x v="6"/>
    <n v="34"/>
    <n v="27"/>
    <n v="3916"/>
    <x v="298"/>
  </r>
  <r>
    <n v="11499"/>
    <x v="0"/>
    <s v="X3"/>
    <x v="6"/>
    <s v="premium unleaded (required)"/>
    <n v="300"/>
    <n v="6"/>
    <s v="AUTOMATIC"/>
    <s v="all wheel drive"/>
    <n v="4"/>
    <s v="Crossover,Luxury,Performance"/>
    <s v="Midsize"/>
    <x v="6"/>
    <n v="26"/>
    <n v="19"/>
    <n v="3916"/>
    <x v="292"/>
  </r>
  <r>
    <n v="11500"/>
    <x v="0"/>
    <s v="X3"/>
    <x v="6"/>
    <s v="premium unleaded (required)"/>
    <n v="240"/>
    <n v="4"/>
    <s v="AUTOMATIC"/>
    <s v="all wheel drive"/>
    <n v="4"/>
    <s v="Crossover,Luxury"/>
    <s v="Midsize"/>
    <x v="6"/>
    <n v="28"/>
    <n v="21"/>
    <n v="3916"/>
    <x v="180"/>
  </r>
  <r>
    <n v="11501"/>
    <x v="0"/>
    <s v="X3"/>
    <x v="6"/>
    <s v="premium unleaded (required)"/>
    <n v="240"/>
    <n v="4"/>
    <s v="AUTOMATIC"/>
    <s v="rear wheel drive"/>
    <n v="4"/>
    <s v="Crossover,Luxury"/>
    <s v="Midsize"/>
    <x v="6"/>
    <n v="28"/>
    <n v="21"/>
    <n v="3916"/>
    <x v="2747"/>
  </r>
  <r>
    <n v="11502"/>
    <x v="0"/>
    <s v="X4"/>
    <x v="10"/>
    <s v="premium unleaded (required)"/>
    <n v="240"/>
    <n v="4"/>
    <s v="AUTOMATIC"/>
    <s v="all wheel drive"/>
    <n v="4"/>
    <s v="Crossover,Luxury"/>
    <s v="Midsize"/>
    <x v="6"/>
    <n v="28"/>
    <n v="20"/>
    <n v="3916"/>
    <x v="5826"/>
  </r>
  <r>
    <n v="11503"/>
    <x v="0"/>
    <s v="X4"/>
    <x v="10"/>
    <s v="premium unleaded (required)"/>
    <n v="300"/>
    <n v="6"/>
    <s v="AUTOMATIC"/>
    <s v="all wheel drive"/>
    <n v="4"/>
    <s v="Crossover,Luxury,Performance"/>
    <s v="Midsize"/>
    <x v="6"/>
    <n v="27"/>
    <n v="19"/>
    <n v="3916"/>
    <x v="719"/>
  </r>
  <r>
    <n v="11504"/>
    <x v="0"/>
    <s v="X4"/>
    <x v="8"/>
    <s v="premium unleaded (required)"/>
    <n v="360"/>
    <n v="6"/>
    <s v="AUTOMATIC"/>
    <s v="all wheel drive"/>
    <n v="4"/>
    <s v="Crossover,Factory Tuner,Luxury,High-Performance"/>
    <s v="Midsize"/>
    <x v="6"/>
    <n v="25"/>
    <n v="18"/>
    <n v="3916"/>
    <x v="5827"/>
  </r>
  <r>
    <n v="11505"/>
    <x v="0"/>
    <s v="X4"/>
    <x v="8"/>
    <s v="premium unleaded (required)"/>
    <n v="240"/>
    <n v="4"/>
    <s v="AUTOMATIC"/>
    <s v="all wheel drive"/>
    <n v="4"/>
    <s v="Crossover,Luxury"/>
    <s v="Midsize"/>
    <x v="6"/>
    <n v="28"/>
    <n v="20"/>
    <n v="3916"/>
    <x v="5828"/>
  </r>
  <r>
    <n v="11506"/>
    <x v="0"/>
    <s v="X4"/>
    <x v="8"/>
    <s v="premium unleaded (required)"/>
    <n v="300"/>
    <n v="6"/>
    <s v="AUTOMATIC"/>
    <s v="all wheel drive"/>
    <n v="4"/>
    <s v="Crossover,Luxury,Performance"/>
    <s v="Midsize"/>
    <x v="6"/>
    <n v="27"/>
    <n v="19"/>
    <n v="3916"/>
    <x v="3780"/>
  </r>
  <r>
    <n v="11507"/>
    <x v="0"/>
    <s v="X4"/>
    <x v="6"/>
    <s v="premium unleaded (required)"/>
    <n v="355"/>
    <n v="6"/>
    <s v="AUTOMATIC"/>
    <s v="all wheel drive"/>
    <n v="4"/>
    <s v="Crossover,Factory Tuner,Luxury,High-Performance"/>
    <s v="Midsize"/>
    <x v="6"/>
    <n v="26"/>
    <n v="19"/>
    <n v="3916"/>
    <x v="4340"/>
  </r>
  <r>
    <n v="11508"/>
    <x v="0"/>
    <s v="X4"/>
    <x v="6"/>
    <s v="premium unleaded (required)"/>
    <n v="240"/>
    <n v="4"/>
    <s v="AUTOMATIC"/>
    <s v="all wheel drive"/>
    <n v="4"/>
    <s v="Crossover,Luxury"/>
    <s v="Midsize"/>
    <x v="6"/>
    <n v="28"/>
    <n v="20"/>
    <n v="3916"/>
    <x v="5829"/>
  </r>
  <r>
    <n v="11509"/>
    <x v="0"/>
    <s v="X5 M"/>
    <x v="10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0"/>
  </r>
  <r>
    <n v="11510"/>
    <x v="0"/>
    <s v="X5 M"/>
    <x v="8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1"/>
  </r>
  <r>
    <n v="11511"/>
    <x v="0"/>
    <s v="X5 M"/>
    <x v="6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1"/>
  </r>
  <r>
    <n v="11512"/>
    <x v="0"/>
    <s v="X5"/>
    <x v="10"/>
    <s v="diesel"/>
    <n v="255"/>
    <n v="6"/>
    <s v="AUTOMATIC"/>
    <s v="all wheel drive"/>
    <n v="4"/>
    <s v="Crossover,Luxury,Diesel"/>
    <s v="Midsize"/>
    <x v="6"/>
    <n v="31"/>
    <n v="24"/>
    <n v="3916"/>
    <x v="4348"/>
  </r>
  <r>
    <n v="11513"/>
    <x v="0"/>
    <s v="X5"/>
    <x v="10"/>
    <s v="premium unleaded (required)"/>
    <n v="300"/>
    <n v="6"/>
    <s v="AUTOMATIC"/>
    <s v="rear wheel drive"/>
    <n v="4"/>
    <s v="Crossover,Luxury"/>
    <s v="Midsize"/>
    <x v="6"/>
    <n v="27"/>
    <n v="19"/>
    <n v="3916"/>
    <x v="329"/>
  </r>
  <r>
    <n v="11514"/>
    <x v="0"/>
    <s v="X5"/>
    <x v="10"/>
    <s v="premium unleaded (required)"/>
    <n v="300"/>
    <n v="6"/>
    <s v="AUTOMATIC"/>
    <s v="all wheel drive"/>
    <n v="4"/>
    <s v="Crossover,Luxury"/>
    <s v="Midsize"/>
    <x v="6"/>
    <n v="27"/>
    <n v="18"/>
    <n v="3916"/>
    <x v="5832"/>
  </r>
  <r>
    <n v="11515"/>
    <x v="0"/>
    <s v="X5"/>
    <x v="10"/>
    <s v="premium unleaded (required)"/>
    <n v="445"/>
    <n v="8"/>
    <s v="AUTOMATIC"/>
    <s v="all wheel drive"/>
    <n v="4"/>
    <s v="Crossover,Luxury,Performance"/>
    <s v="Midsize"/>
    <x v="6"/>
    <n v="22"/>
    <n v="15"/>
    <n v="3916"/>
    <x v="5833"/>
  </r>
  <r>
    <n v="11516"/>
    <x v="0"/>
    <s v="X5"/>
    <x v="8"/>
    <s v="premium unleaded (required)"/>
    <n v="300"/>
    <n v="6"/>
    <s v="AUTOMATIC"/>
    <s v="all wheel drive"/>
    <n v="4"/>
    <s v="Crossover,Luxury"/>
    <s v="Midsize"/>
    <x v="6"/>
    <n v="24"/>
    <n v="18"/>
    <n v="3916"/>
    <x v="1945"/>
  </r>
  <r>
    <n v="11517"/>
    <x v="0"/>
    <s v="X5"/>
    <x v="8"/>
    <s v="premium unleaded (required)"/>
    <n v="445"/>
    <n v="8"/>
    <s v="AUTOMATIC"/>
    <s v="all wheel drive"/>
    <n v="4"/>
    <s v="Crossover,Luxury,Performance"/>
    <s v="Midsize"/>
    <x v="6"/>
    <n v="21"/>
    <n v="15"/>
    <n v="3916"/>
    <x v="5834"/>
  </r>
  <r>
    <n v="11518"/>
    <x v="0"/>
    <s v="X5"/>
    <x v="8"/>
    <s v="diesel"/>
    <n v="255"/>
    <n v="6"/>
    <s v="AUTOMATIC"/>
    <s v="all wheel drive"/>
    <n v="4"/>
    <s v="Crossover,Luxury,Diesel"/>
    <s v="Midsize"/>
    <x v="6"/>
    <n v="30"/>
    <n v="23"/>
    <n v="3916"/>
    <x v="4348"/>
  </r>
  <r>
    <n v="11519"/>
    <x v="0"/>
    <s v="X5"/>
    <x v="8"/>
    <s v="premium unleaded (required)"/>
    <n v="300"/>
    <n v="6"/>
    <s v="AUTOMATIC"/>
    <s v="rear wheel drive"/>
    <n v="4"/>
    <s v="Crossover,Luxury"/>
    <s v="Midsize"/>
    <x v="6"/>
    <n v="25"/>
    <n v="18"/>
    <n v="3916"/>
    <x v="5835"/>
  </r>
  <r>
    <n v="11520"/>
    <x v="0"/>
    <s v="X5"/>
    <x v="6"/>
    <s v="premium unleaded (required)"/>
    <n v="300"/>
    <n v="6"/>
    <s v="AUTOMATIC"/>
    <s v="all wheel drive"/>
    <n v="4"/>
    <s v="Crossover,Luxury"/>
    <s v="Midsize"/>
    <x v="6"/>
    <n v="24"/>
    <n v="18"/>
    <n v="3916"/>
    <x v="5827"/>
  </r>
  <r>
    <n v="11521"/>
    <x v="0"/>
    <s v="X5"/>
    <x v="6"/>
    <s v="premium unleaded (required)"/>
    <n v="300"/>
    <n v="6"/>
    <s v="AUTOMATIC"/>
    <s v="rear wheel drive"/>
    <n v="4"/>
    <s v="Crossover,Luxury"/>
    <s v="Midsize"/>
    <x v="6"/>
    <n v="25"/>
    <n v="18"/>
    <n v="3916"/>
    <x v="5836"/>
  </r>
  <r>
    <n v="11522"/>
    <x v="0"/>
    <s v="X5"/>
    <x v="6"/>
    <s v="diesel"/>
    <n v="255"/>
    <n v="6"/>
    <s v="AUTOMATIC"/>
    <s v="all wheel drive"/>
    <n v="4"/>
    <s v="Crossover,Luxury,Diesel"/>
    <s v="Midsize"/>
    <x v="6"/>
    <n v="30"/>
    <n v="23"/>
    <n v="3916"/>
    <x v="309"/>
  </r>
  <r>
    <n v="11523"/>
    <x v="0"/>
    <s v="X5"/>
    <x v="6"/>
    <s v="premium unleaded (required)"/>
    <n v="445"/>
    <n v="8"/>
    <s v="AUTOMATIC"/>
    <s v="all wheel drive"/>
    <n v="4"/>
    <s v="Crossover,Luxury,Performance"/>
    <s v="Midsize"/>
    <x v="6"/>
    <n v="21"/>
    <n v="15"/>
    <n v="3916"/>
    <x v="3863"/>
  </r>
  <r>
    <n v="11524"/>
    <x v="0"/>
    <s v="X6 M"/>
    <x v="10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7"/>
  </r>
  <r>
    <n v="11525"/>
    <x v="0"/>
    <s v="X6 M"/>
    <x v="8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8"/>
  </r>
  <r>
    <n v="11526"/>
    <x v="0"/>
    <s v="X6 M"/>
    <x v="6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8"/>
  </r>
  <r>
    <n v="11527"/>
    <x v="0"/>
    <s v="X6"/>
    <x v="10"/>
    <s v="premium unleaded (required)"/>
    <n v="300"/>
    <n v="6"/>
    <s v="AUTOMATIC"/>
    <s v="all wheel drive"/>
    <n v="4"/>
    <s v="Crossover,Luxury"/>
    <s v="Midsize"/>
    <x v="6"/>
    <n v="27"/>
    <n v="18"/>
    <n v="3916"/>
    <x v="890"/>
  </r>
  <r>
    <n v="11528"/>
    <x v="0"/>
    <s v="X6"/>
    <x v="10"/>
    <s v="premium unleaded (required)"/>
    <n v="445"/>
    <n v="8"/>
    <s v="AUTOMATIC"/>
    <s v="all wheel drive"/>
    <n v="4"/>
    <s v="Crossover,Luxury,Performance"/>
    <s v="Midsize"/>
    <x v="6"/>
    <n v="22"/>
    <n v="15"/>
    <n v="3916"/>
    <x v="5839"/>
  </r>
  <r>
    <n v="11529"/>
    <x v="0"/>
    <s v="X6"/>
    <x v="10"/>
    <s v="premium unleaded (required)"/>
    <n v="300"/>
    <n v="6"/>
    <s v="AUTOMATIC"/>
    <s v="rear wheel drive"/>
    <n v="4"/>
    <s v="Crossover,Luxury"/>
    <s v="Midsize"/>
    <x v="6"/>
    <n v="27"/>
    <n v="19"/>
    <n v="3916"/>
    <x v="1573"/>
  </r>
  <r>
    <n v="11530"/>
    <x v="0"/>
    <s v="X6"/>
    <x v="8"/>
    <s v="premium unleaded (required)"/>
    <n v="300"/>
    <n v="6"/>
    <s v="AUTOMATIC"/>
    <s v="all wheel drive"/>
    <n v="4"/>
    <s v="Crossover,Luxury"/>
    <s v="Midsize"/>
    <x v="6"/>
    <n v="24"/>
    <n v="18"/>
    <n v="3916"/>
    <x v="1780"/>
  </r>
  <r>
    <n v="11531"/>
    <x v="0"/>
    <s v="X6"/>
    <x v="8"/>
    <s v="premium unleaded (required)"/>
    <n v="300"/>
    <n v="6"/>
    <s v="AUTOMATIC"/>
    <s v="rear wheel drive"/>
    <n v="4"/>
    <s v="Crossover,Luxury"/>
    <s v="Midsize"/>
    <x v="6"/>
    <n v="25"/>
    <n v="18"/>
    <n v="3916"/>
    <x v="3783"/>
  </r>
  <r>
    <n v="11532"/>
    <x v="0"/>
    <s v="X6"/>
    <x v="8"/>
    <s v="premium unleaded (required)"/>
    <n v="445"/>
    <n v="8"/>
    <s v="AUTOMATIC"/>
    <s v="all wheel drive"/>
    <n v="4"/>
    <s v="Crossover,Luxury,Performance"/>
    <s v="Midsize"/>
    <x v="6"/>
    <n v="21"/>
    <n v="15"/>
    <n v="3916"/>
    <x v="4785"/>
  </r>
  <r>
    <n v="11533"/>
    <x v="0"/>
    <s v="X6"/>
    <x v="6"/>
    <s v="premium unleaded (required)"/>
    <n v="300"/>
    <n v="6"/>
    <s v="AUTOMATIC"/>
    <s v="rear wheel drive"/>
    <n v="4"/>
    <s v="Crossover,Luxury"/>
    <s v="Midsize"/>
    <x v="6"/>
    <n v="25"/>
    <n v="18"/>
    <n v="3916"/>
    <x v="889"/>
  </r>
  <r>
    <n v="11534"/>
    <x v="0"/>
    <s v="X6"/>
    <x v="6"/>
    <s v="premium unleaded (required)"/>
    <n v="445"/>
    <n v="8"/>
    <s v="AUTOMATIC"/>
    <s v="all wheel drive"/>
    <n v="4"/>
    <s v="Crossover,Luxury,Performance"/>
    <s v="Midsize"/>
    <x v="6"/>
    <n v="21"/>
    <n v="15"/>
    <n v="3916"/>
    <x v="479"/>
  </r>
  <r>
    <n v="11535"/>
    <x v="0"/>
    <s v="X6"/>
    <x v="6"/>
    <s v="premium unleaded (required)"/>
    <n v="300"/>
    <n v="6"/>
    <s v="AUTOMATIC"/>
    <s v="all wheel drive"/>
    <n v="4"/>
    <s v="Crossover,Luxury"/>
    <s v="Midsize"/>
    <x v="6"/>
    <n v="24"/>
    <n v="18"/>
    <n v="3916"/>
    <x v="745"/>
  </r>
  <r>
    <n v="11536"/>
    <x v="43"/>
    <s v="xA"/>
    <x v="18"/>
    <s v="regular unleaded"/>
    <n v="108"/>
    <n v="4"/>
    <s v="MANUAL"/>
    <s v="front wheel drive"/>
    <n v="4"/>
    <s v="Hatchback"/>
    <s v="Compact"/>
    <x v="4"/>
    <n v="34"/>
    <n v="27"/>
    <n v="105"/>
    <x v="5840"/>
  </r>
  <r>
    <n v="11537"/>
    <x v="43"/>
    <s v="xA"/>
    <x v="18"/>
    <s v="regular unleaded"/>
    <n v="108"/>
    <n v="4"/>
    <s v="AUTOMATIC"/>
    <s v="front wheel drive"/>
    <n v="4"/>
    <s v="Hatchback"/>
    <s v="Compact"/>
    <x v="4"/>
    <n v="34"/>
    <n v="27"/>
    <n v="105"/>
    <x v="5841"/>
  </r>
  <r>
    <n v="11538"/>
    <x v="43"/>
    <s v="xA"/>
    <x v="26"/>
    <s v="regular unleaded"/>
    <n v="108"/>
    <n v="4"/>
    <s v="AUTOMATIC"/>
    <s v="front wheel drive"/>
    <n v="4"/>
    <s v="Hatchback"/>
    <s v="Compact"/>
    <x v="4"/>
    <n v="35"/>
    <n v="27"/>
    <n v="105"/>
    <x v="5842"/>
  </r>
  <r>
    <n v="11539"/>
    <x v="43"/>
    <s v="xA"/>
    <x v="26"/>
    <s v="regular unleaded"/>
    <n v="108"/>
    <n v="4"/>
    <s v="MANUAL"/>
    <s v="front wheel drive"/>
    <n v="4"/>
    <s v="Hatchback"/>
    <s v="Compact"/>
    <x v="4"/>
    <n v="34"/>
    <n v="27"/>
    <n v="105"/>
    <x v="5843"/>
  </r>
  <r>
    <n v="11540"/>
    <x v="43"/>
    <s v="xA"/>
    <x v="27"/>
    <s v="regular unleaded"/>
    <n v="103"/>
    <n v="4"/>
    <s v="AUTOMATIC"/>
    <s v="front wheel drive"/>
    <n v="4"/>
    <s v="Hatchback"/>
    <s v="Compact"/>
    <x v="4"/>
    <n v="35"/>
    <n v="27"/>
    <n v="105"/>
    <x v="5221"/>
  </r>
  <r>
    <n v="11541"/>
    <x v="43"/>
    <s v="xA"/>
    <x v="27"/>
    <s v="regular unleaded"/>
    <n v="103"/>
    <n v="4"/>
    <s v="MANUAL"/>
    <s v="front wheel drive"/>
    <n v="4"/>
    <s v="Hatchback"/>
    <s v="Compact"/>
    <x v="4"/>
    <n v="34"/>
    <n v="27"/>
    <n v="105"/>
    <x v="5844"/>
  </r>
  <r>
    <n v="11542"/>
    <x v="43"/>
    <s v="xB"/>
    <x v="2"/>
    <s v="regular unleaded"/>
    <n v="158"/>
    <n v="4"/>
    <s v="MANUAL"/>
    <s v="front wheel drive"/>
    <n v="4"/>
    <s v="N/A"/>
    <s v="Compact"/>
    <x v="3"/>
    <n v="28"/>
    <n v="22"/>
    <n v="105"/>
    <x v="5845"/>
  </r>
  <r>
    <n v="11543"/>
    <x v="43"/>
    <s v="xB"/>
    <x v="2"/>
    <s v="regular unleaded"/>
    <n v="158"/>
    <n v="4"/>
    <s v="MANUAL"/>
    <s v="front wheel drive"/>
    <n v="4"/>
    <s v="N/A"/>
    <s v="Compact"/>
    <x v="3"/>
    <n v="28"/>
    <n v="22"/>
    <n v="105"/>
    <x v="5431"/>
  </r>
  <r>
    <n v="11544"/>
    <x v="43"/>
    <s v="xB"/>
    <x v="2"/>
    <s v="regular unleaded"/>
    <n v="158"/>
    <n v="4"/>
    <s v="AUTOMATIC"/>
    <s v="front wheel drive"/>
    <n v="4"/>
    <s v="N/A"/>
    <s v="Compact"/>
    <x v="3"/>
    <n v="28"/>
    <n v="22"/>
    <n v="105"/>
    <x v="5846"/>
  </r>
  <r>
    <n v="11545"/>
    <x v="43"/>
    <s v="xB"/>
    <x v="2"/>
    <s v="regular unleaded"/>
    <n v="158"/>
    <n v="4"/>
    <s v="AUTOMATIC"/>
    <s v="front wheel drive"/>
    <n v="4"/>
    <s v="N/A"/>
    <s v="Compact"/>
    <x v="3"/>
    <n v="28"/>
    <n v="22"/>
    <n v="105"/>
    <x v="5847"/>
  </r>
  <r>
    <n v="11546"/>
    <x v="43"/>
    <s v="xB"/>
    <x v="14"/>
    <s v="regular unleaded"/>
    <n v="158"/>
    <n v="4"/>
    <s v="MANUAL"/>
    <s v="front wheel drive"/>
    <n v="4"/>
    <s v="N/A"/>
    <s v="Compact"/>
    <x v="3"/>
    <n v="28"/>
    <n v="22"/>
    <n v="105"/>
    <x v="5845"/>
  </r>
  <r>
    <n v="11547"/>
    <x v="43"/>
    <s v="xB"/>
    <x v="14"/>
    <s v="regular unleaded"/>
    <n v="158"/>
    <n v="4"/>
    <s v="AUTOMATIC"/>
    <s v="front wheel drive"/>
    <n v="4"/>
    <s v="N/A"/>
    <s v="Compact"/>
    <x v="3"/>
    <n v="28"/>
    <n v="22"/>
    <n v="105"/>
    <x v="5848"/>
  </r>
  <r>
    <n v="11548"/>
    <x v="43"/>
    <s v="xB"/>
    <x v="14"/>
    <s v="regular unleaded"/>
    <n v="158"/>
    <n v="4"/>
    <s v="AUTOMATIC"/>
    <s v="front wheel drive"/>
    <n v="4"/>
    <s v="N/A"/>
    <s v="Compact"/>
    <x v="3"/>
    <n v="28"/>
    <n v="22"/>
    <n v="105"/>
    <x v="5846"/>
  </r>
  <r>
    <n v="11549"/>
    <x v="43"/>
    <s v="xB"/>
    <x v="10"/>
    <s v="regular unleaded"/>
    <n v="158"/>
    <n v="4"/>
    <s v="AUTOMATIC"/>
    <s v="front wheel drive"/>
    <n v="4"/>
    <s v="N/A"/>
    <s v="Compact"/>
    <x v="3"/>
    <n v="28"/>
    <n v="22"/>
    <n v="105"/>
    <x v="5849"/>
  </r>
  <r>
    <n v="11550"/>
    <x v="43"/>
    <s v="xB"/>
    <x v="10"/>
    <s v="regular unleaded"/>
    <n v="158"/>
    <n v="4"/>
    <s v="AUTOMATIC"/>
    <s v="front wheel drive"/>
    <n v="4"/>
    <s v="N/A"/>
    <s v="Compact"/>
    <x v="3"/>
    <n v="28"/>
    <n v="22"/>
    <n v="105"/>
    <x v="3908"/>
  </r>
  <r>
    <n v="11551"/>
    <x v="43"/>
    <s v="xB"/>
    <x v="10"/>
    <s v="regular unleaded"/>
    <n v="158"/>
    <n v="4"/>
    <s v="MANUAL"/>
    <s v="front wheel drive"/>
    <n v="4"/>
    <s v="N/A"/>
    <s v="Compact"/>
    <x v="3"/>
    <n v="28"/>
    <n v="22"/>
    <n v="105"/>
    <x v="5850"/>
  </r>
  <r>
    <n v="11552"/>
    <x v="6"/>
    <s v="XC60"/>
    <x v="10"/>
    <s v="regular unleaded"/>
    <n v="325"/>
    <n v="6"/>
    <s v="AUTOMATIC"/>
    <s v="all wheel drive"/>
    <n v="4"/>
    <s v="Crossover,Luxury,Performance"/>
    <s v="Midsize"/>
    <x v="6"/>
    <n v="24"/>
    <n v="17"/>
    <n v="870"/>
    <x v="28"/>
  </r>
  <r>
    <n v="11553"/>
    <x v="6"/>
    <s v="XC60"/>
    <x v="10"/>
    <s v="regular unleaded"/>
    <n v="300"/>
    <n v="6"/>
    <s v="AUTOMATIC"/>
    <s v="all wheel drive"/>
    <n v="4"/>
    <s v="Crossover,Luxury,Performance"/>
    <s v="Midsize"/>
    <x v="6"/>
    <n v="24"/>
    <n v="17"/>
    <n v="870"/>
    <x v="5829"/>
  </r>
  <r>
    <n v="11554"/>
    <x v="6"/>
    <s v="XC60"/>
    <x v="10"/>
    <s v="regular unleaded"/>
    <n v="302"/>
    <n v="4"/>
    <s v="AUTOMATIC"/>
    <s v="front wheel drive"/>
    <n v="4"/>
    <s v="Crossover,Luxury,Performance"/>
    <s v="Midsize"/>
    <x v="6"/>
    <n v="30"/>
    <n v="22"/>
    <n v="870"/>
    <x v="5851"/>
  </r>
  <r>
    <n v="11555"/>
    <x v="6"/>
    <s v="XC60"/>
    <x v="10"/>
    <s v="regular unleaded"/>
    <n v="300"/>
    <n v="6"/>
    <s v="AUTOMATIC"/>
    <s v="all wheel drive"/>
    <n v="4"/>
    <s v="Crossover,Luxury,Performance"/>
    <s v="Midsize"/>
    <x v="6"/>
    <n v="24"/>
    <n v="17"/>
    <n v="870"/>
    <x v="13"/>
  </r>
  <r>
    <n v="11556"/>
    <x v="6"/>
    <s v="XC60"/>
    <x v="10"/>
    <s v="regular unleaded"/>
    <n v="300"/>
    <n v="6"/>
    <s v="AUTOMATIC"/>
    <s v="all wheel drive"/>
    <n v="4"/>
    <s v="Crossover,Luxury,Performance"/>
    <s v="Midsize"/>
    <x v="6"/>
    <n v="24"/>
    <n v="17"/>
    <n v="870"/>
    <x v="3234"/>
  </r>
  <r>
    <n v="11557"/>
    <x v="6"/>
    <s v="XC60"/>
    <x v="10"/>
    <s v="regular unleaded"/>
    <n v="300"/>
    <n v="6"/>
    <s v="AUTOMATIC"/>
    <s v="all wheel drive"/>
    <n v="4"/>
    <s v="Crossover,Luxury,Performance"/>
    <s v="Midsize"/>
    <x v="6"/>
    <n v="24"/>
    <n v="17"/>
    <n v="870"/>
    <x v="86"/>
  </r>
  <r>
    <n v="11558"/>
    <x v="6"/>
    <s v="XC60"/>
    <x v="10"/>
    <s v="regular unleaded"/>
    <n v="240"/>
    <n v="4"/>
    <s v="AUTOMATIC"/>
    <s v="front wheel drive"/>
    <n v="4"/>
    <s v="Crossover,Luxury"/>
    <s v="Midsize"/>
    <x v="6"/>
    <n v="31"/>
    <n v="24"/>
    <n v="870"/>
    <x v="3989"/>
  </r>
  <r>
    <n v="11559"/>
    <x v="6"/>
    <s v="XC60"/>
    <x v="10"/>
    <s v="regular unleaded"/>
    <n v="240"/>
    <n v="4"/>
    <s v="AUTOMATIC"/>
    <s v="front wheel drive"/>
    <n v="4"/>
    <s v="Crossover,Luxury"/>
    <s v="Midsize"/>
    <x v="6"/>
    <n v="31"/>
    <n v="24"/>
    <n v="870"/>
    <x v="598"/>
  </r>
  <r>
    <n v="11560"/>
    <x v="6"/>
    <s v="XC60"/>
    <x v="10"/>
    <s v="regular unleaded"/>
    <n v="300"/>
    <n v="6"/>
    <s v="AUTOMATIC"/>
    <s v="all wheel drive"/>
    <n v="4"/>
    <s v="Crossover,Luxury,Performance"/>
    <s v="Midsize"/>
    <x v="6"/>
    <n v="24"/>
    <n v="17"/>
    <n v="870"/>
    <x v="93"/>
  </r>
  <r>
    <n v="11561"/>
    <x v="6"/>
    <s v="XC60"/>
    <x v="10"/>
    <s v="regular unleaded"/>
    <n v="300"/>
    <n v="6"/>
    <s v="AUTOMATIC"/>
    <s v="all wheel drive"/>
    <n v="4"/>
    <s v="Crossover,Luxury,Performance"/>
    <s v="Midsize"/>
    <x v="6"/>
    <n v="24"/>
    <n v="17"/>
    <n v="870"/>
    <x v="303"/>
  </r>
  <r>
    <n v="11562"/>
    <x v="6"/>
    <s v="XC60"/>
    <x v="10"/>
    <s v="regular unleaded"/>
    <n v="240"/>
    <n v="4"/>
    <s v="AUTOMATIC"/>
    <s v="front wheel drive"/>
    <n v="4"/>
    <s v="Crossover,Luxury"/>
    <s v="Midsize"/>
    <x v="6"/>
    <n v="31"/>
    <n v="24"/>
    <n v="870"/>
    <x v="3251"/>
  </r>
  <r>
    <n v="11563"/>
    <x v="6"/>
    <s v="XC60"/>
    <x v="10"/>
    <s v="regular unleaded"/>
    <n v="240"/>
    <n v="6"/>
    <s v="AUTOMATIC"/>
    <s v="all wheel drive"/>
    <n v="4"/>
    <s v="Crossover,Luxury"/>
    <s v="Midsize"/>
    <x v="6"/>
    <n v="25"/>
    <n v="18"/>
    <n v="870"/>
    <x v="591"/>
  </r>
  <r>
    <n v="11564"/>
    <x v="6"/>
    <s v="XC60"/>
    <x v="10"/>
    <s v="regular unleaded"/>
    <n v="302"/>
    <n v="4"/>
    <s v="AUTOMATIC"/>
    <s v="front wheel drive"/>
    <n v="4"/>
    <s v="Crossover,Luxury,Performance"/>
    <s v="Midsize"/>
    <x v="6"/>
    <n v="30"/>
    <n v="22"/>
    <n v="870"/>
    <x v="5829"/>
  </r>
  <r>
    <n v="11565"/>
    <x v="6"/>
    <s v="XC60"/>
    <x v="10"/>
    <s v="regular unleaded"/>
    <n v="302"/>
    <n v="4"/>
    <s v="AUTOMATIC"/>
    <s v="front wheel drive"/>
    <n v="4"/>
    <s v="Crossover,Luxury,Performance"/>
    <s v="Midsize"/>
    <x v="6"/>
    <n v="30"/>
    <n v="22"/>
    <n v="870"/>
    <x v="786"/>
  </r>
  <r>
    <n v="11566"/>
    <x v="6"/>
    <s v="XC60"/>
    <x v="10"/>
    <s v="regular unleaded"/>
    <n v="240"/>
    <n v="4"/>
    <s v="AUTOMATIC"/>
    <s v="front wheel drive"/>
    <n v="4"/>
    <s v="Crossover,Luxury"/>
    <s v="Midsize"/>
    <x v="6"/>
    <n v="31"/>
    <n v="24"/>
    <n v="870"/>
    <x v="675"/>
  </r>
  <r>
    <n v="11567"/>
    <x v="6"/>
    <s v="XC60"/>
    <x v="10"/>
    <s v="regular unleaded"/>
    <n v="325"/>
    <n v="6"/>
    <s v="AUTOMATIC"/>
    <s v="all wheel drive"/>
    <n v="4"/>
    <s v="Crossover,Luxury,Performance"/>
    <s v="Midsize"/>
    <x v="6"/>
    <n v="24"/>
    <n v="17"/>
    <n v="870"/>
    <x v="87"/>
  </r>
  <r>
    <n v="11568"/>
    <x v="6"/>
    <s v="XC60"/>
    <x v="10"/>
    <s v="regular unleaded"/>
    <n v="240"/>
    <n v="4"/>
    <s v="AUTOMATIC"/>
    <s v="front wheel drive"/>
    <n v="4"/>
    <s v="Crossover,Luxury"/>
    <s v="Midsize"/>
    <x v="6"/>
    <n v="31"/>
    <n v="24"/>
    <n v="870"/>
    <x v="3208"/>
  </r>
  <r>
    <n v="11569"/>
    <x v="6"/>
    <s v="XC60"/>
    <x v="10"/>
    <s v="regular unleaded"/>
    <n v="240"/>
    <n v="4"/>
    <s v="AUTOMATIC"/>
    <s v="front wheel drive"/>
    <n v="4"/>
    <s v="Crossover,Luxury"/>
    <s v="Midsize"/>
    <x v="6"/>
    <n v="31"/>
    <n v="24"/>
    <n v="870"/>
    <x v="94"/>
  </r>
  <r>
    <n v="11570"/>
    <x v="6"/>
    <s v="XC60"/>
    <x v="10"/>
    <s v="regular unleaded"/>
    <n v="325"/>
    <n v="6"/>
    <s v="AUTOMATIC"/>
    <s v="all wheel drive"/>
    <n v="4"/>
    <s v="Crossover,Luxury,Performance"/>
    <s v="Midsize"/>
    <x v="6"/>
    <n v="24"/>
    <n v="17"/>
    <n v="870"/>
    <x v="4649"/>
  </r>
  <r>
    <n v="11571"/>
    <x v="6"/>
    <s v="XC60"/>
    <x v="10"/>
    <s v="regular unleaded"/>
    <n v="240"/>
    <n v="6"/>
    <s v="AUTOMATIC"/>
    <s v="all wheel drive"/>
    <n v="4"/>
    <s v="Crossover,Luxury"/>
    <s v="Midsize"/>
    <x v="6"/>
    <n v="25"/>
    <n v="18"/>
    <n v="870"/>
    <x v="790"/>
  </r>
  <r>
    <n v="11572"/>
    <x v="6"/>
    <s v="XC60"/>
    <x v="10"/>
    <s v="regular unleaded"/>
    <n v="240"/>
    <n v="6"/>
    <s v="AUTOMATIC"/>
    <s v="all wheel drive"/>
    <n v="4"/>
    <s v="Crossover,Luxury"/>
    <s v="Midsize"/>
    <x v="6"/>
    <n v="25"/>
    <n v="18"/>
    <n v="870"/>
    <x v="85"/>
  </r>
  <r>
    <n v="11573"/>
    <x v="6"/>
    <s v="XC60"/>
    <x v="10"/>
    <s v="regular unleaded"/>
    <n v="302"/>
    <n v="4"/>
    <s v="AUTOMATIC"/>
    <s v="front wheel drive"/>
    <n v="4"/>
    <s v="Crossover,Luxury,Performance"/>
    <s v="Midsize"/>
    <x v="6"/>
    <n v="30"/>
    <n v="22"/>
    <n v="870"/>
    <x v="672"/>
  </r>
  <r>
    <n v="11574"/>
    <x v="6"/>
    <s v="XC60"/>
    <x v="10"/>
    <s v="regular unleaded"/>
    <n v="240"/>
    <n v="4"/>
    <s v="AUTOMATIC"/>
    <s v="front wheel drive"/>
    <n v="4"/>
    <s v="Crossover,Luxury"/>
    <s v="Midsize"/>
    <x v="6"/>
    <n v="31"/>
    <n v="24"/>
    <n v="870"/>
    <x v="712"/>
  </r>
  <r>
    <n v="11575"/>
    <x v="6"/>
    <s v="XC60"/>
    <x v="10"/>
    <s v="regular unleaded"/>
    <n v="325"/>
    <n v="6"/>
    <s v="AUTOMATIC"/>
    <s v="all wheel drive"/>
    <n v="4"/>
    <s v="Crossover,Luxury,Performance"/>
    <s v="Midsize"/>
    <x v="6"/>
    <n v="24"/>
    <n v="17"/>
    <n v="870"/>
    <x v="750"/>
  </r>
  <r>
    <n v="11576"/>
    <x v="6"/>
    <s v="XC60"/>
    <x v="10"/>
    <s v="regular unleaded"/>
    <n v="300"/>
    <n v="6"/>
    <s v="AUTOMATIC"/>
    <s v="all wheel drive"/>
    <n v="4"/>
    <s v="Crossover,Luxury,Performance"/>
    <s v="Midsize"/>
    <x v="6"/>
    <n v="24"/>
    <n v="17"/>
    <n v="870"/>
    <x v="677"/>
  </r>
  <r>
    <n v="11577"/>
    <x v="6"/>
    <s v="XC60"/>
    <x v="10"/>
    <s v="regular unleaded"/>
    <n v="250"/>
    <n v="5"/>
    <s v="AUTOMATIC"/>
    <s v="all wheel drive"/>
    <n v="4"/>
    <s v="Crossover,Luxury"/>
    <s v="Midsize"/>
    <x v="6"/>
    <n v="25"/>
    <n v="18"/>
    <n v="870"/>
    <x v="4346"/>
  </r>
  <r>
    <n v="11578"/>
    <x v="6"/>
    <s v="XC60"/>
    <x v="10"/>
    <s v="regular unleaded"/>
    <n v="302"/>
    <n v="4"/>
    <s v="AUTOMATIC"/>
    <s v="front wheel drive"/>
    <n v="4"/>
    <s v="Crossover,Luxury,Performance"/>
    <s v="Midsize"/>
    <x v="6"/>
    <n v="30"/>
    <n v="22"/>
    <n v="870"/>
    <x v="725"/>
  </r>
  <r>
    <n v="11579"/>
    <x v="6"/>
    <s v="XC60"/>
    <x v="10"/>
    <s v="regular unleaded"/>
    <n v="250"/>
    <n v="5"/>
    <s v="AUTOMATIC"/>
    <s v="all wheel drive"/>
    <n v="4"/>
    <s v="Crossover,Luxury"/>
    <s v="Midsize"/>
    <x v="6"/>
    <n v="25"/>
    <n v="18"/>
    <n v="870"/>
    <x v="680"/>
  </r>
  <r>
    <n v="11580"/>
    <x v="6"/>
    <s v="XC60"/>
    <x v="10"/>
    <s v="regular unleaded"/>
    <n v="302"/>
    <n v="4"/>
    <s v="AUTOMATIC"/>
    <s v="front wheel drive"/>
    <n v="4"/>
    <s v="Crossover,Luxury,Performance"/>
    <s v="Midsize"/>
    <x v="6"/>
    <n v="30"/>
    <n v="22"/>
    <n v="870"/>
    <x v="2876"/>
  </r>
  <r>
    <n v="11581"/>
    <x v="6"/>
    <s v="XC60"/>
    <x v="10"/>
    <s v="regular unleaded"/>
    <n v="250"/>
    <n v="5"/>
    <s v="AUTOMATIC"/>
    <s v="all wheel drive"/>
    <n v="4"/>
    <s v="Crossover,Luxury"/>
    <s v="Midsize"/>
    <x v="6"/>
    <n v="25"/>
    <n v="18"/>
    <n v="870"/>
    <x v="188"/>
  </r>
  <r>
    <n v="11582"/>
    <x v="6"/>
    <s v="XC60"/>
    <x v="10"/>
    <s v="regular unleaded"/>
    <n v="325"/>
    <n v="6"/>
    <s v="AUTOMATIC"/>
    <s v="all wheel drive"/>
    <n v="4"/>
    <s v="Crossover,Luxury,Performance"/>
    <s v="Midsize"/>
    <x v="6"/>
    <n v="24"/>
    <n v="17"/>
    <n v="870"/>
    <x v="937"/>
  </r>
  <r>
    <n v="11583"/>
    <x v="6"/>
    <s v="XC60"/>
    <x v="10"/>
    <s v="regular unleaded"/>
    <n v="302"/>
    <n v="4"/>
    <s v="AUTOMATIC"/>
    <s v="front wheel drive"/>
    <n v="4"/>
    <s v="Crossover,Luxury,Performance"/>
    <s v="Midsize"/>
    <x v="6"/>
    <n v="30"/>
    <n v="22"/>
    <n v="870"/>
    <x v="680"/>
  </r>
  <r>
    <n v="11584"/>
    <x v="6"/>
    <s v="XC60"/>
    <x v="10"/>
    <s v="regular unleaded"/>
    <n v="240"/>
    <n v="6"/>
    <s v="AUTOMATIC"/>
    <s v="all wheel drive"/>
    <n v="4"/>
    <s v="Crossover,Luxury"/>
    <s v="Midsize"/>
    <x v="6"/>
    <n v="25"/>
    <n v="18"/>
    <n v="870"/>
    <x v="3245"/>
  </r>
  <r>
    <n v="11585"/>
    <x v="6"/>
    <s v="XC60"/>
    <x v="8"/>
    <s v="regular unleaded"/>
    <n v="302"/>
    <n v="4"/>
    <s v="AUTOMATIC"/>
    <s v="front wheel drive"/>
    <n v="4"/>
    <s v="Crossover,Luxury,Performance"/>
    <s v="Midsize"/>
    <x v="6"/>
    <n v="29"/>
    <n v="22"/>
    <n v="870"/>
    <x v="4454"/>
  </r>
  <r>
    <n v="11586"/>
    <x v="6"/>
    <s v="XC60"/>
    <x v="8"/>
    <s v="regular unleaded"/>
    <n v="250"/>
    <n v="5"/>
    <s v="AUTOMATIC"/>
    <s v="all wheel drive"/>
    <n v="4"/>
    <s v="Crossover,Luxury"/>
    <s v="Midsize"/>
    <x v="6"/>
    <n v="26"/>
    <n v="19"/>
    <n v="870"/>
    <x v="1092"/>
  </r>
  <r>
    <n v="11587"/>
    <x v="6"/>
    <s v="XC60"/>
    <x v="8"/>
    <s v="regular unleaded"/>
    <n v="250"/>
    <n v="5"/>
    <s v="AUTOMATIC"/>
    <s v="all wheel drive"/>
    <n v="4"/>
    <s v="Crossover,Luxury"/>
    <s v="Midsize"/>
    <x v="6"/>
    <n v="26"/>
    <n v="19"/>
    <n v="870"/>
    <x v="4454"/>
  </r>
  <r>
    <n v="11588"/>
    <x v="6"/>
    <s v="XC60"/>
    <x v="8"/>
    <s v="regular unleaded"/>
    <n v="325"/>
    <n v="6"/>
    <s v="AUTOMATIC"/>
    <s v="all wheel drive"/>
    <n v="4"/>
    <s v="Crossover,Luxury,Performance"/>
    <s v="Midsize"/>
    <x v="6"/>
    <n v="23"/>
    <n v="17"/>
    <n v="870"/>
    <x v="937"/>
  </r>
  <r>
    <n v="11589"/>
    <x v="6"/>
    <s v="XC60"/>
    <x v="8"/>
    <s v="regular unleaded"/>
    <n v="300"/>
    <n v="6"/>
    <s v="AUTOMATIC"/>
    <s v="all wheel drive"/>
    <n v="4"/>
    <s v="Crossover,Luxury,Performance"/>
    <s v="Midsize"/>
    <x v="6"/>
    <n v="23"/>
    <n v="17"/>
    <n v="870"/>
    <x v="86"/>
  </r>
  <r>
    <n v="11590"/>
    <x v="6"/>
    <s v="XC60"/>
    <x v="8"/>
    <s v="regular unleaded"/>
    <n v="302"/>
    <n v="4"/>
    <s v="AUTOMATIC"/>
    <s v="all wheel drive"/>
    <n v="4"/>
    <s v="Crossover,Luxury,Performance"/>
    <s v="Midsize"/>
    <x v="6"/>
    <n v="28"/>
    <n v="20"/>
    <n v="870"/>
    <x v="4649"/>
  </r>
  <r>
    <n v="11591"/>
    <x v="6"/>
    <s v="XC60"/>
    <x v="8"/>
    <s v="regular unleaded"/>
    <n v="300"/>
    <n v="6"/>
    <s v="AUTOMATIC"/>
    <s v="all wheel drive"/>
    <n v="4"/>
    <s v="Crossover,Luxury,Performance"/>
    <s v="Midsize"/>
    <x v="6"/>
    <n v="23"/>
    <n v="17"/>
    <n v="870"/>
    <x v="677"/>
  </r>
  <r>
    <n v="11592"/>
    <x v="6"/>
    <s v="XC60"/>
    <x v="8"/>
    <s v="regular unleaded"/>
    <n v="240"/>
    <n v="4"/>
    <s v="AUTOMATIC"/>
    <s v="front wheel drive"/>
    <n v="4"/>
    <s v="Crossover,Luxury"/>
    <s v="Midsize"/>
    <x v="6"/>
    <n v="31"/>
    <n v="23"/>
    <n v="870"/>
    <x v="685"/>
  </r>
  <r>
    <n v="11593"/>
    <x v="6"/>
    <s v="XC60"/>
    <x v="8"/>
    <s v="regular unleaded"/>
    <n v="240"/>
    <n v="4"/>
    <s v="AUTOMATIC"/>
    <s v="front wheel drive"/>
    <n v="4"/>
    <s v="Crossover,Luxury"/>
    <s v="Midsize"/>
    <x v="6"/>
    <n v="31"/>
    <n v="23"/>
    <n v="870"/>
    <x v="23"/>
  </r>
  <r>
    <n v="11594"/>
    <x v="6"/>
    <s v="XC60"/>
    <x v="8"/>
    <s v="regular unleaded"/>
    <n v="302"/>
    <n v="4"/>
    <s v="AUTOMATIC"/>
    <s v="all wheel drive"/>
    <n v="4"/>
    <s v="Crossover,Luxury,Performance"/>
    <s v="Midsize"/>
    <x v="6"/>
    <n v="28"/>
    <n v="20"/>
    <n v="870"/>
    <x v="1022"/>
  </r>
  <r>
    <n v="11595"/>
    <x v="6"/>
    <s v="XC60"/>
    <x v="8"/>
    <s v="regular unleaded"/>
    <n v="325"/>
    <n v="6"/>
    <s v="AUTOMATIC"/>
    <s v="all wheel drive"/>
    <n v="4"/>
    <s v="Crossover,Luxury,Performance"/>
    <s v="Midsize"/>
    <x v="6"/>
    <n v="23"/>
    <n v="17"/>
    <n v="870"/>
    <x v="28"/>
  </r>
  <r>
    <n v="11596"/>
    <x v="6"/>
    <s v="XC60"/>
    <x v="8"/>
    <s v="regular unleaded"/>
    <n v="250"/>
    <n v="5"/>
    <s v="AUTOMATIC"/>
    <s v="all wheel drive"/>
    <n v="4"/>
    <s v="Crossover,Luxury"/>
    <s v="Midsize"/>
    <x v="6"/>
    <n v="26"/>
    <n v="19"/>
    <n v="870"/>
    <x v="3842"/>
  </r>
  <r>
    <n v="11597"/>
    <x v="6"/>
    <s v="XC60"/>
    <x v="8"/>
    <s v="regular unleaded"/>
    <n v="302"/>
    <n v="4"/>
    <s v="AUTOMATIC"/>
    <s v="all wheel drive"/>
    <n v="4"/>
    <s v="Crossover,Luxury,Performance"/>
    <s v="Midsize"/>
    <x v="6"/>
    <n v="28"/>
    <n v="20"/>
    <n v="870"/>
    <x v="3228"/>
  </r>
  <r>
    <n v="11598"/>
    <x v="6"/>
    <s v="XC60"/>
    <x v="8"/>
    <s v="regular unleaded"/>
    <n v="302"/>
    <n v="4"/>
    <s v="AUTOMATIC"/>
    <s v="all wheel drive"/>
    <n v="4"/>
    <s v="Crossover,Luxury,Performance"/>
    <s v="Midsize"/>
    <x v="6"/>
    <n v="28"/>
    <n v="20"/>
    <n v="870"/>
    <x v="3224"/>
  </r>
  <r>
    <n v="11599"/>
    <x v="6"/>
    <s v="XC60"/>
    <x v="8"/>
    <s v="regular unleaded"/>
    <n v="302"/>
    <n v="4"/>
    <s v="AUTOMATIC"/>
    <s v="front wheel drive"/>
    <n v="4"/>
    <s v="Crossover,Luxury,Performance"/>
    <s v="Midsize"/>
    <x v="6"/>
    <n v="29"/>
    <n v="22"/>
    <n v="870"/>
    <x v="78"/>
  </r>
  <r>
    <n v="11600"/>
    <x v="6"/>
    <s v="XC60"/>
    <x v="8"/>
    <s v="regular unleaded"/>
    <n v="240"/>
    <n v="4"/>
    <s v="AUTOMATIC"/>
    <s v="front wheel drive"/>
    <n v="4"/>
    <s v="Crossover,Luxury"/>
    <s v="Midsize"/>
    <x v="6"/>
    <n v="31"/>
    <n v="23"/>
    <n v="870"/>
    <x v="83"/>
  </r>
  <r>
    <n v="11601"/>
    <x v="6"/>
    <s v="XC60"/>
    <x v="6"/>
    <s v="regular unleaded"/>
    <n v="240"/>
    <n v="4"/>
    <s v="AUTOMATIC"/>
    <s v="front wheel drive"/>
    <n v="4"/>
    <s v="Crossover,Luxury"/>
    <s v="Midsize"/>
    <x v="6"/>
    <n v="30"/>
    <n v="23"/>
    <n v="870"/>
    <x v="33"/>
  </r>
  <r>
    <n v="11602"/>
    <x v="6"/>
    <s v="XC60"/>
    <x v="6"/>
    <s v="regular unleaded"/>
    <n v="302"/>
    <n v="4"/>
    <s v="AUTOMATIC"/>
    <s v="all wheel drive"/>
    <n v="4"/>
    <s v="Crossover,Luxury,Performance"/>
    <s v="Midsize"/>
    <x v="6"/>
    <n v="29"/>
    <n v="20"/>
    <n v="870"/>
    <x v="5852"/>
  </r>
  <r>
    <n v="11603"/>
    <x v="6"/>
    <s v="XC60"/>
    <x v="6"/>
    <s v="regular unleaded"/>
    <n v="302"/>
    <n v="4"/>
    <s v="AUTOMATIC"/>
    <s v="all wheel drive"/>
    <n v="4"/>
    <s v="Crossover,Luxury,Performance"/>
    <s v="Midsize"/>
    <x v="6"/>
    <n v="29"/>
    <n v="20"/>
    <n v="870"/>
    <x v="4501"/>
  </r>
  <r>
    <n v="11604"/>
    <x v="6"/>
    <s v="XC60"/>
    <x v="6"/>
    <s v="regular unleaded"/>
    <n v="302"/>
    <n v="4"/>
    <s v="AUTOMATIC"/>
    <s v="all wheel drive"/>
    <n v="4"/>
    <s v="Crossover,Luxury,Performance"/>
    <s v="Midsize"/>
    <x v="6"/>
    <n v="29"/>
    <n v="20"/>
    <n v="870"/>
    <x v="5852"/>
  </r>
  <r>
    <n v="11605"/>
    <x v="6"/>
    <s v="XC60"/>
    <x v="6"/>
    <s v="regular unleaded"/>
    <n v="240"/>
    <n v="4"/>
    <s v="AUTOMATIC"/>
    <s v="front wheel drive"/>
    <n v="4"/>
    <s v="Crossover,Luxury"/>
    <s v="Midsize"/>
    <x v="6"/>
    <n v="30"/>
    <n v="23"/>
    <n v="870"/>
    <x v="33"/>
  </r>
  <r>
    <n v="11606"/>
    <x v="6"/>
    <s v="XC70"/>
    <x v="14"/>
    <s v="regular unleaded"/>
    <n v="240"/>
    <n v="6"/>
    <s v="AUTOMATIC"/>
    <s v="front wheel drive"/>
    <n v="4"/>
    <s v="Crossover,Luxury"/>
    <s v="Midsize"/>
    <x v="3"/>
    <n v="26"/>
    <n v="18"/>
    <n v="870"/>
    <x v="4"/>
  </r>
  <r>
    <n v="11607"/>
    <x v="6"/>
    <s v="XC70"/>
    <x v="14"/>
    <s v="regular unleaded"/>
    <n v="300"/>
    <n v="6"/>
    <s v="AUTOMATIC"/>
    <s v="all wheel drive"/>
    <n v="4"/>
    <s v="Crossover,Luxury"/>
    <s v="Midsize"/>
    <x v="3"/>
    <n v="24"/>
    <n v="17"/>
    <n v="870"/>
    <x v="33"/>
  </r>
  <r>
    <n v="11608"/>
    <x v="6"/>
    <s v="XC70"/>
    <x v="10"/>
    <s v="regular unleaded"/>
    <n v="300"/>
    <n v="6"/>
    <s v="AUTOMATIC"/>
    <s v="all wheel drive"/>
    <n v="4"/>
    <s v="Crossover,Luxury"/>
    <s v="Midsize"/>
    <x v="3"/>
    <n v="24"/>
    <n v="17"/>
    <n v="870"/>
    <x v="695"/>
  </r>
  <r>
    <n v="11609"/>
    <x v="6"/>
    <s v="XC70"/>
    <x v="10"/>
    <s v="regular unleaded"/>
    <n v="240"/>
    <n v="6"/>
    <s v="AUTOMATIC"/>
    <s v="all wheel drive"/>
    <n v="4"/>
    <s v="Crossover,Luxury"/>
    <s v="Midsize"/>
    <x v="3"/>
    <n v="25"/>
    <n v="18"/>
    <n v="870"/>
    <x v="8"/>
  </r>
  <r>
    <n v="11610"/>
    <x v="6"/>
    <s v="XC70"/>
    <x v="10"/>
    <s v="regular unleaded"/>
    <n v="240"/>
    <n v="4"/>
    <s v="AUTOMATIC"/>
    <s v="front wheel drive"/>
    <n v="4"/>
    <s v="Crossover,Luxury"/>
    <s v="Midsize"/>
    <x v="3"/>
    <n v="31"/>
    <n v="24"/>
    <n v="870"/>
    <x v="1258"/>
  </r>
  <r>
    <n v="11611"/>
    <x v="6"/>
    <s v="XC70"/>
    <x v="10"/>
    <s v="regular unleaded"/>
    <n v="300"/>
    <n v="6"/>
    <s v="AUTOMATIC"/>
    <s v="all wheel drive"/>
    <n v="4"/>
    <s v="Crossover,Luxury"/>
    <s v="Midsize"/>
    <x v="3"/>
    <n v="24"/>
    <n v="17"/>
    <n v="870"/>
    <x v="4084"/>
  </r>
  <r>
    <n v="11612"/>
    <x v="6"/>
    <s v="XC70"/>
    <x v="10"/>
    <s v="regular unleaded"/>
    <n v="240"/>
    <n v="6"/>
    <s v="AUTOMATIC"/>
    <s v="all wheel drive"/>
    <n v="4"/>
    <s v="Crossover,Luxury"/>
    <s v="Midsize"/>
    <x v="3"/>
    <n v="25"/>
    <n v="18"/>
    <n v="870"/>
    <x v="5853"/>
  </r>
  <r>
    <n v="11613"/>
    <x v="6"/>
    <s v="XC70"/>
    <x v="10"/>
    <s v="regular unleaded"/>
    <n v="240"/>
    <n v="4"/>
    <s v="AUTOMATIC"/>
    <s v="front wheel drive"/>
    <n v="4"/>
    <s v="Crossover,Luxury"/>
    <s v="Midsize"/>
    <x v="3"/>
    <n v="31"/>
    <n v="24"/>
    <n v="870"/>
    <x v="2804"/>
  </r>
  <r>
    <n v="11614"/>
    <x v="6"/>
    <s v="XC70"/>
    <x v="8"/>
    <s v="regular unleaded"/>
    <n v="240"/>
    <n v="4"/>
    <s v="AUTOMATIC"/>
    <s v="front wheel drive"/>
    <n v="4"/>
    <s v="Crossover,Luxury"/>
    <s v="Midsize"/>
    <x v="3"/>
    <n v="31"/>
    <n v="23"/>
    <n v="870"/>
    <x v="4497"/>
  </r>
  <r>
    <n v="11615"/>
    <x v="6"/>
    <s v="XC70"/>
    <x v="8"/>
    <s v="regular unleaded"/>
    <n v="250"/>
    <n v="5"/>
    <s v="AUTOMATIC"/>
    <s v="all wheel drive"/>
    <n v="4"/>
    <s v="Crossover,Luxury"/>
    <s v="Midsize"/>
    <x v="3"/>
    <n v="26"/>
    <n v="19"/>
    <n v="870"/>
    <x v="684"/>
  </r>
  <r>
    <n v="11616"/>
    <x v="6"/>
    <s v="XC70"/>
    <x v="8"/>
    <s v="regular unleaded"/>
    <n v="250"/>
    <n v="5"/>
    <s v="AUTOMATIC"/>
    <s v="all wheel drive"/>
    <n v="4"/>
    <s v="Crossover,Luxury"/>
    <s v="Midsize"/>
    <x v="3"/>
    <n v="26"/>
    <n v="19"/>
    <n v="870"/>
    <x v="5854"/>
  </r>
  <r>
    <n v="11617"/>
    <x v="6"/>
    <s v="XC70"/>
    <x v="8"/>
    <s v="regular unleaded"/>
    <n v="240"/>
    <n v="4"/>
    <s v="AUTOMATIC"/>
    <s v="front wheel drive"/>
    <n v="4"/>
    <s v="Crossover,Luxury"/>
    <s v="Midsize"/>
    <x v="3"/>
    <n v="31"/>
    <n v="23"/>
    <n v="870"/>
    <x v="3234"/>
  </r>
  <r>
    <n v="11618"/>
    <x v="6"/>
    <s v="XC70"/>
    <x v="8"/>
    <s v="regular unleaded"/>
    <n v="250"/>
    <n v="5"/>
    <s v="AUTOMATIC"/>
    <s v="all wheel drive"/>
    <n v="4"/>
    <s v="Crossover,Luxury"/>
    <s v="Midsize"/>
    <x v="3"/>
    <n v="26"/>
    <n v="19"/>
    <n v="870"/>
    <x v="5101"/>
  </r>
  <r>
    <n v="11619"/>
    <x v="6"/>
    <s v="XC70"/>
    <x v="8"/>
    <s v="regular unleaded"/>
    <n v="250"/>
    <n v="5"/>
    <s v="AUTOMATIC"/>
    <s v="all wheel drive"/>
    <n v="4"/>
    <s v="Crossover,Luxury"/>
    <s v="Midsize"/>
    <x v="3"/>
    <n v="26"/>
    <n v="19"/>
    <n v="870"/>
    <x v="679"/>
  </r>
  <r>
    <n v="11620"/>
    <x v="6"/>
    <s v="XC70"/>
    <x v="8"/>
    <s v="regular unleaded"/>
    <n v="240"/>
    <n v="4"/>
    <s v="AUTOMATIC"/>
    <s v="front wheel drive"/>
    <n v="4"/>
    <s v="Crossover,Luxury"/>
    <s v="Midsize"/>
    <x v="3"/>
    <n v="31"/>
    <n v="23"/>
    <n v="870"/>
    <x v="182"/>
  </r>
  <r>
    <n v="11621"/>
    <x v="6"/>
    <s v="XC70"/>
    <x v="8"/>
    <s v="regular unleaded"/>
    <n v="240"/>
    <n v="4"/>
    <s v="AUTOMATIC"/>
    <s v="front wheel drive"/>
    <n v="4"/>
    <s v="Crossover,Luxury"/>
    <s v="Midsize"/>
    <x v="3"/>
    <n v="31"/>
    <n v="23"/>
    <n v="870"/>
    <x v="4500"/>
  </r>
  <r>
    <n v="11622"/>
    <x v="6"/>
    <s v="XC70"/>
    <x v="8"/>
    <s v="regular unleaded"/>
    <n v="250"/>
    <n v="5"/>
    <s v="AUTOMATIC"/>
    <s v="all wheel drive"/>
    <n v="4"/>
    <s v="Crossover,Luxury"/>
    <s v="Midsize"/>
    <x v="3"/>
    <n v="26"/>
    <n v="19"/>
    <n v="870"/>
    <x v="695"/>
  </r>
  <r>
    <n v="11623"/>
    <x v="6"/>
    <s v="XC70"/>
    <x v="8"/>
    <s v="regular unleaded"/>
    <n v="240"/>
    <n v="4"/>
    <s v="AUTOMATIC"/>
    <s v="front wheel drive"/>
    <n v="4"/>
    <s v="Crossover,Luxury"/>
    <s v="Midsize"/>
    <x v="3"/>
    <n v="31"/>
    <n v="23"/>
    <n v="870"/>
    <x v="5855"/>
  </r>
  <r>
    <n v="11624"/>
    <x v="6"/>
    <s v="XC90"/>
    <x v="14"/>
    <s v="regular unleaded"/>
    <n v="240"/>
    <n v="6"/>
    <s v="AUTOMATIC"/>
    <s v="front wheel drive"/>
    <n v="4"/>
    <s v="Crossover,Luxury"/>
    <s v="Midsize"/>
    <x v="6"/>
    <n v="25"/>
    <n v="16"/>
    <n v="870"/>
    <x v="708"/>
  </r>
  <r>
    <n v="11625"/>
    <x v="6"/>
    <s v="XC90"/>
    <x v="14"/>
    <s v="regular unleaded"/>
    <n v="240"/>
    <n v="6"/>
    <s v="AUTOMATIC"/>
    <s v="front wheel drive"/>
    <n v="4"/>
    <s v="Crossover,Luxury"/>
    <s v="Midsize"/>
    <x v="6"/>
    <n v="25"/>
    <n v="16"/>
    <n v="870"/>
    <x v="942"/>
  </r>
  <r>
    <n v="11626"/>
    <x v="6"/>
    <s v="XC90"/>
    <x v="8"/>
    <s v="premium unleaded (recommended)"/>
    <n v="250"/>
    <n v="4"/>
    <s v="AUTOMATIC"/>
    <s v="all wheel drive"/>
    <n v="4"/>
    <s v="Crossover,Luxury"/>
    <s v="Large"/>
    <x v="6"/>
    <n v="25"/>
    <n v="22"/>
    <n v="870"/>
    <x v="5856"/>
  </r>
  <r>
    <n v="11627"/>
    <x v="6"/>
    <s v="XC90"/>
    <x v="8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750"/>
  </r>
  <r>
    <n v="11628"/>
    <x v="6"/>
    <s v="XC90"/>
    <x v="8"/>
    <s v="premium unleaded (recommended)"/>
    <n v="250"/>
    <n v="4"/>
    <s v="AUTOMATIC"/>
    <s v="front wheel drive"/>
    <n v="4"/>
    <s v="Crossover,Luxury"/>
    <s v="Large"/>
    <x v="6"/>
    <n v="26"/>
    <n v="22"/>
    <n v="870"/>
    <x v="70"/>
  </r>
  <r>
    <n v="11629"/>
    <x v="6"/>
    <s v="XC90"/>
    <x v="8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1982"/>
  </r>
  <r>
    <n v="11630"/>
    <x v="6"/>
    <s v="XC90"/>
    <x v="8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747"/>
  </r>
  <r>
    <n v="11631"/>
    <x v="6"/>
    <s v="XC90"/>
    <x v="8"/>
    <s v="premium unleaded (recommended)"/>
    <n v="250"/>
    <n v="4"/>
    <s v="AUTOMATIC"/>
    <s v="front wheel drive"/>
    <n v="4"/>
    <s v="Crossover,Luxury"/>
    <s v="Large"/>
    <x v="6"/>
    <n v="26"/>
    <n v="22"/>
    <n v="870"/>
    <x v="5857"/>
  </r>
  <r>
    <n v="11632"/>
    <x v="6"/>
    <s v="XC90"/>
    <x v="8"/>
    <s v="premium unleaded (recommended)"/>
    <n v="316"/>
    <n v="4"/>
    <s v="AUTOMATIC"/>
    <s v="all wheel drive"/>
    <n v="4"/>
    <s v="Crossover,Luxury"/>
    <s v="Large"/>
    <x v="6"/>
    <n v="25"/>
    <n v="20"/>
    <n v="870"/>
    <x v="3848"/>
  </r>
  <r>
    <n v="11633"/>
    <x v="6"/>
    <s v="XC90"/>
    <x v="8"/>
    <s v="premium unleaded (recommended)"/>
    <n v="250"/>
    <n v="4"/>
    <s v="AUTOMATIC"/>
    <s v="all wheel drive"/>
    <n v="4"/>
    <s v="Crossover,Luxury"/>
    <s v="Large"/>
    <x v="6"/>
    <n v="25"/>
    <n v="22"/>
    <n v="870"/>
    <x v="4357"/>
  </r>
  <r>
    <n v="11634"/>
    <x v="6"/>
    <s v="XC90"/>
    <x v="8"/>
    <s v="premium unleaded (recommended)"/>
    <n v="250"/>
    <n v="4"/>
    <s v="AUTOMATIC"/>
    <s v="all wheel drive"/>
    <n v="4"/>
    <s v="Crossover,Luxury"/>
    <s v="Large"/>
    <x v="6"/>
    <n v="25"/>
    <n v="22"/>
    <n v="870"/>
    <x v="3952"/>
  </r>
  <r>
    <n v="11635"/>
    <x v="6"/>
    <s v="XC90"/>
    <x v="8"/>
    <s v="premium unleaded (recommended)"/>
    <n v="250"/>
    <n v="4"/>
    <s v="AUTOMATIC"/>
    <s v="front wheel drive"/>
    <n v="4"/>
    <s v="Crossover,Luxury"/>
    <s v="Large"/>
    <x v="6"/>
    <n v="26"/>
    <n v="22"/>
    <n v="870"/>
    <x v="5858"/>
  </r>
  <r>
    <n v="11636"/>
    <x v="6"/>
    <s v="XC90"/>
    <x v="6"/>
    <s v="premium unleaded (recommended)"/>
    <n v="250"/>
    <n v="4"/>
    <s v="AUTOMATIC"/>
    <s v="front wheel drive"/>
    <n v="4"/>
    <s v="Crossover,Luxury"/>
    <s v="Large"/>
    <x v="6"/>
    <n v="26"/>
    <n v="22"/>
    <n v="870"/>
    <x v="5040"/>
  </r>
  <r>
    <n v="11637"/>
    <x v="6"/>
    <s v="XC90"/>
    <x v="6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5660"/>
  </r>
  <r>
    <n v="11638"/>
    <x v="6"/>
    <s v="XC90"/>
    <x v="6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751"/>
  </r>
  <r>
    <n v="11639"/>
    <x v="6"/>
    <s v="XC90"/>
    <x v="6"/>
    <s v="premium unleaded (recommended)"/>
    <n v="250"/>
    <n v="4"/>
    <s v="AUTOMATIC"/>
    <s v="front wheel drive"/>
    <n v="4"/>
    <s v="Crossover,Luxury"/>
    <s v="Large"/>
    <x v="6"/>
    <n v="26"/>
    <n v="22"/>
    <n v="870"/>
    <x v="78"/>
  </r>
  <r>
    <n v="11640"/>
    <x v="6"/>
    <s v="XC90"/>
    <x v="6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370"/>
  </r>
  <r>
    <n v="11641"/>
    <x v="6"/>
    <s v="XC"/>
    <x v="16"/>
    <s v="premium unleaded (required)"/>
    <n v="197"/>
    <n v="5"/>
    <s v="AUTOMATIC"/>
    <s v="all wheel drive"/>
    <n v="4"/>
    <s v="Crossover,Luxury"/>
    <s v="Midsize"/>
    <x v="3"/>
    <n v="23"/>
    <n v="17"/>
    <n v="870"/>
    <x v="4800"/>
  </r>
  <r>
    <n v="11642"/>
    <x v="43"/>
    <s v="xD"/>
    <x v="1"/>
    <s v="regular unleaded"/>
    <n v="128"/>
    <n v="4"/>
    <s v="MANUAL"/>
    <s v="front wheel drive"/>
    <n v="4"/>
    <s v="Hatchback"/>
    <s v="Compact"/>
    <x v="4"/>
    <n v="33"/>
    <n v="27"/>
    <n v="105"/>
    <x v="5859"/>
  </r>
  <r>
    <n v="11643"/>
    <x v="43"/>
    <s v="xD"/>
    <x v="1"/>
    <s v="regular unleaded"/>
    <n v="128"/>
    <n v="4"/>
    <s v="AUTOMATIC"/>
    <s v="front wheel drive"/>
    <n v="4"/>
    <s v="Hatchback"/>
    <s v="Compact"/>
    <x v="4"/>
    <n v="33"/>
    <n v="27"/>
    <n v="105"/>
    <x v="5860"/>
  </r>
  <r>
    <n v="11644"/>
    <x v="43"/>
    <s v="xD"/>
    <x v="1"/>
    <s v="regular unleaded"/>
    <n v="128"/>
    <n v="4"/>
    <s v="MANUAL"/>
    <s v="front wheel drive"/>
    <n v="4"/>
    <s v="Hatchback"/>
    <s v="Compact"/>
    <x v="4"/>
    <n v="33"/>
    <n v="27"/>
    <n v="105"/>
    <x v="5861"/>
  </r>
  <r>
    <n v="11645"/>
    <x v="43"/>
    <s v="xD"/>
    <x v="1"/>
    <s v="regular unleaded"/>
    <n v="128"/>
    <n v="4"/>
    <s v="AUTOMATIC"/>
    <s v="front wheel drive"/>
    <n v="4"/>
    <s v="Hatchback"/>
    <s v="Compact"/>
    <x v="4"/>
    <n v="33"/>
    <n v="27"/>
    <n v="105"/>
    <x v="61"/>
  </r>
  <r>
    <n v="11646"/>
    <x v="43"/>
    <s v="xD"/>
    <x v="2"/>
    <s v="regular unleaded"/>
    <n v="128"/>
    <n v="4"/>
    <s v="AUTOMATIC"/>
    <s v="front wheel drive"/>
    <n v="4"/>
    <s v="Hatchback"/>
    <s v="Compact"/>
    <x v="4"/>
    <n v="33"/>
    <n v="27"/>
    <n v="105"/>
    <x v="5862"/>
  </r>
  <r>
    <n v="11647"/>
    <x v="43"/>
    <s v="xD"/>
    <x v="2"/>
    <s v="regular unleaded"/>
    <n v="128"/>
    <n v="4"/>
    <s v="AUTOMATIC"/>
    <s v="front wheel drive"/>
    <n v="4"/>
    <s v="Hatchback"/>
    <s v="Compact"/>
    <x v="4"/>
    <n v="33"/>
    <n v="27"/>
    <n v="105"/>
    <x v="5863"/>
  </r>
  <r>
    <n v="11648"/>
    <x v="43"/>
    <s v="xD"/>
    <x v="2"/>
    <s v="regular unleaded"/>
    <n v="128"/>
    <n v="4"/>
    <s v="MANUAL"/>
    <s v="front wheel drive"/>
    <n v="4"/>
    <s v="Hatchback"/>
    <s v="Compact"/>
    <x v="4"/>
    <n v="33"/>
    <n v="27"/>
    <n v="105"/>
    <x v="5864"/>
  </r>
  <r>
    <n v="11649"/>
    <x v="43"/>
    <s v="xD"/>
    <x v="2"/>
    <s v="regular unleaded"/>
    <n v="128"/>
    <n v="4"/>
    <s v="MANUAL"/>
    <s v="front wheel drive"/>
    <n v="4"/>
    <s v="Hatchback"/>
    <s v="Compact"/>
    <x v="4"/>
    <n v="33"/>
    <n v="27"/>
    <n v="105"/>
    <x v="799"/>
  </r>
  <r>
    <n v="11650"/>
    <x v="43"/>
    <s v="xD"/>
    <x v="14"/>
    <s v="regular unleaded"/>
    <n v="128"/>
    <n v="4"/>
    <s v="MANUAL"/>
    <s v="front wheel drive"/>
    <n v="4"/>
    <s v="Hatchback"/>
    <s v="Compact"/>
    <x v="4"/>
    <n v="33"/>
    <n v="27"/>
    <n v="105"/>
    <x v="5865"/>
  </r>
  <r>
    <n v="11651"/>
    <x v="43"/>
    <s v="xD"/>
    <x v="14"/>
    <s v="regular unleaded"/>
    <n v="128"/>
    <n v="4"/>
    <s v="AUTOMATIC"/>
    <s v="front wheel drive"/>
    <n v="4"/>
    <s v="Hatchback"/>
    <s v="Compact"/>
    <x v="4"/>
    <n v="33"/>
    <n v="27"/>
    <n v="105"/>
    <x v="5866"/>
  </r>
  <r>
    <n v="11652"/>
    <x v="18"/>
    <s v="XG300"/>
    <x v="23"/>
    <s v="regular unleaded"/>
    <n v="192"/>
    <n v="6"/>
    <s v="AUTOMATIC"/>
    <s v="front wheel drive"/>
    <n v="4"/>
    <s v="N/A"/>
    <s v="Midsize"/>
    <x v="2"/>
    <n v="25"/>
    <n v="17"/>
    <n v="1439"/>
    <x v="2309"/>
  </r>
  <r>
    <n v="11653"/>
    <x v="18"/>
    <s v="XG300"/>
    <x v="23"/>
    <s v="regular unleaded"/>
    <n v="192"/>
    <n v="6"/>
    <s v="AUTOMATIC"/>
    <s v="front wheel drive"/>
    <n v="4"/>
    <s v="N/A"/>
    <s v="Midsize"/>
    <x v="2"/>
    <n v="25"/>
    <n v="17"/>
    <n v="1439"/>
    <x v="5867"/>
  </r>
  <r>
    <n v="11654"/>
    <x v="18"/>
    <s v="XG350"/>
    <x v="17"/>
    <s v="regular unleaded"/>
    <n v="194"/>
    <n v="6"/>
    <s v="AUTOMATIC"/>
    <s v="front wheel drive"/>
    <n v="4"/>
    <s v="N/A"/>
    <s v="Midsize"/>
    <x v="2"/>
    <n v="24"/>
    <n v="15"/>
    <n v="1439"/>
    <x v="3276"/>
  </r>
  <r>
    <n v="11655"/>
    <x v="18"/>
    <s v="XG350"/>
    <x v="17"/>
    <s v="regular unleaded"/>
    <n v="194"/>
    <n v="6"/>
    <s v="AUTOMATIC"/>
    <s v="front wheel drive"/>
    <n v="4"/>
    <s v="N/A"/>
    <s v="Midsize"/>
    <x v="2"/>
    <n v="24"/>
    <n v="15"/>
    <n v="1439"/>
    <x v="5868"/>
  </r>
  <r>
    <n v="11656"/>
    <x v="18"/>
    <s v="XG350"/>
    <x v="18"/>
    <s v="regular unleaded"/>
    <n v="194"/>
    <n v="6"/>
    <s v="AUTOMATIC"/>
    <s v="front wheel drive"/>
    <n v="4"/>
    <s v="N/A"/>
    <s v="Midsize"/>
    <x v="2"/>
    <n v="24"/>
    <n v="15"/>
    <n v="1439"/>
    <x v="5868"/>
  </r>
  <r>
    <n v="11657"/>
    <x v="18"/>
    <s v="XG350"/>
    <x v="18"/>
    <s v="regular unleaded"/>
    <n v="194"/>
    <n v="6"/>
    <s v="AUTOMATIC"/>
    <s v="front wheel drive"/>
    <n v="4"/>
    <s v="N/A"/>
    <s v="Midsize"/>
    <x v="2"/>
    <n v="24"/>
    <n v="15"/>
    <n v="1439"/>
    <x v="3276"/>
  </r>
  <r>
    <n v="11658"/>
    <x v="18"/>
    <s v="XG350"/>
    <x v="26"/>
    <s v="regular unleaded"/>
    <n v="194"/>
    <n v="6"/>
    <s v="AUTOMATIC"/>
    <s v="front wheel drive"/>
    <n v="4"/>
    <s v="N/A"/>
    <s v="Midsize"/>
    <x v="2"/>
    <n v="24"/>
    <n v="16"/>
    <n v="1439"/>
    <x v="5869"/>
  </r>
  <r>
    <n v="11659"/>
    <x v="18"/>
    <s v="XG350"/>
    <x v="26"/>
    <s v="regular unleaded"/>
    <n v="194"/>
    <n v="6"/>
    <s v="AUTOMATIC"/>
    <s v="front wheel drive"/>
    <n v="4"/>
    <s v="N/A"/>
    <s v="Midsize"/>
    <x v="2"/>
    <n v="24"/>
    <n v="16"/>
    <n v="1439"/>
    <x v="5870"/>
  </r>
  <r>
    <n v="11660"/>
    <x v="22"/>
    <s v="XL-7"/>
    <x v="18"/>
    <s v="regular unleaded"/>
    <n v="185"/>
    <n v="6"/>
    <s v="AUTOMATIC"/>
    <s v="rear wheel drive"/>
    <n v="4"/>
    <s v="N/A"/>
    <s v="Midsize"/>
    <x v="6"/>
    <n v="21"/>
    <n v="16"/>
    <n v="481"/>
    <x v="3737"/>
  </r>
  <r>
    <n v="11661"/>
    <x v="22"/>
    <s v="XL-7"/>
    <x v="18"/>
    <s v="regular unleaded"/>
    <n v="185"/>
    <n v="6"/>
    <s v="AUTOMATIC"/>
    <s v="four wheel drive"/>
    <n v="4"/>
    <s v="N/A"/>
    <s v="Midsize"/>
    <x v="6"/>
    <n v="20"/>
    <n v="15"/>
    <n v="481"/>
    <x v="5871"/>
  </r>
  <r>
    <n v="11662"/>
    <x v="22"/>
    <s v="XL-7"/>
    <x v="18"/>
    <s v="regular unleaded"/>
    <n v="185"/>
    <n v="6"/>
    <s v="MANUAL"/>
    <s v="four wheel drive"/>
    <n v="4"/>
    <s v="N/A"/>
    <s v="Midsize"/>
    <x v="6"/>
    <n v="20"/>
    <n v="15"/>
    <n v="481"/>
    <x v="5872"/>
  </r>
  <r>
    <n v="11663"/>
    <x v="22"/>
    <s v="XL-7"/>
    <x v="18"/>
    <s v="regular unleaded"/>
    <n v="185"/>
    <n v="6"/>
    <s v="AUTOMATIC"/>
    <s v="rear wheel drive"/>
    <n v="4"/>
    <s v="N/A"/>
    <s v="Midsize"/>
    <x v="6"/>
    <n v="21"/>
    <n v="16"/>
    <n v="481"/>
    <x v="3422"/>
  </r>
  <r>
    <n v="11664"/>
    <x v="22"/>
    <s v="XL-7"/>
    <x v="18"/>
    <s v="regular unleaded"/>
    <n v="185"/>
    <n v="6"/>
    <s v="AUTOMATIC"/>
    <s v="rear wheel drive"/>
    <n v="4"/>
    <s v="N/A"/>
    <s v="Midsize"/>
    <x v="6"/>
    <n v="21"/>
    <n v="16"/>
    <n v="481"/>
    <x v="5873"/>
  </r>
  <r>
    <n v="11665"/>
    <x v="22"/>
    <s v="XL-7"/>
    <x v="18"/>
    <s v="regular unleaded"/>
    <n v="185"/>
    <n v="6"/>
    <s v="AUTOMATIC"/>
    <s v="four wheel drive"/>
    <n v="4"/>
    <s v="N/A"/>
    <s v="Midsize"/>
    <x v="6"/>
    <n v="20"/>
    <n v="15"/>
    <n v="481"/>
    <x v="5874"/>
  </r>
  <r>
    <n v="11666"/>
    <x v="22"/>
    <s v="XL-7"/>
    <x v="18"/>
    <s v="regular unleaded"/>
    <n v="185"/>
    <n v="6"/>
    <s v="AUTOMATIC"/>
    <s v="four wheel drive"/>
    <n v="4"/>
    <s v="N/A"/>
    <s v="Midsize"/>
    <x v="6"/>
    <n v="20"/>
    <n v="15"/>
    <n v="481"/>
    <x v="3727"/>
  </r>
  <r>
    <n v="11667"/>
    <x v="22"/>
    <s v="XL-7"/>
    <x v="18"/>
    <s v="regular unleaded"/>
    <n v="185"/>
    <n v="6"/>
    <s v="AUTOMATIC"/>
    <s v="four wheel drive"/>
    <n v="4"/>
    <s v="N/A"/>
    <s v="Midsize"/>
    <x v="6"/>
    <n v="20"/>
    <n v="15"/>
    <n v="481"/>
    <x v="5875"/>
  </r>
  <r>
    <n v="11668"/>
    <x v="22"/>
    <s v="XL-7"/>
    <x v="18"/>
    <s v="regular unleaded"/>
    <n v="185"/>
    <n v="6"/>
    <s v="MANUAL"/>
    <s v="rear wheel drive"/>
    <n v="4"/>
    <s v="N/A"/>
    <s v="Midsize"/>
    <x v="6"/>
    <n v="20"/>
    <n v="15"/>
    <n v="481"/>
    <x v="5876"/>
  </r>
  <r>
    <n v="11669"/>
    <x v="22"/>
    <s v="XL-7"/>
    <x v="18"/>
    <s v="regular unleaded"/>
    <n v="185"/>
    <n v="6"/>
    <s v="AUTOMATIC"/>
    <s v="rear wheel drive"/>
    <n v="4"/>
    <s v="N/A"/>
    <s v="Midsize"/>
    <x v="6"/>
    <n v="21"/>
    <n v="16"/>
    <n v="481"/>
    <x v="3415"/>
  </r>
  <r>
    <n v="11670"/>
    <x v="22"/>
    <s v="XL-7"/>
    <x v="26"/>
    <s v="regular unleaded"/>
    <n v="185"/>
    <n v="6"/>
    <s v="MANUAL"/>
    <s v="four wheel drive"/>
    <n v="4"/>
    <s v="N/A"/>
    <s v="Midsize"/>
    <x v="6"/>
    <n v="20"/>
    <n v="15"/>
    <n v="481"/>
    <x v="3419"/>
  </r>
  <r>
    <n v="11671"/>
    <x v="22"/>
    <s v="XL-7"/>
    <x v="26"/>
    <s v="regular unleaded"/>
    <n v="185"/>
    <n v="6"/>
    <s v="AUTOMATIC"/>
    <s v="four wheel drive"/>
    <n v="4"/>
    <s v="N/A"/>
    <s v="Midsize"/>
    <x v="6"/>
    <n v="20"/>
    <n v="15"/>
    <n v="481"/>
    <x v="5877"/>
  </r>
  <r>
    <n v="11672"/>
    <x v="22"/>
    <s v="XL-7"/>
    <x v="26"/>
    <s v="regular unleaded"/>
    <n v="185"/>
    <n v="6"/>
    <s v="MANUAL"/>
    <s v="rear wheel drive"/>
    <n v="4"/>
    <s v="N/A"/>
    <s v="Midsize"/>
    <x v="6"/>
    <n v="20"/>
    <n v="15"/>
    <n v="481"/>
    <x v="5878"/>
  </r>
  <r>
    <n v="11673"/>
    <x v="22"/>
    <s v="XL-7"/>
    <x v="26"/>
    <s v="regular unleaded"/>
    <n v="185"/>
    <n v="6"/>
    <s v="AUTOMATIC"/>
    <s v="rear wheel drive"/>
    <n v="4"/>
    <s v="N/A"/>
    <s v="Midsize"/>
    <x v="6"/>
    <n v="21"/>
    <n v="16"/>
    <n v="481"/>
    <x v="3277"/>
  </r>
  <r>
    <n v="11674"/>
    <x v="22"/>
    <s v="XL-7"/>
    <x v="26"/>
    <s v="regular unleaded"/>
    <n v="185"/>
    <n v="6"/>
    <s v="AUTOMATIC"/>
    <s v="four wheel drive"/>
    <n v="4"/>
    <s v="N/A"/>
    <s v="Midsize"/>
    <x v="6"/>
    <n v="20"/>
    <n v="15"/>
    <n v="481"/>
    <x v="2428"/>
  </r>
  <r>
    <n v="11675"/>
    <x v="22"/>
    <s v="XL-7"/>
    <x v="26"/>
    <s v="regular unleaded"/>
    <n v="185"/>
    <n v="6"/>
    <s v="AUTOMATIC"/>
    <s v="four wheel drive"/>
    <n v="4"/>
    <s v="N/A"/>
    <s v="Midsize"/>
    <x v="6"/>
    <n v="20"/>
    <n v="15"/>
    <n v="481"/>
    <x v="5879"/>
  </r>
  <r>
    <n v="11676"/>
    <x v="22"/>
    <s v="XL-7"/>
    <x v="26"/>
    <s v="regular unleaded"/>
    <n v="185"/>
    <n v="6"/>
    <s v="AUTOMATIC"/>
    <s v="rear wheel drive"/>
    <n v="4"/>
    <s v="N/A"/>
    <s v="Midsize"/>
    <x v="6"/>
    <n v="21"/>
    <n v="16"/>
    <n v="481"/>
    <x v="3417"/>
  </r>
  <r>
    <n v="11677"/>
    <x v="22"/>
    <s v="XL-7"/>
    <x v="26"/>
    <s v="regular unleaded"/>
    <n v="185"/>
    <n v="6"/>
    <s v="AUTOMATIC"/>
    <s v="four wheel drive"/>
    <n v="4"/>
    <s v="N/A"/>
    <s v="Midsize"/>
    <x v="6"/>
    <n v="20"/>
    <n v="15"/>
    <n v="481"/>
    <x v="3737"/>
  </r>
  <r>
    <n v="11678"/>
    <x v="22"/>
    <s v="XL-7"/>
    <x v="26"/>
    <s v="regular unleaded"/>
    <n v="185"/>
    <n v="6"/>
    <s v="AUTOMATIC"/>
    <s v="rear wheel drive"/>
    <n v="4"/>
    <s v="N/A"/>
    <s v="Midsize"/>
    <x v="6"/>
    <n v="21"/>
    <n v="16"/>
    <n v="481"/>
    <x v="3414"/>
  </r>
  <r>
    <n v="11679"/>
    <x v="22"/>
    <s v="XL-7"/>
    <x v="26"/>
    <s v="regular unleaded"/>
    <n v="185"/>
    <n v="6"/>
    <s v="AUTOMATIC"/>
    <s v="rear wheel drive"/>
    <n v="4"/>
    <s v="N/A"/>
    <s v="Midsize"/>
    <x v="6"/>
    <n v="21"/>
    <n v="16"/>
    <n v="481"/>
    <x v="3723"/>
  </r>
  <r>
    <n v="11680"/>
    <x v="22"/>
    <s v="XL-7"/>
    <x v="26"/>
    <s v="regular unleaded"/>
    <n v="185"/>
    <n v="6"/>
    <s v="AUTOMATIC"/>
    <s v="rear wheel drive"/>
    <n v="4"/>
    <s v="N/A"/>
    <s v="Midsize"/>
    <x v="6"/>
    <n v="21"/>
    <n v="16"/>
    <n v="481"/>
    <x v="5880"/>
  </r>
  <r>
    <n v="11681"/>
    <x v="22"/>
    <s v="XL-7"/>
    <x v="26"/>
    <s v="regular unleaded"/>
    <n v="185"/>
    <n v="6"/>
    <s v="MANUAL"/>
    <s v="rear wheel drive"/>
    <n v="4"/>
    <s v="N/A"/>
    <s v="Midsize"/>
    <x v="6"/>
    <n v="20"/>
    <n v="15"/>
    <n v="481"/>
    <x v="5881"/>
  </r>
  <r>
    <n v="11682"/>
    <x v="22"/>
    <s v="XL-7"/>
    <x v="26"/>
    <s v="regular unleaded"/>
    <n v="185"/>
    <n v="6"/>
    <s v="AUTOMATIC"/>
    <s v="rear wheel drive"/>
    <n v="4"/>
    <s v="N/A"/>
    <s v="Midsize"/>
    <x v="6"/>
    <n v="21"/>
    <n v="16"/>
    <n v="481"/>
    <x v="5882"/>
  </r>
  <r>
    <n v="11683"/>
    <x v="22"/>
    <s v="XL-7"/>
    <x v="27"/>
    <s v="regular unleaded"/>
    <n v="185"/>
    <n v="6"/>
    <s v="AUTOMATIC"/>
    <s v="four wheel drive"/>
    <n v="4"/>
    <s v="N/A"/>
    <s v="Midsize"/>
    <x v="6"/>
    <n v="20"/>
    <n v="15"/>
    <n v="481"/>
    <x v="5869"/>
  </r>
  <r>
    <n v="11684"/>
    <x v="22"/>
    <s v="XL-7"/>
    <x v="27"/>
    <s v="regular unleaded"/>
    <n v="185"/>
    <n v="6"/>
    <s v="AUTOMATIC"/>
    <s v="four wheel drive"/>
    <n v="4"/>
    <s v="N/A"/>
    <s v="Midsize"/>
    <x v="6"/>
    <n v="20"/>
    <n v="15"/>
    <n v="481"/>
    <x v="5883"/>
  </r>
  <r>
    <n v="11685"/>
    <x v="22"/>
    <s v="XL-7"/>
    <x v="27"/>
    <s v="regular unleaded"/>
    <n v="185"/>
    <n v="6"/>
    <s v="AUTOMATIC"/>
    <s v="four wheel drive"/>
    <n v="4"/>
    <s v="N/A"/>
    <s v="Midsize"/>
    <x v="6"/>
    <n v="20"/>
    <n v="15"/>
    <n v="481"/>
    <x v="5884"/>
  </r>
  <r>
    <n v="11686"/>
    <x v="22"/>
    <s v="XL-7"/>
    <x v="27"/>
    <s v="regular unleaded"/>
    <n v="185"/>
    <n v="6"/>
    <s v="AUTOMATIC"/>
    <s v="rear wheel drive"/>
    <n v="4"/>
    <s v="N/A"/>
    <s v="Midsize"/>
    <x v="6"/>
    <n v="21"/>
    <n v="16"/>
    <n v="481"/>
    <x v="5885"/>
  </r>
  <r>
    <n v="11687"/>
    <x v="22"/>
    <s v="XL-7"/>
    <x v="27"/>
    <s v="regular unleaded"/>
    <n v="185"/>
    <n v="6"/>
    <s v="AUTOMATIC"/>
    <s v="rear wheel drive"/>
    <n v="4"/>
    <s v="N/A"/>
    <s v="Midsize"/>
    <x v="6"/>
    <n v="21"/>
    <n v="16"/>
    <n v="481"/>
    <x v="3727"/>
  </r>
  <r>
    <n v="11688"/>
    <x v="22"/>
    <s v="XL-7"/>
    <x v="27"/>
    <s v="regular unleaded"/>
    <n v="185"/>
    <n v="6"/>
    <s v="AUTOMATIC"/>
    <s v="rear wheel drive"/>
    <n v="4"/>
    <s v="N/A"/>
    <s v="Midsize"/>
    <x v="6"/>
    <n v="21"/>
    <n v="16"/>
    <n v="481"/>
    <x v="5872"/>
  </r>
  <r>
    <n v="11689"/>
    <x v="22"/>
    <s v="XL7"/>
    <x v="20"/>
    <s v="regular unleaded"/>
    <n v="252"/>
    <n v="6"/>
    <s v="AUTOMATIC"/>
    <s v="front wheel drive"/>
    <n v="4"/>
    <s v="Crossover"/>
    <s v="Midsize"/>
    <x v="6"/>
    <n v="22"/>
    <n v="16"/>
    <n v="481"/>
    <x v="5886"/>
  </r>
  <r>
    <n v="11690"/>
    <x v="22"/>
    <s v="XL7"/>
    <x v="20"/>
    <s v="regular unleaded"/>
    <n v="252"/>
    <n v="6"/>
    <s v="AUTOMATIC"/>
    <s v="all wheel drive"/>
    <n v="4"/>
    <s v="Crossover"/>
    <s v="Midsize"/>
    <x v="6"/>
    <n v="21"/>
    <n v="16"/>
    <n v="481"/>
    <x v="5887"/>
  </r>
  <r>
    <n v="11691"/>
    <x v="22"/>
    <s v="XL7"/>
    <x v="20"/>
    <s v="regular unleaded"/>
    <n v="252"/>
    <n v="6"/>
    <s v="AUTOMATIC"/>
    <s v="front wheel drive"/>
    <n v="4"/>
    <s v="Crossover"/>
    <s v="Midsize"/>
    <x v="6"/>
    <n v="22"/>
    <n v="16"/>
    <n v="481"/>
    <x v="5888"/>
  </r>
  <r>
    <n v="11692"/>
    <x v="22"/>
    <s v="XL7"/>
    <x v="20"/>
    <s v="regular unleaded"/>
    <n v="252"/>
    <n v="6"/>
    <s v="AUTOMATIC"/>
    <s v="all wheel drive"/>
    <n v="4"/>
    <s v="Crossover"/>
    <s v="Midsize"/>
    <x v="6"/>
    <n v="21"/>
    <n v="16"/>
    <n v="481"/>
    <x v="5889"/>
  </r>
  <r>
    <n v="11693"/>
    <x v="22"/>
    <s v="XL7"/>
    <x v="20"/>
    <s v="regular unleaded"/>
    <n v="252"/>
    <n v="6"/>
    <s v="AUTOMATIC"/>
    <s v="front wheel drive"/>
    <n v="4"/>
    <s v="Crossover"/>
    <s v="Midsize"/>
    <x v="6"/>
    <n v="22"/>
    <n v="16"/>
    <n v="481"/>
    <x v="3423"/>
  </r>
  <r>
    <n v="11694"/>
    <x v="22"/>
    <s v="XL7"/>
    <x v="20"/>
    <s v="regular unleaded"/>
    <n v="252"/>
    <n v="6"/>
    <s v="AUTOMATIC"/>
    <s v="all wheel drive"/>
    <n v="4"/>
    <s v="Crossover"/>
    <s v="Midsize"/>
    <x v="6"/>
    <n v="21"/>
    <n v="16"/>
    <n v="481"/>
    <x v="5886"/>
  </r>
  <r>
    <n v="11695"/>
    <x v="22"/>
    <s v="XL7"/>
    <x v="20"/>
    <s v="regular unleaded"/>
    <n v="252"/>
    <n v="6"/>
    <s v="AUTOMATIC"/>
    <s v="all wheel drive"/>
    <n v="4"/>
    <s v="Crossover"/>
    <s v="Midsize"/>
    <x v="6"/>
    <n v="21"/>
    <n v="16"/>
    <n v="481"/>
    <x v="5890"/>
  </r>
  <r>
    <n v="11696"/>
    <x v="22"/>
    <s v="XL7"/>
    <x v="20"/>
    <s v="regular unleaded"/>
    <n v="252"/>
    <n v="6"/>
    <s v="AUTOMATIC"/>
    <s v="all wheel drive"/>
    <n v="4"/>
    <s v="Crossover"/>
    <s v="Midsize"/>
    <x v="6"/>
    <n v="21"/>
    <n v="16"/>
    <n v="481"/>
    <x v="5891"/>
  </r>
  <r>
    <n v="11697"/>
    <x v="22"/>
    <s v="XL7"/>
    <x v="20"/>
    <s v="regular unleaded"/>
    <n v="252"/>
    <n v="6"/>
    <s v="AUTOMATIC"/>
    <s v="all wheel drive"/>
    <n v="4"/>
    <s v="Crossover"/>
    <s v="Midsize"/>
    <x v="6"/>
    <n v="21"/>
    <n v="16"/>
    <n v="481"/>
    <x v="3729"/>
  </r>
  <r>
    <n v="11698"/>
    <x v="22"/>
    <s v="XL7"/>
    <x v="20"/>
    <s v="regular unleaded"/>
    <n v="252"/>
    <n v="6"/>
    <s v="AUTOMATIC"/>
    <s v="front wheel drive"/>
    <n v="4"/>
    <s v="Crossover"/>
    <s v="Midsize"/>
    <x v="6"/>
    <n v="22"/>
    <n v="16"/>
    <n v="481"/>
    <x v="5892"/>
  </r>
  <r>
    <n v="11699"/>
    <x v="22"/>
    <s v="XL7"/>
    <x v="20"/>
    <s v="regular unleaded"/>
    <n v="252"/>
    <n v="6"/>
    <s v="AUTOMATIC"/>
    <s v="all wheel drive"/>
    <n v="4"/>
    <s v="Crossover"/>
    <s v="Midsize"/>
    <x v="6"/>
    <n v="21"/>
    <n v="16"/>
    <n v="481"/>
    <x v="3423"/>
  </r>
  <r>
    <n v="11700"/>
    <x v="22"/>
    <s v="XL7"/>
    <x v="20"/>
    <s v="regular unleaded"/>
    <n v="252"/>
    <n v="6"/>
    <s v="AUTOMATIC"/>
    <s v="all wheel drive"/>
    <n v="4"/>
    <s v="Crossover"/>
    <s v="Midsize"/>
    <x v="6"/>
    <n v="21"/>
    <n v="16"/>
    <n v="481"/>
    <x v="3733"/>
  </r>
  <r>
    <n v="11701"/>
    <x v="22"/>
    <s v="XL7"/>
    <x v="20"/>
    <s v="regular unleaded"/>
    <n v="252"/>
    <n v="6"/>
    <s v="AUTOMATIC"/>
    <s v="front wheel drive"/>
    <n v="4"/>
    <s v="Crossover"/>
    <s v="Midsize"/>
    <x v="6"/>
    <n v="22"/>
    <n v="16"/>
    <n v="481"/>
    <x v="5893"/>
  </r>
  <r>
    <n v="11702"/>
    <x v="22"/>
    <s v="XL7"/>
    <x v="20"/>
    <s v="regular unleaded"/>
    <n v="252"/>
    <n v="6"/>
    <s v="AUTOMATIC"/>
    <s v="all wheel drive"/>
    <n v="4"/>
    <s v="Crossover"/>
    <s v="Midsize"/>
    <x v="6"/>
    <n v="21"/>
    <n v="16"/>
    <n v="481"/>
    <x v="5894"/>
  </r>
  <r>
    <n v="11703"/>
    <x v="22"/>
    <s v="XL7"/>
    <x v="20"/>
    <s v="regular unleaded"/>
    <n v="252"/>
    <n v="6"/>
    <s v="AUTOMATIC"/>
    <s v="front wheel drive"/>
    <n v="4"/>
    <s v="Crossover"/>
    <s v="Midsize"/>
    <x v="6"/>
    <n v="22"/>
    <n v="16"/>
    <n v="481"/>
    <x v="5895"/>
  </r>
  <r>
    <n v="11704"/>
    <x v="22"/>
    <s v="XL7"/>
    <x v="20"/>
    <s v="regular unleaded"/>
    <n v="252"/>
    <n v="6"/>
    <s v="AUTOMATIC"/>
    <s v="front wheel drive"/>
    <n v="4"/>
    <s v="Crossover"/>
    <s v="Midsize"/>
    <x v="6"/>
    <n v="22"/>
    <n v="16"/>
    <n v="481"/>
    <x v="5874"/>
  </r>
  <r>
    <n v="11705"/>
    <x v="22"/>
    <s v="XL7"/>
    <x v="20"/>
    <s v="regular unleaded"/>
    <n v="252"/>
    <n v="6"/>
    <s v="AUTOMATIC"/>
    <s v="front wheel drive"/>
    <n v="4"/>
    <s v="Crossover"/>
    <s v="Midsize"/>
    <x v="6"/>
    <n v="22"/>
    <n v="16"/>
    <n v="481"/>
    <x v="5896"/>
  </r>
  <r>
    <n v="11706"/>
    <x v="22"/>
    <s v="XL7"/>
    <x v="20"/>
    <s v="regular unleaded"/>
    <n v="252"/>
    <n v="6"/>
    <s v="AUTOMATIC"/>
    <s v="front wheel drive"/>
    <n v="4"/>
    <s v="Crossover"/>
    <s v="Midsize"/>
    <x v="6"/>
    <n v="22"/>
    <n v="16"/>
    <n v="481"/>
    <x v="5897"/>
  </r>
  <r>
    <n v="11707"/>
    <x v="22"/>
    <s v="XL7"/>
    <x v="21"/>
    <s v="regular unleaded"/>
    <n v="252"/>
    <n v="6"/>
    <s v="AUTOMATIC"/>
    <s v="all wheel drive"/>
    <n v="4"/>
    <s v="Crossover"/>
    <s v="Midsize"/>
    <x v="6"/>
    <n v="22"/>
    <n v="15"/>
    <n v="481"/>
    <x v="5898"/>
  </r>
  <r>
    <n v="11708"/>
    <x v="22"/>
    <s v="XL7"/>
    <x v="21"/>
    <s v="regular unleaded"/>
    <n v="252"/>
    <n v="6"/>
    <s v="AUTOMATIC"/>
    <s v="all wheel drive"/>
    <n v="4"/>
    <s v="Crossover"/>
    <s v="Midsize"/>
    <x v="6"/>
    <n v="22"/>
    <n v="15"/>
    <n v="481"/>
    <x v="5899"/>
  </r>
  <r>
    <n v="11709"/>
    <x v="22"/>
    <s v="XL7"/>
    <x v="21"/>
    <s v="regular unleaded"/>
    <n v="252"/>
    <n v="6"/>
    <s v="AUTOMATIC"/>
    <s v="all wheel drive"/>
    <n v="4"/>
    <s v="Crossover"/>
    <s v="Midsize"/>
    <x v="6"/>
    <n v="22"/>
    <n v="15"/>
    <n v="481"/>
    <x v="5899"/>
  </r>
  <r>
    <n v="11710"/>
    <x v="22"/>
    <s v="XL7"/>
    <x v="21"/>
    <s v="regular unleaded"/>
    <n v="252"/>
    <n v="6"/>
    <s v="AUTOMATIC"/>
    <s v="front wheel drive"/>
    <n v="4"/>
    <s v="Crossover"/>
    <s v="Midsize"/>
    <x v="6"/>
    <n v="22"/>
    <n v="16"/>
    <n v="481"/>
    <x v="5871"/>
  </r>
  <r>
    <n v="11711"/>
    <x v="22"/>
    <s v="XL7"/>
    <x v="21"/>
    <s v="regular unleaded"/>
    <n v="252"/>
    <n v="6"/>
    <s v="AUTOMATIC"/>
    <s v="front wheel drive"/>
    <n v="4"/>
    <s v="Crossover"/>
    <s v="Midsize"/>
    <x v="6"/>
    <n v="22"/>
    <n v="16"/>
    <n v="481"/>
    <x v="5900"/>
  </r>
  <r>
    <n v="11712"/>
    <x v="22"/>
    <s v="XL7"/>
    <x v="21"/>
    <s v="regular unleaded"/>
    <n v="252"/>
    <n v="6"/>
    <s v="AUTOMATIC"/>
    <s v="front wheel drive"/>
    <n v="4"/>
    <s v="Crossover"/>
    <s v="Midsize"/>
    <x v="6"/>
    <n v="22"/>
    <n v="16"/>
    <n v="481"/>
    <x v="5901"/>
  </r>
  <r>
    <n v="11713"/>
    <x v="22"/>
    <s v="XL7"/>
    <x v="21"/>
    <s v="regular unleaded"/>
    <n v="252"/>
    <n v="6"/>
    <s v="AUTOMATIC"/>
    <s v="front wheel drive"/>
    <n v="4"/>
    <s v="Crossover"/>
    <s v="Midsize"/>
    <x v="6"/>
    <n v="22"/>
    <n v="16"/>
    <n v="481"/>
    <x v="3734"/>
  </r>
  <r>
    <n v="11714"/>
    <x v="22"/>
    <s v="XL7"/>
    <x v="21"/>
    <s v="regular unleaded"/>
    <n v="252"/>
    <n v="6"/>
    <s v="AUTOMATIC"/>
    <s v="front wheel drive"/>
    <n v="4"/>
    <s v="Crossover"/>
    <s v="Midsize"/>
    <x v="6"/>
    <n v="22"/>
    <n v="16"/>
    <n v="481"/>
    <x v="3275"/>
  </r>
  <r>
    <n v="11715"/>
    <x v="22"/>
    <s v="XL7"/>
    <x v="21"/>
    <s v="regular unleaded"/>
    <n v="252"/>
    <n v="6"/>
    <s v="AUTOMATIC"/>
    <s v="front wheel drive"/>
    <n v="4"/>
    <s v="Crossover"/>
    <s v="Midsize"/>
    <x v="6"/>
    <n v="22"/>
    <n v="16"/>
    <n v="481"/>
    <x v="5902"/>
  </r>
  <r>
    <n v="11716"/>
    <x v="22"/>
    <s v="XL7"/>
    <x v="21"/>
    <s v="regular unleaded"/>
    <n v="252"/>
    <n v="6"/>
    <s v="AUTOMATIC"/>
    <s v="all wheel drive"/>
    <n v="4"/>
    <s v="Crossover"/>
    <s v="Midsize"/>
    <x v="6"/>
    <n v="22"/>
    <n v="15"/>
    <n v="481"/>
    <x v="5883"/>
  </r>
  <r>
    <n v="11717"/>
    <x v="22"/>
    <s v="XL7"/>
    <x v="21"/>
    <s v="regular unleaded"/>
    <n v="252"/>
    <n v="6"/>
    <s v="AUTOMATIC"/>
    <s v="all wheel drive"/>
    <n v="4"/>
    <s v="Crossover"/>
    <s v="Midsize"/>
    <x v="6"/>
    <n v="22"/>
    <n v="15"/>
    <n v="481"/>
    <x v="5897"/>
  </r>
  <r>
    <n v="11718"/>
    <x v="22"/>
    <s v="XL7"/>
    <x v="21"/>
    <s v="regular unleaded"/>
    <n v="252"/>
    <n v="6"/>
    <s v="AUTOMATIC"/>
    <s v="front wheel drive"/>
    <n v="4"/>
    <s v="Crossover"/>
    <s v="Midsize"/>
    <x v="6"/>
    <n v="22"/>
    <n v="16"/>
    <n v="481"/>
    <x v="5871"/>
  </r>
  <r>
    <n v="11719"/>
    <x v="22"/>
    <s v="XL7"/>
    <x v="21"/>
    <s v="regular unleaded"/>
    <n v="252"/>
    <n v="6"/>
    <s v="AUTOMATIC"/>
    <s v="all wheel drive"/>
    <n v="4"/>
    <s v="Crossover"/>
    <s v="Midsize"/>
    <x v="6"/>
    <n v="22"/>
    <n v="15"/>
    <n v="481"/>
    <x v="5903"/>
  </r>
  <r>
    <n v="11720"/>
    <x v="22"/>
    <s v="XL7"/>
    <x v="22"/>
    <s v="regular unleaded"/>
    <n v="252"/>
    <n v="6"/>
    <s v="AUTOMATIC"/>
    <s v="front wheel drive"/>
    <n v="4"/>
    <s v="Crossover"/>
    <s v="Midsize"/>
    <x v="6"/>
    <n v="24"/>
    <n v="17"/>
    <n v="481"/>
    <x v="4659"/>
  </r>
  <r>
    <n v="11721"/>
    <x v="22"/>
    <s v="XL7"/>
    <x v="22"/>
    <s v="regular unleaded"/>
    <n v="252"/>
    <n v="6"/>
    <s v="AUTOMATIC"/>
    <s v="all wheel drive"/>
    <n v="4"/>
    <s v="Crossover"/>
    <s v="Midsize"/>
    <x v="6"/>
    <n v="23"/>
    <n v="16"/>
    <n v="481"/>
    <x v="5904"/>
  </r>
  <r>
    <n v="11722"/>
    <x v="22"/>
    <s v="XL7"/>
    <x v="22"/>
    <s v="regular unleaded"/>
    <n v="252"/>
    <n v="6"/>
    <s v="AUTOMATIC"/>
    <s v="front wheel drive"/>
    <n v="4"/>
    <s v="Crossover"/>
    <s v="Midsize"/>
    <x v="6"/>
    <n v="24"/>
    <n v="17"/>
    <n v="481"/>
    <x v="2227"/>
  </r>
  <r>
    <n v="11723"/>
    <x v="22"/>
    <s v="XL7"/>
    <x v="22"/>
    <s v="regular unleaded"/>
    <n v="252"/>
    <n v="6"/>
    <s v="AUTOMATIC"/>
    <s v="all wheel drive"/>
    <n v="4"/>
    <s v="Crossover"/>
    <s v="Midsize"/>
    <x v="6"/>
    <n v="23"/>
    <n v="16"/>
    <n v="481"/>
    <x v="5905"/>
  </r>
  <r>
    <n v="11724"/>
    <x v="22"/>
    <s v="XL7"/>
    <x v="22"/>
    <s v="regular unleaded"/>
    <n v="252"/>
    <n v="6"/>
    <s v="AUTOMATIC"/>
    <s v="front wheel drive"/>
    <n v="4"/>
    <s v="Crossover"/>
    <s v="Midsize"/>
    <x v="6"/>
    <n v="24"/>
    <n v="17"/>
    <n v="481"/>
    <x v="5906"/>
  </r>
  <r>
    <n v="11725"/>
    <x v="22"/>
    <s v="XL7"/>
    <x v="22"/>
    <s v="regular unleaded"/>
    <n v="252"/>
    <n v="6"/>
    <s v="AUTOMATIC"/>
    <s v="front wheel drive"/>
    <n v="4"/>
    <s v="Crossover"/>
    <s v="Midsize"/>
    <x v="6"/>
    <n v="24"/>
    <n v="17"/>
    <n v="481"/>
    <x v="5377"/>
  </r>
  <r>
    <n v="11726"/>
    <x v="22"/>
    <s v="XL7"/>
    <x v="22"/>
    <s v="regular unleaded"/>
    <n v="252"/>
    <n v="6"/>
    <s v="AUTOMATIC"/>
    <s v="all wheel drive"/>
    <n v="4"/>
    <s v="Crossover"/>
    <s v="Midsize"/>
    <x v="6"/>
    <n v="23"/>
    <n v="16"/>
    <n v="481"/>
    <x v="1340"/>
  </r>
  <r>
    <n v="11727"/>
    <x v="22"/>
    <s v="XL7"/>
    <x v="22"/>
    <s v="regular unleaded"/>
    <n v="252"/>
    <n v="6"/>
    <s v="AUTOMATIC"/>
    <s v="all wheel drive"/>
    <n v="4"/>
    <s v="Crossover"/>
    <s v="Midsize"/>
    <x v="6"/>
    <n v="23"/>
    <n v="16"/>
    <n v="481"/>
    <x v="2413"/>
  </r>
  <r>
    <n v="11728"/>
    <x v="24"/>
    <s v="XLR-V"/>
    <x v="20"/>
    <s v="premium unleaded (required)"/>
    <n v="443"/>
    <n v="8"/>
    <s v="AUTOMATIC"/>
    <s v="rear wheel drive"/>
    <n v="2"/>
    <s v="Factory Tuner,Luxury,High-Performance"/>
    <s v="Compact"/>
    <x v="1"/>
    <n v="20"/>
    <n v="13"/>
    <n v="1624"/>
    <x v="5907"/>
  </r>
  <r>
    <n v="11729"/>
    <x v="24"/>
    <s v="XLR-V"/>
    <x v="21"/>
    <s v="premium unleaded (required)"/>
    <n v="443"/>
    <n v="8"/>
    <s v="AUTOMATIC"/>
    <s v="rear wheel drive"/>
    <n v="2"/>
    <s v="Factory Tuner,Luxury,High-Performance"/>
    <s v="Compact"/>
    <x v="1"/>
    <n v="21"/>
    <n v="14"/>
    <n v="1624"/>
    <x v="5908"/>
  </r>
  <r>
    <n v="11730"/>
    <x v="24"/>
    <s v="XLR-V"/>
    <x v="21"/>
    <s v="premium unleaded (required)"/>
    <n v="443"/>
    <n v="8"/>
    <s v="AUTOMATIC"/>
    <s v="rear wheel drive"/>
    <n v="2"/>
    <s v="Factory Tuner,Luxury,High-Performance"/>
    <s v="Compact"/>
    <x v="1"/>
    <n v="21"/>
    <n v="14"/>
    <n v="1624"/>
    <x v="5909"/>
  </r>
  <r>
    <n v="11731"/>
    <x v="24"/>
    <s v="XLR-V"/>
    <x v="22"/>
    <s v="premium unleaded (required)"/>
    <n v="443"/>
    <n v="8"/>
    <s v="AUTOMATIC"/>
    <s v="rear wheel drive"/>
    <n v="2"/>
    <s v="Factory Tuner,Luxury,High-Performance"/>
    <s v="Compact"/>
    <x v="1"/>
    <n v="23"/>
    <n v="14"/>
    <n v="1624"/>
    <x v="5910"/>
  </r>
  <r>
    <n v="11732"/>
    <x v="24"/>
    <s v="XLR"/>
    <x v="20"/>
    <s v="regular unleaded"/>
    <n v="320"/>
    <n v="8"/>
    <s v="AUTOMATIC"/>
    <s v="rear wheel drive"/>
    <n v="2"/>
    <s v="Luxury"/>
    <s v="Compact"/>
    <x v="1"/>
    <n v="24"/>
    <n v="15"/>
    <n v="1624"/>
    <x v="5911"/>
  </r>
  <r>
    <n v="11733"/>
    <x v="24"/>
    <s v="XLR"/>
    <x v="20"/>
    <s v="regular unleaded"/>
    <n v="320"/>
    <n v="8"/>
    <s v="AUTOMATIC"/>
    <s v="rear wheel drive"/>
    <n v="2"/>
    <s v="Luxury"/>
    <s v="Compact"/>
    <x v="1"/>
    <n v="24"/>
    <n v="15"/>
    <n v="1624"/>
    <x v="5912"/>
  </r>
  <r>
    <n v="11734"/>
    <x v="24"/>
    <s v="XLR"/>
    <x v="20"/>
    <s v="regular unleaded"/>
    <n v="320"/>
    <n v="8"/>
    <s v="AUTOMATIC"/>
    <s v="rear wheel drive"/>
    <n v="2"/>
    <s v="Luxury"/>
    <s v="Compact"/>
    <x v="1"/>
    <n v="24"/>
    <n v="15"/>
    <n v="1624"/>
    <x v="5913"/>
  </r>
  <r>
    <n v="11735"/>
    <x v="24"/>
    <s v="XLR"/>
    <x v="21"/>
    <s v="regular unleaded"/>
    <n v="320"/>
    <n v="8"/>
    <s v="AUTOMATIC"/>
    <s v="rear wheel drive"/>
    <n v="2"/>
    <s v="Luxury"/>
    <s v="Compact"/>
    <x v="1"/>
    <n v="24"/>
    <n v="15"/>
    <n v="1624"/>
    <x v="5914"/>
  </r>
  <r>
    <n v="11736"/>
    <x v="24"/>
    <s v="XLR"/>
    <x v="21"/>
    <s v="regular unleaded"/>
    <n v="320"/>
    <n v="8"/>
    <s v="AUTOMATIC"/>
    <s v="rear wheel drive"/>
    <n v="2"/>
    <s v="Luxury"/>
    <s v="Compact"/>
    <x v="1"/>
    <n v="24"/>
    <n v="15"/>
    <n v="1624"/>
    <x v="5915"/>
  </r>
  <r>
    <n v="11737"/>
    <x v="24"/>
    <s v="XLR"/>
    <x v="21"/>
    <s v="regular unleaded"/>
    <n v="320"/>
    <n v="8"/>
    <s v="AUTOMATIC"/>
    <s v="rear wheel drive"/>
    <n v="2"/>
    <s v="Luxury"/>
    <s v="Compact"/>
    <x v="1"/>
    <n v="24"/>
    <n v="15"/>
    <n v="1624"/>
    <x v="5916"/>
  </r>
  <r>
    <n v="11738"/>
    <x v="24"/>
    <s v="XLR"/>
    <x v="22"/>
    <s v="premium unleaded (recommended)"/>
    <n v="320"/>
    <n v="8"/>
    <s v="AUTOMATIC"/>
    <s v="rear wheel drive"/>
    <n v="2"/>
    <s v="Luxury"/>
    <s v="Compact"/>
    <x v="1"/>
    <n v="24"/>
    <n v="15"/>
    <n v="1624"/>
    <x v="5917"/>
  </r>
  <r>
    <n v="11739"/>
    <x v="24"/>
    <s v="XT5"/>
    <x v="6"/>
    <s v="premium unleaded (required)"/>
    <n v="310"/>
    <n v="6"/>
    <s v="AUTOMATIC"/>
    <s v="all wheel drive"/>
    <n v="4"/>
    <s v="Crossover,Luxury"/>
    <s v="Midsize"/>
    <x v="6"/>
    <n v="26"/>
    <n v="18"/>
    <n v="1624"/>
    <x v="739"/>
  </r>
  <r>
    <n v="11740"/>
    <x v="24"/>
    <s v="XT5"/>
    <x v="6"/>
    <s v="premium unleaded (required)"/>
    <n v="310"/>
    <n v="6"/>
    <s v="AUTOMATIC"/>
    <s v="front wheel drive"/>
    <n v="4"/>
    <s v="Crossover,Luxury"/>
    <s v="Midsize"/>
    <x v="6"/>
    <n v="27"/>
    <n v="19"/>
    <n v="1624"/>
    <x v="5918"/>
  </r>
  <r>
    <n v="11741"/>
    <x v="24"/>
    <s v="XT5"/>
    <x v="6"/>
    <s v="premium unleaded (required)"/>
    <n v="310"/>
    <n v="6"/>
    <s v="AUTOMATIC"/>
    <s v="front wheel drive"/>
    <n v="4"/>
    <s v="Crossover,Luxury"/>
    <s v="Midsize"/>
    <x v="6"/>
    <n v="27"/>
    <n v="19"/>
    <n v="1624"/>
    <x v="1618"/>
  </r>
  <r>
    <n v="11742"/>
    <x v="24"/>
    <s v="XT5"/>
    <x v="6"/>
    <s v="premium unleaded (required)"/>
    <n v="310"/>
    <n v="6"/>
    <s v="AUTOMATIC"/>
    <s v="all wheel drive"/>
    <n v="4"/>
    <s v="Crossover,Luxury"/>
    <s v="Midsize"/>
    <x v="6"/>
    <n v="26"/>
    <n v="18"/>
    <n v="1624"/>
    <x v="5919"/>
  </r>
  <r>
    <n v="11743"/>
    <x v="24"/>
    <s v="XT5"/>
    <x v="6"/>
    <s v="premium unleaded (required)"/>
    <n v="310"/>
    <n v="6"/>
    <s v="AUTOMATIC"/>
    <s v="front wheel drive"/>
    <n v="4"/>
    <s v="Crossover,Luxury"/>
    <s v="Midsize"/>
    <x v="6"/>
    <n v="27"/>
    <n v="19"/>
    <n v="1624"/>
    <x v="130"/>
  </r>
  <r>
    <n v="11744"/>
    <x v="24"/>
    <s v="XT5"/>
    <x v="6"/>
    <s v="premium unleaded (required)"/>
    <n v="310"/>
    <n v="6"/>
    <s v="AUTOMATIC"/>
    <s v="all wheel drive"/>
    <n v="4"/>
    <s v="Crossover,Luxury"/>
    <s v="Midsize"/>
    <x v="6"/>
    <n v="26"/>
    <n v="18"/>
    <n v="1624"/>
    <x v="5920"/>
  </r>
  <r>
    <n v="11745"/>
    <x v="5"/>
    <s v="Xterra"/>
    <x v="2"/>
    <s v="regular unleaded"/>
    <n v="261"/>
    <n v="6"/>
    <s v="AUTOMATIC"/>
    <s v="four wheel drive"/>
    <n v="4"/>
    <s v="N/A"/>
    <s v="Midsize"/>
    <x v="6"/>
    <n v="20"/>
    <n v="15"/>
    <n v="2009"/>
    <x v="5921"/>
  </r>
  <r>
    <n v="11746"/>
    <x v="5"/>
    <s v="Xterra"/>
    <x v="2"/>
    <s v="regular unleaded"/>
    <n v="261"/>
    <n v="6"/>
    <s v="MANUAL"/>
    <s v="four wheel drive"/>
    <n v="4"/>
    <s v="N/A"/>
    <s v="Midsize"/>
    <x v="6"/>
    <n v="20"/>
    <n v="16"/>
    <n v="2009"/>
    <x v="1855"/>
  </r>
  <r>
    <n v="11747"/>
    <x v="5"/>
    <s v="Xterra"/>
    <x v="2"/>
    <s v="regular unleaded"/>
    <n v="261"/>
    <n v="6"/>
    <s v="MANUAL"/>
    <s v="four wheel drive"/>
    <n v="4"/>
    <s v="N/A"/>
    <s v="Midsize"/>
    <x v="6"/>
    <n v="20"/>
    <n v="16"/>
    <n v="2009"/>
    <x v="1824"/>
  </r>
  <r>
    <n v="11748"/>
    <x v="5"/>
    <s v="Xterra"/>
    <x v="2"/>
    <s v="regular unleaded"/>
    <n v="261"/>
    <n v="6"/>
    <s v="AUTOMATIC"/>
    <s v="four wheel drive"/>
    <n v="4"/>
    <s v="N/A"/>
    <s v="Midsize"/>
    <x v="6"/>
    <n v="20"/>
    <n v="15"/>
    <n v="2009"/>
    <x v="3527"/>
  </r>
  <r>
    <n v="11749"/>
    <x v="5"/>
    <s v="Xterra"/>
    <x v="2"/>
    <s v="regular unleaded"/>
    <n v="261"/>
    <n v="6"/>
    <s v="AUTOMATIC"/>
    <s v="rear wheel drive"/>
    <n v="4"/>
    <s v="N/A"/>
    <s v="Midsize"/>
    <x v="6"/>
    <n v="22"/>
    <n v="16"/>
    <n v="2009"/>
    <x v="5922"/>
  </r>
  <r>
    <n v="11750"/>
    <x v="5"/>
    <s v="Xterra"/>
    <x v="2"/>
    <s v="regular unleaded"/>
    <n v="261"/>
    <n v="6"/>
    <s v="AUTOMATIC"/>
    <s v="four wheel drive"/>
    <n v="4"/>
    <s v="N/A"/>
    <s v="Midsize"/>
    <x v="6"/>
    <n v="20"/>
    <n v="15"/>
    <n v="2009"/>
    <x v="1850"/>
  </r>
  <r>
    <n v="11751"/>
    <x v="5"/>
    <s v="Xterra"/>
    <x v="2"/>
    <s v="regular unleaded"/>
    <n v="261"/>
    <n v="6"/>
    <s v="AUTOMATIC"/>
    <s v="rear wheel drive"/>
    <n v="4"/>
    <s v="N/A"/>
    <s v="Midsize"/>
    <x v="6"/>
    <n v="22"/>
    <n v="16"/>
    <n v="2009"/>
    <x v="3397"/>
  </r>
  <r>
    <n v="11752"/>
    <x v="5"/>
    <s v="Xterra"/>
    <x v="14"/>
    <s v="regular unleaded"/>
    <n v="261"/>
    <n v="6"/>
    <s v="AUTOMATIC"/>
    <s v="four wheel drive"/>
    <n v="4"/>
    <s v="N/A"/>
    <s v="Midsize"/>
    <x v="6"/>
    <n v="20"/>
    <n v="15"/>
    <n v="2009"/>
    <x v="1471"/>
  </r>
  <r>
    <n v="11753"/>
    <x v="5"/>
    <s v="Xterra"/>
    <x v="14"/>
    <s v="regular unleaded"/>
    <n v="261"/>
    <n v="6"/>
    <s v="AUTOMATIC"/>
    <s v="rear wheel drive"/>
    <n v="4"/>
    <s v="N/A"/>
    <s v="Midsize"/>
    <x v="6"/>
    <n v="22"/>
    <n v="16"/>
    <n v="2009"/>
    <x v="1687"/>
  </r>
  <r>
    <n v="11754"/>
    <x v="5"/>
    <s v="Xterra"/>
    <x v="14"/>
    <s v="regular unleaded"/>
    <n v="261"/>
    <n v="6"/>
    <s v="AUTOMATIC"/>
    <s v="four wheel drive"/>
    <n v="4"/>
    <s v="N/A"/>
    <s v="Midsize"/>
    <x v="6"/>
    <n v="20"/>
    <n v="15"/>
    <n v="2009"/>
    <x v="2507"/>
  </r>
  <r>
    <n v="11755"/>
    <x v="5"/>
    <s v="Xterra"/>
    <x v="14"/>
    <s v="regular unleaded"/>
    <n v="261"/>
    <n v="6"/>
    <s v="AUTOMATIC"/>
    <s v="four wheel drive"/>
    <n v="4"/>
    <s v="N/A"/>
    <s v="Midsize"/>
    <x v="6"/>
    <n v="20"/>
    <n v="15"/>
    <n v="2009"/>
    <x v="5923"/>
  </r>
  <r>
    <n v="11756"/>
    <x v="5"/>
    <s v="Xterra"/>
    <x v="14"/>
    <s v="regular unleaded"/>
    <n v="261"/>
    <n v="6"/>
    <s v="MANUAL"/>
    <s v="four wheel drive"/>
    <n v="4"/>
    <s v="N/A"/>
    <s v="Midsize"/>
    <x v="6"/>
    <n v="20"/>
    <n v="16"/>
    <n v="2009"/>
    <x v="824"/>
  </r>
  <r>
    <n v="11757"/>
    <x v="5"/>
    <s v="Xterra"/>
    <x v="14"/>
    <s v="regular unleaded"/>
    <n v="261"/>
    <n v="6"/>
    <s v="AUTOMATIC"/>
    <s v="rear wheel drive"/>
    <n v="4"/>
    <s v="N/A"/>
    <s v="Midsize"/>
    <x v="6"/>
    <n v="22"/>
    <n v="16"/>
    <n v="2009"/>
    <x v="5924"/>
  </r>
  <r>
    <n v="11758"/>
    <x v="5"/>
    <s v="Xterra"/>
    <x v="14"/>
    <s v="regular unleaded"/>
    <n v="261"/>
    <n v="6"/>
    <s v="MANUAL"/>
    <s v="four wheel drive"/>
    <n v="4"/>
    <s v="N/A"/>
    <s v="Midsize"/>
    <x v="6"/>
    <n v="20"/>
    <n v="16"/>
    <n v="2009"/>
    <x v="1810"/>
  </r>
  <r>
    <n v="11759"/>
    <x v="5"/>
    <s v="Xterra"/>
    <x v="10"/>
    <s v="regular unleaded"/>
    <n v="261"/>
    <n v="6"/>
    <s v="MANUAL"/>
    <s v="four wheel drive"/>
    <n v="4"/>
    <s v="N/A"/>
    <s v="Midsize"/>
    <x v="6"/>
    <n v="20"/>
    <n v="15"/>
    <n v="2009"/>
    <x v="4939"/>
  </r>
  <r>
    <n v="11760"/>
    <x v="5"/>
    <s v="Xterra"/>
    <x v="10"/>
    <s v="regular unleaded"/>
    <n v="261"/>
    <n v="6"/>
    <s v="AUTOMATIC"/>
    <s v="four wheel drive"/>
    <n v="4"/>
    <s v="N/A"/>
    <s v="Midsize"/>
    <x v="6"/>
    <n v="20"/>
    <n v="15"/>
    <n v="2009"/>
    <x v="5925"/>
  </r>
  <r>
    <n v="11761"/>
    <x v="5"/>
    <s v="Xterra"/>
    <x v="10"/>
    <s v="regular unleaded"/>
    <n v="261"/>
    <n v="6"/>
    <s v="AUTOMATIC"/>
    <s v="four wheel drive"/>
    <n v="4"/>
    <s v="N/A"/>
    <s v="Midsize"/>
    <x v="6"/>
    <n v="20"/>
    <n v="15"/>
    <n v="2009"/>
    <x v="5926"/>
  </r>
  <r>
    <n v="11762"/>
    <x v="5"/>
    <s v="Xterra"/>
    <x v="10"/>
    <s v="regular unleaded"/>
    <n v="261"/>
    <n v="6"/>
    <s v="MANUAL"/>
    <s v="four wheel drive"/>
    <n v="4"/>
    <s v="N/A"/>
    <s v="Midsize"/>
    <x v="6"/>
    <n v="20"/>
    <n v="15"/>
    <n v="2009"/>
    <x v="5927"/>
  </r>
  <r>
    <n v="11763"/>
    <x v="5"/>
    <s v="Xterra"/>
    <x v="10"/>
    <s v="regular unleaded"/>
    <n v="261"/>
    <n v="6"/>
    <s v="AUTOMATIC"/>
    <s v="rear wheel drive"/>
    <n v="4"/>
    <s v="N/A"/>
    <s v="Midsize"/>
    <x v="6"/>
    <n v="22"/>
    <n v="16"/>
    <n v="2009"/>
    <x v="5370"/>
  </r>
  <r>
    <n v="11764"/>
    <x v="5"/>
    <s v="Xterra"/>
    <x v="10"/>
    <s v="regular unleaded"/>
    <n v="261"/>
    <n v="6"/>
    <s v="AUTOMATIC"/>
    <s v="four wheel drive"/>
    <n v="4"/>
    <s v="N/A"/>
    <s v="Midsize"/>
    <x v="6"/>
    <n v="20"/>
    <n v="15"/>
    <n v="2009"/>
    <x v="2199"/>
  </r>
  <r>
    <n v="11765"/>
    <x v="5"/>
    <s v="Xterra"/>
    <x v="10"/>
    <s v="regular unleaded"/>
    <n v="261"/>
    <n v="6"/>
    <s v="AUTOMATIC"/>
    <s v="rear wheel drive"/>
    <n v="4"/>
    <s v="N/A"/>
    <s v="Midsize"/>
    <x v="6"/>
    <n v="22"/>
    <n v="16"/>
    <n v="2009"/>
    <x v="5928"/>
  </r>
  <r>
    <n v="11766"/>
    <x v="24"/>
    <s v="XTS"/>
    <x v="10"/>
    <s v="regular unleaded"/>
    <n v="304"/>
    <n v="6"/>
    <s v="AUTOMATIC"/>
    <s v="all wheel drive"/>
    <n v="4"/>
    <s v="Luxury,Performance"/>
    <s v="Large"/>
    <x v="2"/>
    <n v="26"/>
    <n v="17"/>
    <n v="1624"/>
    <x v="5929"/>
  </r>
  <r>
    <n v="11767"/>
    <x v="24"/>
    <s v="XTS"/>
    <x v="10"/>
    <s v="regular unleaded"/>
    <n v="304"/>
    <n v="6"/>
    <s v="AUTOMATIC"/>
    <s v="front wheel drive"/>
    <n v="4"/>
    <s v="Luxury,Performance"/>
    <s v="Large"/>
    <x v="2"/>
    <n v="28"/>
    <n v="18"/>
    <n v="1624"/>
    <x v="1051"/>
  </r>
  <r>
    <n v="11768"/>
    <x v="24"/>
    <s v="XTS"/>
    <x v="10"/>
    <s v="regular unleaded"/>
    <n v="304"/>
    <n v="6"/>
    <s v="AUTOMATIC"/>
    <s v="front wheel drive"/>
    <n v="4"/>
    <s v="Luxury,Performance"/>
    <s v="Large"/>
    <x v="2"/>
    <n v="28"/>
    <n v="18"/>
    <n v="1624"/>
    <x v="5930"/>
  </r>
  <r>
    <n v="11769"/>
    <x v="24"/>
    <s v="XTS"/>
    <x v="10"/>
    <s v="premium unleaded (required)"/>
    <n v="410"/>
    <n v="6"/>
    <s v="AUTOMATIC"/>
    <s v="all wheel drive"/>
    <n v="4"/>
    <s v="Luxury,Performance"/>
    <s v="Large"/>
    <x v="2"/>
    <n v="24"/>
    <n v="16"/>
    <n v="1624"/>
    <x v="5931"/>
  </r>
  <r>
    <n v="11770"/>
    <x v="24"/>
    <s v="XTS"/>
    <x v="10"/>
    <s v="regular unleaded"/>
    <n v="304"/>
    <n v="6"/>
    <s v="AUTOMATIC"/>
    <s v="all wheel drive"/>
    <n v="4"/>
    <s v="Luxury,Performance"/>
    <s v="Large"/>
    <x v="2"/>
    <n v="26"/>
    <n v="17"/>
    <n v="1624"/>
    <x v="296"/>
  </r>
  <r>
    <n v="11771"/>
    <x v="24"/>
    <s v="XTS"/>
    <x v="10"/>
    <s v="regular unleaded"/>
    <n v="304"/>
    <n v="6"/>
    <s v="AUTOMATIC"/>
    <s v="all wheel drive"/>
    <n v="4"/>
    <s v="Luxury,Performance"/>
    <s v="Large"/>
    <x v="2"/>
    <n v="26"/>
    <n v="17"/>
    <n v="1624"/>
    <x v="4501"/>
  </r>
  <r>
    <n v="11772"/>
    <x v="24"/>
    <s v="XTS"/>
    <x v="10"/>
    <s v="regular unleaded"/>
    <n v="304"/>
    <n v="6"/>
    <s v="AUTOMATIC"/>
    <s v="front wheel drive"/>
    <n v="4"/>
    <s v="Luxury,Performance"/>
    <s v="Large"/>
    <x v="2"/>
    <n v="28"/>
    <n v="18"/>
    <n v="1624"/>
    <x v="3718"/>
  </r>
  <r>
    <n v="11773"/>
    <x v="24"/>
    <s v="XTS"/>
    <x v="10"/>
    <s v="premium unleaded (required)"/>
    <n v="410"/>
    <n v="6"/>
    <s v="AUTOMATIC"/>
    <s v="all wheel drive"/>
    <n v="4"/>
    <s v="Luxury,Performance"/>
    <s v="Large"/>
    <x v="2"/>
    <n v="24"/>
    <n v="16"/>
    <n v="1624"/>
    <x v="5932"/>
  </r>
  <r>
    <n v="11774"/>
    <x v="24"/>
    <s v="XTS"/>
    <x v="10"/>
    <s v="regular unleaded"/>
    <n v="304"/>
    <n v="6"/>
    <s v="AUTOMATIC"/>
    <s v="front wheel drive"/>
    <n v="4"/>
    <s v="Luxury,Performance"/>
    <s v="Large"/>
    <x v="2"/>
    <n v="28"/>
    <n v="18"/>
    <n v="1624"/>
    <x v="5933"/>
  </r>
  <r>
    <n v="11775"/>
    <x v="24"/>
    <s v="XTS"/>
    <x v="8"/>
    <s v="regular unleaded"/>
    <n v="304"/>
    <n v="6"/>
    <s v="AUTOMATIC"/>
    <s v="front wheel drive"/>
    <n v="4"/>
    <s v="Luxury,Performance"/>
    <s v="Large"/>
    <x v="2"/>
    <n v="28"/>
    <n v="18"/>
    <n v="1624"/>
    <x v="5934"/>
  </r>
  <r>
    <n v="11776"/>
    <x v="24"/>
    <s v="XTS"/>
    <x v="8"/>
    <s v="regular unleaded"/>
    <n v="304"/>
    <n v="6"/>
    <s v="AUTOMATIC"/>
    <s v="front wheel drive"/>
    <n v="4"/>
    <s v="Luxury,Performance"/>
    <s v="Large"/>
    <x v="2"/>
    <n v="28"/>
    <n v="18"/>
    <n v="1624"/>
    <x v="701"/>
  </r>
  <r>
    <n v="11777"/>
    <x v="24"/>
    <s v="XTS"/>
    <x v="8"/>
    <s v="regular unleaded"/>
    <n v="304"/>
    <n v="6"/>
    <s v="AUTOMATIC"/>
    <s v="front wheel drive"/>
    <n v="4"/>
    <s v="Luxury,Performance"/>
    <s v="Large"/>
    <x v="2"/>
    <n v="28"/>
    <n v="18"/>
    <n v="1624"/>
    <x v="5935"/>
  </r>
  <r>
    <n v="11778"/>
    <x v="24"/>
    <s v="XTS"/>
    <x v="8"/>
    <s v="regular unleaded"/>
    <n v="304"/>
    <n v="6"/>
    <s v="AUTOMATIC"/>
    <s v="all wheel drive"/>
    <n v="4"/>
    <s v="Luxury,Performance"/>
    <s v="Large"/>
    <x v="2"/>
    <n v="26"/>
    <n v="17"/>
    <n v="1624"/>
    <x v="5936"/>
  </r>
  <r>
    <n v="11779"/>
    <x v="24"/>
    <s v="XTS"/>
    <x v="8"/>
    <s v="premium unleaded (required)"/>
    <n v="410"/>
    <n v="6"/>
    <s v="AUTOMATIC"/>
    <s v="all wheel drive"/>
    <n v="4"/>
    <s v="Luxury,High-Performance"/>
    <s v="Large"/>
    <x v="2"/>
    <n v="23"/>
    <n v="16"/>
    <n v="1624"/>
    <x v="5937"/>
  </r>
  <r>
    <n v="11780"/>
    <x v="24"/>
    <s v="XTS"/>
    <x v="8"/>
    <s v="regular unleaded"/>
    <n v="304"/>
    <n v="6"/>
    <s v="AUTOMATIC"/>
    <s v="all wheel drive"/>
    <n v="4"/>
    <s v="Luxury,Performance"/>
    <s v="Large"/>
    <x v="2"/>
    <n v="26"/>
    <n v="17"/>
    <n v="1624"/>
    <x v="5857"/>
  </r>
  <r>
    <n v="11781"/>
    <x v="24"/>
    <s v="XTS"/>
    <x v="8"/>
    <s v="premium unleaded (required)"/>
    <n v="410"/>
    <n v="6"/>
    <s v="AUTOMATIC"/>
    <s v="all wheel drive"/>
    <n v="4"/>
    <s v="Luxury,High-Performance"/>
    <s v="Large"/>
    <x v="2"/>
    <n v="23"/>
    <n v="16"/>
    <n v="1624"/>
    <x v="2136"/>
  </r>
  <r>
    <n v="11782"/>
    <x v="24"/>
    <s v="XTS"/>
    <x v="8"/>
    <s v="regular unleaded"/>
    <n v="304"/>
    <n v="6"/>
    <s v="AUTOMATIC"/>
    <s v="front wheel drive"/>
    <n v="4"/>
    <s v="Luxury,Performance"/>
    <s v="Large"/>
    <x v="2"/>
    <n v="28"/>
    <n v="18"/>
    <n v="1624"/>
    <x v="3318"/>
  </r>
  <r>
    <n v="11783"/>
    <x v="24"/>
    <s v="XTS"/>
    <x v="8"/>
    <s v="regular unleaded"/>
    <n v="304"/>
    <n v="6"/>
    <s v="AUTOMATIC"/>
    <s v="all wheel drive"/>
    <n v="4"/>
    <s v="Luxury,Performance"/>
    <s v="Large"/>
    <x v="2"/>
    <n v="26"/>
    <n v="17"/>
    <n v="1624"/>
    <x v="5938"/>
  </r>
  <r>
    <n v="11784"/>
    <x v="24"/>
    <s v="XTS"/>
    <x v="6"/>
    <s v="regular unleaded"/>
    <n v="304"/>
    <n v="6"/>
    <s v="AUTOMATIC"/>
    <s v="front wheel drive"/>
    <n v="4"/>
    <s v="Luxury,Performance"/>
    <s v="Large"/>
    <x v="2"/>
    <n v="28"/>
    <n v="18"/>
    <n v="1624"/>
    <x v="5934"/>
  </r>
  <r>
    <n v="11785"/>
    <x v="24"/>
    <s v="XTS"/>
    <x v="6"/>
    <s v="regular unleaded"/>
    <n v="304"/>
    <n v="6"/>
    <s v="AUTOMATIC"/>
    <s v="all wheel drive"/>
    <n v="4"/>
    <s v="Luxury,Performance"/>
    <s v="Large"/>
    <x v="2"/>
    <n v="26"/>
    <n v="17"/>
    <n v="1624"/>
    <x v="5939"/>
  </r>
  <r>
    <n v="11786"/>
    <x v="24"/>
    <s v="XTS"/>
    <x v="6"/>
    <s v="regular unleaded"/>
    <n v="304"/>
    <n v="6"/>
    <s v="AUTOMATIC"/>
    <s v="front wheel drive"/>
    <n v="4"/>
    <s v="Luxury,Performance"/>
    <s v="Large"/>
    <x v="2"/>
    <n v="28"/>
    <n v="18"/>
    <n v="1624"/>
    <x v="5940"/>
  </r>
  <r>
    <n v="11787"/>
    <x v="24"/>
    <s v="XTS"/>
    <x v="6"/>
    <s v="regular unleaded"/>
    <n v="304"/>
    <n v="6"/>
    <s v="AUTOMATIC"/>
    <s v="all wheel drive"/>
    <n v="4"/>
    <s v="Luxury,Performance"/>
    <s v="Large"/>
    <x v="2"/>
    <n v="26"/>
    <n v="17"/>
    <n v="1624"/>
    <x v="5941"/>
  </r>
  <r>
    <n v="11788"/>
    <x v="24"/>
    <s v="XTS"/>
    <x v="6"/>
    <s v="regular unleaded"/>
    <n v="304"/>
    <n v="6"/>
    <s v="AUTOMATIC"/>
    <s v="all wheel drive"/>
    <n v="4"/>
    <s v="Luxury,Performance"/>
    <s v="Large"/>
    <x v="2"/>
    <n v="26"/>
    <n v="17"/>
    <n v="1624"/>
    <x v="5942"/>
  </r>
  <r>
    <n v="11789"/>
    <x v="24"/>
    <s v="XTS"/>
    <x v="6"/>
    <s v="premium unleaded (required)"/>
    <n v="410"/>
    <n v="6"/>
    <s v="AUTOMATIC"/>
    <s v="all wheel drive"/>
    <n v="4"/>
    <s v="Luxury,High-Performance"/>
    <s v="Large"/>
    <x v="2"/>
    <n v="23"/>
    <n v="16"/>
    <n v="1624"/>
    <x v="5943"/>
  </r>
  <r>
    <n v="11790"/>
    <x v="24"/>
    <s v="XTS"/>
    <x v="6"/>
    <s v="premium unleaded (required)"/>
    <n v="410"/>
    <n v="6"/>
    <s v="AUTOMATIC"/>
    <s v="all wheel drive"/>
    <n v="4"/>
    <s v="Luxury,High-Performance"/>
    <s v="Large"/>
    <x v="2"/>
    <n v="23"/>
    <n v="16"/>
    <n v="1624"/>
    <x v="5944"/>
  </r>
  <r>
    <n v="11791"/>
    <x v="24"/>
    <s v="XTS"/>
    <x v="6"/>
    <s v="regular unleaded"/>
    <n v="304"/>
    <n v="6"/>
    <s v="AUTOMATIC"/>
    <s v="front wheel drive"/>
    <n v="4"/>
    <s v="Luxury,Performance"/>
    <s v="Large"/>
    <x v="2"/>
    <n v="28"/>
    <n v="18"/>
    <n v="1624"/>
    <x v="5945"/>
  </r>
  <r>
    <n v="11792"/>
    <x v="24"/>
    <s v="XTS"/>
    <x v="6"/>
    <s v="regular unleaded"/>
    <n v="304"/>
    <n v="6"/>
    <s v="AUTOMATIC"/>
    <s v="front wheel drive"/>
    <n v="4"/>
    <s v="Luxury,Performance"/>
    <s v="Large"/>
    <x v="2"/>
    <n v="28"/>
    <n v="18"/>
    <n v="1624"/>
    <x v="5946"/>
  </r>
  <r>
    <n v="11793"/>
    <x v="31"/>
    <s v="XT"/>
    <x v="7"/>
    <s v="regular unleaded"/>
    <n v="97"/>
    <n v="4"/>
    <s v="MANUAL"/>
    <s v="front wheel drive"/>
    <n v="2"/>
    <s v="N/A"/>
    <s v="Compact"/>
    <x v="0"/>
    <n v="29"/>
    <n v="22"/>
    <n v="640"/>
    <x v="15"/>
  </r>
  <r>
    <n v="11794"/>
    <x v="31"/>
    <s v="XT"/>
    <x v="7"/>
    <s v="regular unleaded"/>
    <n v="145"/>
    <n v="6"/>
    <s v="AUTOMATIC"/>
    <s v="front wheel drive"/>
    <n v="2"/>
    <s v="N/A"/>
    <s v="Compact"/>
    <x v="0"/>
    <n v="26"/>
    <n v="18"/>
    <n v="640"/>
    <x v="15"/>
  </r>
  <r>
    <n v="11795"/>
    <x v="31"/>
    <s v="XT"/>
    <x v="7"/>
    <s v="regular unleaded"/>
    <n v="145"/>
    <n v="6"/>
    <s v="MANUAL"/>
    <s v="all wheel drive"/>
    <n v="2"/>
    <s v="N/A"/>
    <s v="Compact"/>
    <x v="0"/>
    <n v="23"/>
    <n v="16"/>
    <n v="640"/>
    <x v="15"/>
  </r>
  <r>
    <n v="11796"/>
    <x v="31"/>
    <s v="XV Crosstrek"/>
    <x v="2"/>
    <s v="regular unleaded"/>
    <n v="148"/>
    <n v="4"/>
    <s v="MANUAL"/>
    <s v="all wheel drive"/>
    <n v="4"/>
    <s v="Crossover"/>
    <s v="Compact"/>
    <x v="6"/>
    <n v="30"/>
    <n v="23"/>
    <n v="640"/>
    <x v="37"/>
  </r>
  <r>
    <n v="11797"/>
    <x v="31"/>
    <s v="XV Crosstrek"/>
    <x v="2"/>
    <s v="regular unleaded"/>
    <n v="148"/>
    <n v="4"/>
    <s v="AUTOMATIC"/>
    <s v="all wheel drive"/>
    <n v="4"/>
    <s v="Crossover"/>
    <s v="Compact"/>
    <x v="6"/>
    <n v="33"/>
    <n v="25"/>
    <n v="640"/>
    <x v="402"/>
  </r>
  <r>
    <n v="11798"/>
    <x v="31"/>
    <s v="XV Crosstrek"/>
    <x v="2"/>
    <s v="regular unleaded"/>
    <n v="148"/>
    <n v="4"/>
    <s v="AUTOMATIC"/>
    <s v="all wheel drive"/>
    <n v="4"/>
    <s v="Crossover"/>
    <s v="Compact"/>
    <x v="6"/>
    <n v="33"/>
    <n v="25"/>
    <n v="640"/>
    <x v="421"/>
  </r>
  <r>
    <n v="11799"/>
    <x v="31"/>
    <s v="XV Crosstrek"/>
    <x v="14"/>
    <s v="regular unleaded"/>
    <n v="160"/>
    <n v="4"/>
    <s v="AUTOMATIC"/>
    <s v="all wheel drive"/>
    <n v="4"/>
    <s v="Crossover,Hybrid"/>
    <s v="Compact"/>
    <x v="6"/>
    <n v="33"/>
    <n v="29"/>
    <n v="640"/>
    <x v="1107"/>
  </r>
  <r>
    <n v="11800"/>
    <x v="31"/>
    <s v="XV Crosstrek"/>
    <x v="14"/>
    <s v="regular unleaded"/>
    <n v="160"/>
    <n v="4"/>
    <s v="AUTOMATIC"/>
    <s v="all wheel drive"/>
    <n v="4"/>
    <s v="Crossover,Hybrid"/>
    <s v="Compact"/>
    <x v="6"/>
    <n v="33"/>
    <n v="29"/>
    <n v="640"/>
    <x v="3094"/>
  </r>
  <r>
    <n v="11801"/>
    <x v="31"/>
    <s v="XV Crosstrek"/>
    <x v="14"/>
    <s v="regular unleaded"/>
    <n v="148"/>
    <n v="4"/>
    <s v="AUTOMATIC"/>
    <s v="all wheel drive"/>
    <n v="4"/>
    <s v="Crossover"/>
    <s v="Compact"/>
    <x v="6"/>
    <n v="33"/>
    <n v="25"/>
    <n v="640"/>
    <x v="421"/>
  </r>
  <r>
    <n v="11802"/>
    <x v="31"/>
    <s v="XV Crosstrek"/>
    <x v="14"/>
    <s v="regular unleaded"/>
    <n v="148"/>
    <n v="4"/>
    <s v="AUTOMATIC"/>
    <s v="all wheel drive"/>
    <n v="4"/>
    <s v="Crossover"/>
    <s v="Compact"/>
    <x v="6"/>
    <n v="33"/>
    <n v="25"/>
    <n v="640"/>
    <x v="402"/>
  </r>
  <r>
    <n v="11803"/>
    <x v="31"/>
    <s v="XV Crosstrek"/>
    <x v="14"/>
    <s v="regular unleaded"/>
    <n v="148"/>
    <n v="4"/>
    <s v="MANUAL"/>
    <s v="all wheel drive"/>
    <n v="4"/>
    <s v="Crossover"/>
    <s v="Compact"/>
    <x v="6"/>
    <n v="30"/>
    <n v="23"/>
    <n v="640"/>
    <x v="37"/>
  </r>
  <r>
    <n v="11804"/>
    <x v="31"/>
    <s v="XV Crosstrek"/>
    <x v="10"/>
    <s v="regular unleaded"/>
    <n v="148"/>
    <n v="4"/>
    <s v="AUTOMATIC"/>
    <s v="all wheel drive"/>
    <n v="4"/>
    <s v="Crossover"/>
    <s v="Compact"/>
    <x v="6"/>
    <n v="34"/>
    <n v="26"/>
    <n v="640"/>
    <x v="276"/>
  </r>
  <r>
    <n v="11805"/>
    <x v="31"/>
    <s v="XV Crosstrek"/>
    <x v="10"/>
    <s v="regular unleaded"/>
    <n v="160"/>
    <n v="4"/>
    <s v="AUTOMATIC"/>
    <s v="all wheel drive"/>
    <n v="4"/>
    <s v="Crossover,Hybrid"/>
    <s v="Compact"/>
    <x v="6"/>
    <n v="34"/>
    <n v="30"/>
    <n v="640"/>
    <x v="3094"/>
  </r>
  <r>
    <n v="11806"/>
    <x v="31"/>
    <s v="XV Crosstrek"/>
    <x v="10"/>
    <s v="regular unleaded"/>
    <n v="160"/>
    <n v="4"/>
    <s v="AUTOMATIC"/>
    <s v="all wheel drive"/>
    <n v="4"/>
    <s v="Crossover,Hybrid"/>
    <s v="Compact"/>
    <x v="6"/>
    <n v="34"/>
    <n v="30"/>
    <n v="640"/>
    <x v="1107"/>
  </r>
  <r>
    <n v="11807"/>
    <x v="31"/>
    <s v="XV Crosstrek"/>
    <x v="10"/>
    <s v="regular unleaded"/>
    <n v="148"/>
    <n v="4"/>
    <s v="MANUAL"/>
    <s v="all wheel drive"/>
    <n v="4"/>
    <s v="Crossover"/>
    <s v="Compact"/>
    <x v="6"/>
    <n v="31"/>
    <n v="23"/>
    <n v="640"/>
    <x v="2829"/>
  </r>
  <r>
    <n v="11808"/>
    <x v="31"/>
    <s v="XV Crosstrek"/>
    <x v="10"/>
    <s v="regular unleaded"/>
    <n v="148"/>
    <n v="4"/>
    <s v="MANUAL"/>
    <s v="all wheel drive"/>
    <n v="4"/>
    <s v="Crossover"/>
    <s v="Compact"/>
    <x v="6"/>
    <n v="31"/>
    <n v="23"/>
    <n v="640"/>
    <x v="2064"/>
  </r>
  <r>
    <n v="11809"/>
    <x v="31"/>
    <s v="XV Crosstrek"/>
    <x v="10"/>
    <s v="regular unleaded"/>
    <n v="148"/>
    <n v="4"/>
    <s v="AUTOMATIC"/>
    <s v="all wheel drive"/>
    <n v="4"/>
    <s v="Crossover"/>
    <s v="Compact"/>
    <x v="6"/>
    <n v="34"/>
    <n v="26"/>
    <n v="640"/>
    <x v="1114"/>
  </r>
  <r>
    <n v="11810"/>
    <x v="11"/>
    <s v="Yaris iA"/>
    <x v="6"/>
    <s v="regular unleaded"/>
    <n v="106"/>
    <n v="4"/>
    <s v="MANUAL"/>
    <s v="front wheel drive"/>
    <n v="4"/>
    <s v="N/A"/>
    <s v="Compact"/>
    <x v="2"/>
    <n v="39"/>
    <n v="30"/>
    <n v="2031"/>
    <x v="5947"/>
  </r>
  <r>
    <n v="11811"/>
    <x v="11"/>
    <s v="Yaris iA"/>
    <x v="6"/>
    <s v="regular unleaded"/>
    <n v="106"/>
    <n v="4"/>
    <s v="AUTOMATIC"/>
    <s v="front wheel drive"/>
    <n v="4"/>
    <s v="N/A"/>
    <s v="Compact"/>
    <x v="2"/>
    <n v="40"/>
    <n v="32"/>
    <n v="2031"/>
    <x v="61"/>
  </r>
  <r>
    <n v="11812"/>
    <x v="11"/>
    <s v="Yaris"/>
    <x v="10"/>
    <s v="regular unleaded"/>
    <n v="106"/>
    <n v="4"/>
    <s v="MANUAL"/>
    <s v="front wheel drive"/>
    <n v="4"/>
    <s v="Hatchback"/>
    <s v="Compact"/>
    <x v="4"/>
    <n v="37"/>
    <n v="30"/>
    <n v="2031"/>
    <x v="5948"/>
  </r>
  <r>
    <n v="11813"/>
    <x v="11"/>
    <s v="Yaris"/>
    <x v="10"/>
    <s v="regular unleaded"/>
    <n v="106"/>
    <n v="4"/>
    <s v="AUTOMATIC"/>
    <s v="front wheel drive"/>
    <n v="4"/>
    <s v="Hatchback"/>
    <s v="Compact"/>
    <x v="4"/>
    <n v="36"/>
    <n v="30"/>
    <n v="2031"/>
    <x v="1401"/>
  </r>
  <r>
    <n v="11814"/>
    <x v="11"/>
    <s v="Yaris"/>
    <x v="10"/>
    <s v="regular unleaded"/>
    <n v="106"/>
    <n v="4"/>
    <s v="AUTOMATIC"/>
    <s v="front wheel drive"/>
    <n v="2"/>
    <s v="Hatchback"/>
    <s v="Compact"/>
    <x v="5"/>
    <n v="36"/>
    <n v="30"/>
    <n v="2031"/>
    <x v="5949"/>
  </r>
  <r>
    <n v="11815"/>
    <x v="11"/>
    <s v="Yaris"/>
    <x v="10"/>
    <s v="regular unleaded"/>
    <n v="106"/>
    <n v="4"/>
    <s v="AUTOMATIC"/>
    <s v="front wheel drive"/>
    <n v="4"/>
    <s v="Hatchback"/>
    <s v="Compact"/>
    <x v="4"/>
    <n v="36"/>
    <n v="30"/>
    <n v="2031"/>
    <x v="5950"/>
  </r>
  <r>
    <n v="11816"/>
    <x v="11"/>
    <s v="Yaris"/>
    <x v="10"/>
    <s v="regular unleaded"/>
    <n v="106"/>
    <n v="4"/>
    <s v="MANUAL"/>
    <s v="front wheel drive"/>
    <n v="2"/>
    <s v="Hatchback"/>
    <s v="Compact"/>
    <x v="5"/>
    <n v="37"/>
    <n v="30"/>
    <n v="2031"/>
    <x v="5179"/>
  </r>
  <r>
    <n v="11817"/>
    <x v="11"/>
    <s v="Yaris"/>
    <x v="10"/>
    <s v="regular unleaded"/>
    <n v="106"/>
    <n v="4"/>
    <s v="AUTOMATIC"/>
    <s v="front wheel drive"/>
    <n v="2"/>
    <s v="Hatchback"/>
    <s v="Compact"/>
    <x v="5"/>
    <n v="36"/>
    <n v="30"/>
    <n v="2031"/>
    <x v="5951"/>
  </r>
  <r>
    <n v="11818"/>
    <x v="11"/>
    <s v="Yaris"/>
    <x v="10"/>
    <s v="regular unleaded"/>
    <n v="106"/>
    <n v="4"/>
    <s v="AUTOMATIC"/>
    <s v="front wheel drive"/>
    <n v="4"/>
    <s v="Hatchback"/>
    <s v="Compact"/>
    <x v="4"/>
    <n v="36"/>
    <n v="30"/>
    <n v="2031"/>
    <x v="5952"/>
  </r>
  <r>
    <n v="11819"/>
    <x v="11"/>
    <s v="Yaris"/>
    <x v="8"/>
    <s v="regular unleaded"/>
    <n v="106"/>
    <n v="4"/>
    <s v="AUTOMATIC"/>
    <s v="front wheel drive"/>
    <n v="4"/>
    <s v="Hatchback"/>
    <s v="Compact"/>
    <x v="4"/>
    <n v="36"/>
    <n v="30"/>
    <n v="2031"/>
    <x v="1603"/>
  </r>
  <r>
    <n v="11820"/>
    <x v="11"/>
    <s v="Yaris"/>
    <x v="8"/>
    <s v="regular unleaded"/>
    <n v="106"/>
    <n v="4"/>
    <s v="MANUAL"/>
    <s v="front wheel drive"/>
    <n v="4"/>
    <s v="Hatchback"/>
    <s v="Compact"/>
    <x v="4"/>
    <n v="37"/>
    <n v="30"/>
    <n v="2031"/>
    <x v="5953"/>
  </r>
  <r>
    <n v="11821"/>
    <x v="11"/>
    <s v="Yaris"/>
    <x v="8"/>
    <s v="regular unleaded"/>
    <n v="106"/>
    <n v="4"/>
    <s v="AUTOMATIC"/>
    <s v="front wheel drive"/>
    <n v="2"/>
    <s v="Hatchback"/>
    <s v="Compact"/>
    <x v="5"/>
    <n v="36"/>
    <n v="30"/>
    <n v="2031"/>
    <x v="5954"/>
  </r>
  <r>
    <n v="11822"/>
    <x v="11"/>
    <s v="Yaris"/>
    <x v="8"/>
    <s v="regular unleaded"/>
    <n v="106"/>
    <n v="4"/>
    <s v="AUTOMATIC"/>
    <s v="front wheel drive"/>
    <n v="4"/>
    <s v="Hatchback"/>
    <s v="Compact"/>
    <x v="4"/>
    <n v="36"/>
    <n v="30"/>
    <n v="2031"/>
    <x v="5955"/>
  </r>
  <r>
    <n v="11823"/>
    <x v="11"/>
    <s v="Yaris"/>
    <x v="8"/>
    <s v="regular unleaded"/>
    <n v="106"/>
    <n v="4"/>
    <s v="MANUAL"/>
    <s v="front wheel drive"/>
    <n v="2"/>
    <s v="Hatchback"/>
    <s v="Compact"/>
    <x v="5"/>
    <n v="37"/>
    <n v="30"/>
    <n v="2031"/>
    <x v="792"/>
  </r>
  <r>
    <n v="11824"/>
    <x v="11"/>
    <s v="Yaris"/>
    <x v="8"/>
    <s v="regular unleaded"/>
    <n v="106"/>
    <n v="4"/>
    <s v="AUTOMATIC"/>
    <s v="front wheel drive"/>
    <n v="2"/>
    <s v="Hatchback"/>
    <s v="Compact"/>
    <x v="5"/>
    <n v="36"/>
    <n v="30"/>
    <n v="2031"/>
    <x v="5956"/>
  </r>
  <r>
    <n v="11825"/>
    <x v="11"/>
    <s v="Yaris"/>
    <x v="8"/>
    <s v="regular unleaded"/>
    <n v="106"/>
    <n v="4"/>
    <s v="AUTOMATIC"/>
    <s v="front wheel drive"/>
    <n v="4"/>
    <s v="Hatchback"/>
    <s v="Compact"/>
    <x v="4"/>
    <n v="36"/>
    <n v="30"/>
    <n v="2031"/>
    <x v="2454"/>
  </r>
  <r>
    <n v="11826"/>
    <x v="11"/>
    <s v="Yaris"/>
    <x v="6"/>
    <s v="regular unleaded"/>
    <n v="106"/>
    <n v="4"/>
    <s v="AUTOMATIC"/>
    <s v="front wheel drive"/>
    <n v="2"/>
    <s v="Hatchback"/>
    <s v="Compact"/>
    <x v="5"/>
    <n v="35"/>
    <n v="30"/>
    <n v="2031"/>
    <x v="5957"/>
  </r>
  <r>
    <n v="11827"/>
    <x v="11"/>
    <s v="Yaris"/>
    <x v="6"/>
    <s v="regular unleaded"/>
    <n v="106"/>
    <n v="4"/>
    <s v="AUTOMATIC"/>
    <s v="front wheel drive"/>
    <n v="2"/>
    <s v="Hatchback"/>
    <s v="Compact"/>
    <x v="5"/>
    <n v="35"/>
    <n v="30"/>
    <n v="2031"/>
    <x v="5958"/>
  </r>
  <r>
    <n v="11828"/>
    <x v="11"/>
    <s v="Yaris"/>
    <x v="6"/>
    <s v="regular unleaded"/>
    <n v="106"/>
    <n v="4"/>
    <s v="MANUAL"/>
    <s v="front wheel drive"/>
    <n v="2"/>
    <s v="Hatchback"/>
    <s v="Compact"/>
    <x v="5"/>
    <n v="36"/>
    <n v="30"/>
    <n v="2031"/>
    <x v="5959"/>
  </r>
  <r>
    <n v="11829"/>
    <x v="11"/>
    <s v="Yaris"/>
    <x v="6"/>
    <s v="regular unleaded"/>
    <n v="106"/>
    <n v="4"/>
    <s v="AUTOMATIC"/>
    <s v="front wheel drive"/>
    <n v="4"/>
    <s v="Hatchback"/>
    <s v="Compact"/>
    <x v="4"/>
    <n v="35"/>
    <n v="30"/>
    <n v="2031"/>
    <x v="5960"/>
  </r>
  <r>
    <n v="11830"/>
    <x v="11"/>
    <s v="Yaris"/>
    <x v="6"/>
    <s v="regular unleaded"/>
    <n v="106"/>
    <n v="4"/>
    <s v="AUTOMATIC"/>
    <s v="front wheel drive"/>
    <n v="4"/>
    <s v="Hatchback"/>
    <s v="Compact"/>
    <x v="4"/>
    <n v="35"/>
    <n v="30"/>
    <n v="2031"/>
    <x v="5224"/>
  </r>
  <r>
    <n v="11831"/>
    <x v="11"/>
    <s v="Yaris"/>
    <x v="6"/>
    <s v="regular unleaded"/>
    <n v="106"/>
    <n v="4"/>
    <s v="AUTOMATIC"/>
    <s v="front wheel drive"/>
    <n v="4"/>
    <s v="Hatchback"/>
    <s v="Compact"/>
    <x v="4"/>
    <n v="35"/>
    <n v="30"/>
    <n v="2031"/>
    <x v="4332"/>
  </r>
  <r>
    <n v="11832"/>
    <x v="11"/>
    <s v="Yaris"/>
    <x v="6"/>
    <s v="regular unleaded"/>
    <n v="106"/>
    <n v="4"/>
    <s v="MANUAL"/>
    <s v="front wheel drive"/>
    <n v="4"/>
    <s v="Hatchback"/>
    <s v="Compact"/>
    <x v="4"/>
    <n v="36"/>
    <n v="30"/>
    <n v="2031"/>
    <x v="5541"/>
  </r>
  <r>
    <n v="11833"/>
    <x v="17"/>
    <s v="Yukon Denali"/>
    <x v="25"/>
    <s v="regular unleaded"/>
    <n v="255"/>
    <n v="8"/>
    <s v="AUTOMATIC"/>
    <s v="four wheel drive"/>
    <n v="4"/>
    <s v="Luxury"/>
    <s v="Large"/>
    <x v="6"/>
    <n v="15"/>
    <n v="11"/>
    <n v="549"/>
    <x v="5961"/>
  </r>
  <r>
    <n v="11834"/>
    <x v="17"/>
    <s v="Yukon Hybrid"/>
    <x v="0"/>
    <s v="regular unleaded"/>
    <n v="332"/>
    <n v="8"/>
    <s v="AUTOMATIC"/>
    <s v="four wheel drive"/>
    <n v="4"/>
    <s v="Luxury,Hybrid"/>
    <s v="Large"/>
    <x v="6"/>
    <n v="23"/>
    <n v="20"/>
    <n v="549"/>
    <x v="5962"/>
  </r>
  <r>
    <n v="11835"/>
    <x v="17"/>
    <s v="Yukon Hybrid"/>
    <x v="0"/>
    <s v="regular unleaded"/>
    <n v="332"/>
    <n v="8"/>
    <s v="AUTOMATIC"/>
    <s v="rear wheel drive"/>
    <n v="4"/>
    <s v="Luxury,Hybrid"/>
    <s v="Large"/>
    <x v="6"/>
    <n v="23"/>
    <n v="20"/>
    <n v="549"/>
    <x v="5963"/>
  </r>
  <r>
    <n v="11836"/>
    <x v="17"/>
    <s v="Yukon Hybrid"/>
    <x v="0"/>
    <s v="regular unleaded"/>
    <n v="332"/>
    <n v="8"/>
    <s v="AUTOMATIC"/>
    <s v="four wheel drive"/>
    <n v="4"/>
    <s v="Luxury,Hybrid"/>
    <s v="Large"/>
    <x v="6"/>
    <n v="23"/>
    <n v="20"/>
    <n v="549"/>
    <x v="2137"/>
  </r>
  <r>
    <n v="11837"/>
    <x v="17"/>
    <s v="Yukon Hybrid"/>
    <x v="0"/>
    <s v="regular unleaded"/>
    <n v="332"/>
    <n v="8"/>
    <s v="AUTOMATIC"/>
    <s v="rear wheel drive"/>
    <n v="4"/>
    <s v="Luxury,Hybrid"/>
    <s v="Large"/>
    <x v="6"/>
    <n v="23"/>
    <n v="20"/>
    <n v="549"/>
    <x v="5964"/>
  </r>
  <r>
    <n v="11838"/>
    <x v="17"/>
    <s v="Yukon Hybrid"/>
    <x v="1"/>
    <s v="regular unleaded"/>
    <n v="332"/>
    <n v="8"/>
    <s v="AUTOMATIC"/>
    <s v="four wheel drive"/>
    <n v="4"/>
    <s v="Luxury,Hybrid"/>
    <s v="Large"/>
    <x v="6"/>
    <n v="23"/>
    <n v="20"/>
    <n v="549"/>
    <x v="5965"/>
  </r>
  <r>
    <n v="11839"/>
    <x v="17"/>
    <s v="Yukon Hybrid"/>
    <x v="1"/>
    <s v="regular unleaded"/>
    <n v="332"/>
    <n v="8"/>
    <s v="AUTOMATIC"/>
    <s v="four wheel drive"/>
    <n v="4"/>
    <s v="Luxury,Hybrid"/>
    <s v="Large"/>
    <x v="6"/>
    <n v="23"/>
    <n v="20"/>
    <n v="549"/>
    <x v="5966"/>
  </r>
  <r>
    <n v="11840"/>
    <x v="17"/>
    <s v="Yukon Hybrid"/>
    <x v="1"/>
    <s v="regular unleaded"/>
    <n v="332"/>
    <n v="8"/>
    <s v="AUTOMATIC"/>
    <s v="rear wheel drive"/>
    <n v="4"/>
    <s v="Luxury,Hybrid"/>
    <s v="Large"/>
    <x v="6"/>
    <n v="23"/>
    <n v="20"/>
    <n v="549"/>
    <x v="5967"/>
  </r>
  <r>
    <n v="11841"/>
    <x v="17"/>
    <s v="Yukon Hybrid"/>
    <x v="1"/>
    <s v="regular unleaded"/>
    <n v="332"/>
    <n v="8"/>
    <s v="AUTOMATIC"/>
    <s v="rear wheel drive"/>
    <n v="4"/>
    <s v="Luxury,Hybrid"/>
    <s v="Large"/>
    <x v="6"/>
    <n v="23"/>
    <n v="20"/>
    <n v="549"/>
    <x v="2153"/>
  </r>
  <r>
    <n v="11842"/>
    <x v="17"/>
    <s v="Yukon Hybrid"/>
    <x v="2"/>
    <s v="regular unleaded"/>
    <n v="332"/>
    <n v="8"/>
    <s v="AUTOMATIC"/>
    <s v="rear wheel drive"/>
    <n v="4"/>
    <s v="Luxury,Hybrid"/>
    <s v="Large"/>
    <x v="6"/>
    <n v="23"/>
    <n v="20"/>
    <n v="549"/>
    <x v="5968"/>
  </r>
  <r>
    <n v="11843"/>
    <x v="17"/>
    <s v="Yukon Hybrid"/>
    <x v="2"/>
    <s v="regular unleaded"/>
    <n v="332"/>
    <n v="8"/>
    <s v="AUTOMATIC"/>
    <s v="four wheel drive"/>
    <n v="4"/>
    <s v="Luxury,Hybrid"/>
    <s v="Large"/>
    <x v="6"/>
    <n v="23"/>
    <n v="20"/>
    <n v="549"/>
    <x v="5969"/>
  </r>
  <r>
    <n v="11844"/>
    <x v="17"/>
    <s v="Yukon Hybrid"/>
    <x v="2"/>
    <s v="regular unleaded"/>
    <n v="332"/>
    <n v="8"/>
    <s v="AUTOMATIC"/>
    <s v="four wheel drive"/>
    <n v="4"/>
    <s v="Luxury,Hybrid"/>
    <s v="Large"/>
    <x v="6"/>
    <n v="23"/>
    <n v="20"/>
    <n v="549"/>
    <x v="5970"/>
  </r>
  <r>
    <n v="11845"/>
    <x v="17"/>
    <s v="Yukon Hybrid"/>
    <x v="2"/>
    <s v="regular unleaded"/>
    <n v="332"/>
    <n v="8"/>
    <s v="AUTOMATIC"/>
    <s v="rear wheel drive"/>
    <n v="4"/>
    <s v="Luxury,Hybrid"/>
    <s v="Large"/>
    <x v="6"/>
    <n v="23"/>
    <n v="20"/>
    <n v="549"/>
    <x v="5971"/>
  </r>
  <r>
    <n v="11846"/>
    <x v="17"/>
    <s v="Yukon XL"/>
    <x v="10"/>
    <s v="flex-fuel (unleaded/E85)"/>
    <n v="355"/>
    <n v="8"/>
    <s v="AUTOMATIC"/>
    <s v="four wheel drive"/>
    <n v="4"/>
    <s v="Flex Fuel"/>
    <s v="Large"/>
    <x v="6"/>
    <n v="22"/>
    <n v="15"/>
    <n v="549"/>
    <x v="5972"/>
  </r>
  <r>
    <n v="11847"/>
    <x v="17"/>
    <s v="Yukon XL"/>
    <x v="10"/>
    <s v="flex-fuel (unleaded/E85)"/>
    <n v="355"/>
    <n v="8"/>
    <s v="AUTOMATIC"/>
    <s v="rear wheel drive"/>
    <n v="4"/>
    <s v="Flex Fuel"/>
    <s v="Large"/>
    <x v="6"/>
    <n v="23"/>
    <n v="16"/>
    <n v="549"/>
    <x v="5964"/>
  </r>
  <r>
    <n v="11848"/>
    <x v="17"/>
    <s v="Yukon XL"/>
    <x v="10"/>
    <s v="flex-fuel (unleaded/E85)"/>
    <n v="355"/>
    <n v="8"/>
    <s v="AUTOMATIC"/>
    <s v="four wheel drive"/>
    <n v="4"/>
    <s v="Flex Fuel"/>
    <s v="Large"/>
    <x v="6"/>
    <n v="22"/>
    <n v="15"/>
    <n v="549"/>
    <x v="5973"/>
  </r>
  <r>
    <n v="11849"/>
    <x v="17"/>
    <s v="Yukon XL"/>
    <x v="10"/>
    <s v="premium unleaded (recommended)"/>
    <n v="420"/>
    <n v="8"/>
    <s v="AUTOMATIC"/>
    <s v="rear wheel drive"/>
    <n v="4"/>
    <s v="Performance"/>
    <s v="Large"/>
    <x v="6"/>
    <n v="21"/>
    <n v="15"/>
    <n v="549"/>
    <x v="4104"/>
  </r>
  <r>
    <n v="11850"/>
    <x v="17"/>
    <s v="Yukon XL"/>
    <x v="10"/>
    <s v="premium unleaded (recommended)"/>
    <n v="420"/>
    <n v="8"/>
    <s v="AUTOMATIC"/>
    <s v="four wheel drive"/>
    <n v="4"/>
    <s v="Performance"/>
    <s v="Large"/>
    <x v="6"/>
    <n v="20"/>
    <n v="14"/>
    <n v="549"/>
    <x v="5974"/>
  </r>
  <r>
    <n v="11851"/>
    <x v="17"/>
    <s v="Yukon XL"/>
    <x v="10"/>
    <s v="flex-fuel (unleaded/E85)"/>
    <n v="355"/>
    <n v="8"/>
    <s v="AUTOMATIC"/>
    <s v="rear wheel drive"/>
    <n v="4"/>
    <s v="Flex Fuel"/>
    <s v="Large"/>
    <x v="6"/>
    <n v="23"/>
    <n v="16"/>
    <n v="549"/>
    <x v="5975"/>
  </r>
  <r>
    <n v="11852"/>
    <x v="17"/>
    <s v="Yukon XL"/>
    <x v="8"/>
    <s v="flex-fuel (unleaded/E85)"/>
    <n v="355"/>
    <n v="8"/>
    <s v="AUTOMATIC"/>
    <s v="rear wheel drive"/>
    <n v="4"/>
    <s v="Flex Fuel,Performance"/>
    <s v="Large"/>
    <x v="6"/>
    <n v="23"/>
    <n v="16"/>
    <n v="549"/>
    <x v="5976"/>
  </r>
  <r>
    <n v="11853"/>
    <x v="17"/>
    <s v="Yukon XL"/>
    <x v="8"/>
    <s v="flex-fuel (unleaded/E85)"/>
    <n v="355"/>
    <n v="8"/>
    <s v="AUTOMATIC"/>
    <s v="rear wheel drive"/>
    <n v="4"/>
    <s v="Flex Fuel,Performance"/>
    <s v="Large"/>
    <x v="6"/>
    <n v="23"/>
    <n v="16"/>
    <n v="549"/>
    <x v="4782"/>
  </r>
  <r>
    <n v="11854"/>
    <x v="17"/>
    <s v="Yukon XL"/>
    <x v="8"/>
    <s v="flex-fuel (unleaded/E85)"/>
    <n v="355"/>
    <n v="8"/>
    <s v="AUTOMATIC"/>
    <s v="four wheel drive"/>
    <n v="4"/>
    <s v="Flex Fuel,Performance"/>
    <s v="Large"/>
    <x v="6"/>
    <n v="22"/>
    <n v="15"/>
    <n v="549"/>
    <x v="5977"/>
  </r>
  <r>
    <n v="11855"/>
    <x v="17"/>
    <s v="Yukon XL"/>
    <x v="8"/>
    <s v="premium unleaded (recommended)"/>
    <n v="420"/>
    <n v="8"/>
    <s v="AUTOMATIC"/>
    <s v="rear wheel drive"/>
    <n v="4"/>
    <s v="Performance"/>
    <s v="Large"/>
    <x v="6"/>
    <n v="22"/>
    <n v="15"/>
    <n v="549"/>
    <x v="5978"/>
  </r>
  <r>
    <n v="11856"/>
    <x v="17"/>
    <s v="Yukon XL"/>
    <x v="8"/>
    <s v="flex-fuel (unleaded/E85)"/>
    <n v="355"/>
    <n v="8"/>
    <s v="AUTOMATIC"/>
    <s v="four wheel drive"/>
    <n v="4"/>
    <s v="Flex Fuel,Performance"/>
    <s v="Large"/>
    <x v="6"/>
    <n v="22"/>
    <n v="15"/>
    <n v="549"/>
    <x v="4386"/>
  </r>
  <r>
    <n v="11857"/>
    <x v="17"/>
    <s v="Yukon XL"/>
    <x v="8"/>
    <s v="premium unleaded (recommended)"/>
    <n v="420"/>
    <n v="8"/>
    <s v="AUTOMATIC"/>
    <s v="four wheel drive"/>
    <n v="4"/>
    <s v="Performance"/>
    <s v="Large"/>
    <x v="6"/>
    <n v="20"/>
    <n v="14"/>
    <n v="549"/>
    <x v="5979"/>
  </r>
  <r>
    <n v="11858"/>
    <x v="17"/>
    <s v="Yukon XL"/>
    <x v="6"/>
    <s v="flex-fuel (unleaded/E85)"/>
    <n v="355"/>
    <n v="8"/>
    <s v="AUTOMATIC"/>
    <s v="four wheel drive"/>
    <n v="4"/>
    <s v="Flex Fuel,Performance"/>
    <s v="Large"/>
    <x v="6"/>
    <n v="22"/>
    <n v="15"/>
    <n v="549"/>
    <x v="2327"/>
  </r>
  <r>
    <n v="11859"/>
    <x v="17"/>
    <s v="Yukon XL"/>
    <x v="6"/>
    <s v="premium unleaded (recommended)"/>
    <n v="420"/>
    <n v="8"/>
    <s v="AUTOMATIC"/>
    <s v="rear wheel drive"/>
    <n v="4"/>
    <s v="Performance"/>
    <s v="Large"/>
    <x v="6"/>
    <n v="22"/>
    <n v="15"/>
    <n v="549"/>
    <x v="5980"/>
  </r>
  <r>
    <n v="11860"/>
    <x v="17"/>
    <s v="Yukon XL"/>
    <x v="6"/>
    <s v="premium unleaded (recommended)"/>
    <n v="420"/>
    <n v="8"/>
    <s v="AUTOMATIC"/>
    <s v="four wheel drive"/>
    <n v="4"/>
    <s v="Performance"/>
    <s v="Large"/>
    <x v="6"/>
    <n v="20"/>
    <n v="14"/>
    <n v="549"/>
    <x v="5981"/>
  </r>
  <r>
    <n v="11861"/>
    <x v="17"/>
    <s v="Yukon XL"/>
    <x v="6"/>
    <s v="flex-fuel (unleaded/E85)"/>
    <n v="355"/>
    <n v="8"/>
    <s v="AUTOMATIC"/>
    <s v="four wheel drive"/>
    <n v="4"/>
    <s v="Flex Fuel,Performance"/>
    <s v="Large"/>
    <x v="6"/>
    <n v="22"/>
    <n v="15"/>
    <n v="549"/>
    <x v="5982"/>
  </r>
  <r>
    <n v="11862"/>
    <x v="17"/>
    <s v="Yukon XL"/>
    <x v="6"/>
    <s v="flex-fuel (unleaded/E85)"/>
    <n v="355"/>
    <n v="8"/>
    <s v="AUTOMATIC"/>
    <s v="rear wheel drive"/>
    <n v="4"/>
    <s v="Flex Fuel,Performance"/>
    <s v="Large"/>
    <x v="6"/>
    <n v="23"/>
    <n v="16"/>
    <n v="549"/>
    <x v="5983"/>
  </r>
  <r>
    <n v="11863"/>
    <x v="17"/>
    <s v="Yukon XL"/>
    <x v="6"/>
    <s v="flex-fuel (unleaded/E85)"/>
    <n v="355"/>
    <n v="8"/>
    <s v="AUTOMATIC"/>
    <s v="rear wheel drive"/>
    <n v="4"/>
    <s v="Flex Fuel,Performance"/>
    <s v="Large"/>
    <x v="6"/>
    <n v="23"/>
    <n v="16"/>
    <n v="549"/>
    <x v="5984"/>
  </r>
  <r>
    <n v="11864"/>
    <x v="17"/>
    <s v="Yukon"/>
    <x v="10"/>
    <s v="flex-fuel (unleaded/E85)"/>
    <n v="355"/>
    <n v="8"/>
    <s v="AUTOMATIC"/>
    <s v="four wheel drive"/>
    <n v="4"/>
    <s v="Flex Fuel"/>
    <s v="Large"/>
    <x v="6"/>
    <n v="22"/>
    <n v="16"/>
    <n v="549"/>
    <x v="5985"/>
  </r>
  <r>
    <n v="11865"/>
    <x v="17"/>
    <s v="Yukon"/>
    <x v="10"/>
    <s v="flex-fuel (unleaded/E85)"/>
    <n v="355"/>
    <n v="8"/>
    <s v="AUTOMATIC"/>
    <s v="rear wheel drive"/>
    <n v="4"/>
    <s v="Flex Fuel"/>
    <s v="Large"/>
    <x v="6"/>
    <n v="23"/>
    <n v="16"/>
    <n v="549"/>
    <x v="5986"/>
  </r>
  <r>
    <n v="11866"/>
    <x v="17"/>
    <s v="Yukon"/>
    <x v="10"/>
    <s v="flex-fuel (unleaded/E85)"/>
    <n v="355"/>
    <n v="8"/>
    <s v="AUTOMATIC"/>
    <s v="four wheel drive"/>
    <n v="4"/>
    <s v="Flex Fuel"/>
    <s v="Large"/>
    <x v="6"/>
    <n v="22"/>
    <n v="16"/>
    <n v="549"/>
    <x v="5987"/>
  </r>
  <r>
    <n v="11867"/>
    <x v="17"/>
    <s v="Yukon"/>
    <x v="10"/>
    <s v="flex-fuel (unleaded/E85)"/>
    <n v="355"/>
    <n v="8"/>
    <s v="AUTOMATIC"/>
    <s v="rear wheel drive"/>
    <n v="4"/>
    <s v="Flex Fuel"/>
    <s v="Large"/>
    <x v="6"/>
    <n v="23"/>
    <n v="16"/>
    <n v="549"/>
    <x v="3789"/>
  </r>
  <r>
    <n v="11868"/>
    <x v="17"/>
    <s v="Yukon"/>
    <x v="10"/>
    <s v="premium unleaded (recommended)"/>
    <n v="420"/>
    <n v="8"/>
    <s v="AUTOMATIC"/>
    <s v="rear wheel drive"/>
    <n v="4"/>
    <s v="N/A"/>
    <s v="Large"/>
    <x v="6"/>
    <n v="21"/>
    <n v="15"/>
    <n v="549"/>
    <x v="5988"/>
  </r>
  <r>
    <n v="11869"/>
    <x v="17"/>
    <s v="Yukon"/>
    <x v="10"/>
    <s v="premium unleaded (recommended)"/>
    <n v="420"/>
    <n v="8"/>
    <s v="AUTOMATIC"/>
    <s v="four wheel drive"/>
    <n v="4"/>
    <s v="N/A"/>
    <s v="Large"/>
    <x v="6"/>
    <n v="21"/>
    <n v="14"/>
    <n v="549"/>
    <x v="5989"/>
  </r>
  <r>
    <n v="11870"/>
    <x v="17"/>
    <s v="Yukon"/>
    <x v="8"/>
    <s v="premium unleaded (recommended)"/>
    <n v="420"/>
    <n v="8"/>
    <s v="AUTOMATIC"/>
    <s v="rear wheel drive"/>
    <n v="4"/>
    <s v="Performance"/>
    <s v="Large"/>
    <x v="6"/>
    <n v="22"/>
    <n v="15"/>
    <n v="549"/>
    <x v="5990"/>
  </r>
  <r>
    <n v="11871"/>
    <x v="17"/>
    <s v="Yukon"/>
    <x v="8"/>
    <s v="flex-fuel (unleaded/E85)"/>
    <n v="355"/>
    <n v="8"/>
    <s v="AUTOMATIC"/>
    <s v="four wheel drive"/>
    <n v="4"/>
    <s v="Flex Fuel,Performance"/>
    <s v="Large"/>
    <x v="6"/>
    <n v="22"/>
    <n v="16"/>
    <n v="549"/>
    <x v="5991"/>
  </r>
  <r>
    <n v="11872"/>
    <x v="17"/>
    <s v="Yukon"/>
    <x v="8"/>
    <s v="premium unleaded (recommended)"/>
    <n v="420"/>
    <n v="8"/>
    <s v="AUTOMATIC"/>
    <s v="four wheel drive"/>
    <n v="4"/>
    <s v="Performance"/>
    <s v="Large"/>
    <x v="6"/>
    <n v="21"/>
    <n v="15"/>
    <n v="549"/>
    <x v="5992"/>
  </r>
  <r>
    <n v="11873"/>
    <x v="17"/>
    <s v="Yukon"/>
    <x v="8"/>
    <s v="flex-fuel (unleaded/E85)"/>
    <n v="355"/>
    <n v="8"/>
    <s v="AUTOMATIC"/>
    <s v="rear wheel drive"/>
    <n v="4"/>
    <s v="Flex Fuel,Performance"/>
    <s v="Large"/>
    <x v="6"/>
    <n v="23"/>
    <n v="16"/>
    <n v="549"/>
    <x v="1945"/>
  </r>
  <r>
    <n v="11874"/>
    <x v="17"/>
    <s v="Yukon"/>
    <x v="8"/>
    <s v="flex-fuel (unleaded/E85)"/>
    <n v="355"/>
    <n v="8"/>
    <s v="AUTOMATIC"/>
    <s v="rear wheel drive"/>
    <n v="4"/>
    <s v="Flex Fuel,Performance"/>
    <s v="Large"/>
    <x v="6"/>
    <n v="23"/>
    <n v="16"/>
    <n v="549"/>
    <x v="5993"/>
  </r>
  <r>
    <n v="11875"/>
    <x v="17"/>
    <s v="Yukon"/>
    <x v="8"/>
    <s v="flex-fuel (unleaded/E85)"/>
    <n v="355"/>
    <n v="8"/>
    <s v="AUTOMATIC"/>
    <s v="four wheel drive"/>
    <n v="4"/>
    <s v="Flex Fuel,Performance"/>
    <s v="Large"/>
    <x v="6"/>
    <n v="22"/>
    <n v="16"/>
    <n v="549"/>
    <x v="1958"/>
  </r>
  <r>
    <n v="11876"/>
    <x v="17"/>
    <s v="Yukon"/>
    <x v="6"/>
    <s v="premium unleaded (recommended)"/>
    <n v="420"/>
    <n v="8"/>
    <s v="AUTOMATIC"/>
    <s v="four wheel drive"/>
    <n v="4"/>
    <s v="Performance"/>
    <s v="Large"/>
    <x v="6"/>
    <n v="20"/>
    <n v="15"/>
    <n v="549"/>
    <x v="5994"/>
  </r>
  <r>
    <n v="11877"/>
    <x v="17"/>
    <s v="Yukon"/>
    <x v="6"/>
    <s v="flex-fuel (unleaded/E85)"/>
    <n v="355"/>
    <n v="8"/>
    <s v="AUTOMATIC"/>
    <s v="rear wheel drive"/>
    <n v="4"/>
    <s v="Flex Fuel,Performance"/>
    <s v="Large"/>
    <x v="6"/>
    <n v="23"/>
    <n v="16"/>
    <n v="549"/>
    <x v="5995"/>
  </r>
  <r>
    <n v="11878"/>
    <x v="17"/>
    <s v="Yukon"/>
    <x v="6"/>
    <s v="flex-fuel (unleaded/E85)"/>
    <n v="355"/>
    <n v="8"/>
    <s v="AUTOMATIC"/>
    <s v="four wheel drive"/>
    <n v="4"/>
    <s v="Flex Fuel,Performance"/>
    <s v="Large"/>
    <x v="6"/>
    <n v="22"/>
    <n v="16"/>
    <n v="549"/>
    <x v="5996"/>
  </r>
  <r>
    <n v="11879"/>
    <x v="17"/>
    <s v="Yukon"/>
    <x v="6"/>
    <s v="premium unleaded (recommended)"/>
    <n v="420"/>
    <n v="8"/>
    <s v="AUTOMATIC"/>
    <s v="rear wheel drive"/>
    <n v="4"/>
    <s v="Performance"/>
    <s v="Large"/>
    <x v="6"/>
    <n v="22"/>
    <n v="15"/>
    <n v="549"/>
    <x v="5997"/>
  </r>
  <r>
    <n v="11880"/>
    <x v="17"/>
    <s v="Yukon"/>
    <x v="6"/>
    <s v="flex-fuel (unleaded/E85)"/>
    <n v="355"/>
    <n v="8"/>
    <s v="AUTOMATIC"/>
    <s v="four wheel drive"/>
    <n v="4"/>
    <s v="Flex Fuel,Performance"/>
    <s v="Large"/>
    <x v="6"/>
    <n v="22"/>
    <n v="16"/>
    <n v="549"/>
    <x v="5998"/>
  </r>
  <r>
    <n v="11881"/>
    <x v="17"/>
    <s v="Yukon"/>
    <x v="6"/>
    <s v="flex-fuel (unleaded/E85)"/>
    <n v="355"/>
    <n v="8"/>
    <s v="AUTOMATIC"/>
    <s v="rear wheel drive"/>
    <n v="4"/>
    <s v="Flex Fuel,Performance"/>
    <s v="Large"/>
    <x v="6"/>
    <n v="23"/>
    <n v="16"/>
    <n v="549"/>
    <x v="5999"/>
  </r>
  <r>
    <n v="11882"/>
    <x v="0"/>
    <s v="Z3"/>
    <x v="25"/>
    <s v="regular unleaded"/>
    <n v="193"/>
    <n v="6"/>
    <s v="MANUAL"/>
    <s v="rear wheel drive"/>
    <n v="2"/>
    <s v="Luxury,Performance"/>
    <s v="Compact"/>
    <x v="1"/>
    <n v="24"/>
    <n v="17"/>
    <n v="3916"/>
    <x v="6000"/>
  </r>
  <r>
    <n v="11883"/>
    <x v="0"/>
    <s v="Z3"/>
    <x v="25"/>
    <s v="regular unleaded"/>
    <n v="193"/>
    <n v="6"/>
    <s v="MANUAL"/>
    <s v="rear wheel drive"/>
    <n v="2"/>
    <s v="Hatchback,Luxury,Performance"/>
    <s v="Compact"/>
    <x v="5"/>
    <n v="24"/>
    <n v="17"/>
    <n v="3916"/>
    <x v="6001"/>
  </r>
  <r>
    <n v="11884"/>
    <x v="0"/>
    <s v="Z3"/>
    <x v="25"/>
    <s v="regular unleaded"/>
    <n v="170"/>
    <n v="6"/>
    <s v="MANUAL"/>
    <s v="rear wheel drive"/>
    <n v="2"/>
    <s v="Luxury,Performance"/>
    <s v="Compact"/>
    <x v="1"/>
    <n v="25"/>
    <n v="17"/>
    <n v="3916"/>
    <x v="6002"/>
  </r>
  <r>
    <n v="11885"/>
    <x v="0"/>
    <s v="Z3"/>
    <x v="23"/>
    <s v="premium unleaded (required)"/>
    <n v="225"/>
    <n v="6"/>
    <s v="MANUAL"/>
    <s v="rear wheel drive"/>
    <n v="2"/>
    <s v="Luxury,Performance"/>
    <s v="Compact"/>
    <x v="1"/>
    <n v="26"/>
    <n v="19"/>
    <n v="3916"/>
    <x v="188"/>
  </r>
  <r>
    <n v="11886"/>
    <x v="0"/>
    <s v="Z3"/>
    <x v="23"/>
    <s v="premium unleaded (required)"/>
    <n v="184"/>
    <n v="6"/>
    <s v="MANUAL"/>
    <s v="rear wheel drive"/>
    <n v="2"/>
    <s v="Luxury,Performance"/>
    <s v="Compact"/>
    <x v="1"/>
    <n v="25"/>
    <n v="18"/>
    <n v="3916"/>
    <x v="3323"/>
  </r>
  <r>
    <n v="11887"/>
    <x v="0"/>
    <s v="Z3"/>
    <x v="23"/>
    <s v="premium unleaded (required)"/>
    <n v="225"/>
    <n v="6"/>
    <s v="MANUAL"/>
    <s v="rear wheel drive"/>
    <n v="2"/>
    <s v="Hatchback,Luxury,Performance"/>
    <s v="Compact"/>
    <x v="5"/>
    <n v="26"/>
    <n v="19"/>
    <n v="3916"/>
    <x v="683"/>
  </r>
  <r>
    <n v="11888"/>
    <x v="0"/>
    <s v="Z3"/>
    <x v="16"/>
    <s v="premium unleaded (required)"/>
    <n v="225"/>
    <n v="6"/>
    <s v="MANUAL"/>
    <s v="rear wheel drive"/>
    <n v="2"/>
    <s v="Luxury,Performance"/>
    <s v="Compact"/>
    <x v="1"/>
    <n v="26"/>
    <n v="19"/>
    <n v="3916"/>
    <x v="188"/>
  </r>
  <r>
    <n v="11889"/>
    <x v="0"/>
    <s v="Z3"/>
    <x v="16"/>
    <s v="premium unleaded (required)"/>
    <n v="184"/>
    <n v="6"/>
    <s v="MANUAL"/>
    <s v="rear wheel drive"/>
    <n v="2"/>
    <s v="Luxury,Performance"/>
    <s v="Compact"/>
    <x v="1"/>
    <n v="25"/>
    <n v="18"/>
    <n v="3916"/>
    <x v="3323"/>
  </r>
  <r>
    <n v="11890"/>
    <x v="0"/>
    <s v="Z3"/>
    <x v="16"/>
    <s v="premium unleaded (required)"/>
    <n v="225"/>
    <n v="6"/>
    <s v="MANUAL"/>
    <s v="rear wheel drive"/>
    <n v="2"/>
    <s v="Hatchback,Luxury,Performance"/>
    <s v="Compact"/>
    <x v="5"/>
    <n v="26"/>
    <n v="19"/>
    <n v="3916"/>
    <x v="683"/>
  </r>
  <r>
    <n v="11891"/>
    <x v="0"/>
    <s v="Z4 M"/>
    <x v="20"/>
    <s v="premium unleaded (required)"/>
    <n v="330"/>
    <n v="6"/>
    <s v="MANUAL"/>
    <s v="rear wheel drive"/>
    <n v="2"/>
    <s v="Factory Tuner,Luxury,High-Performance"/>
    <s v="Compact"/>
    <x v="0"/>
    <n v="22"/>
    <n v="15"/>
    <n v="3916"/>
    <x v="3211"/>
  </r>
  <r>
    <n v="11892"/>
    <x v="0"/>
    <s v="Z4 M"/>
    <x v="20"/>
    <s v="premium unleaded (required)"/>
    <n v="330"/>
    <n v="6"/>
    <s v="MANUAL"/>
    <s v="rear wheel drive"/>
    <n v="2"/>
    <s v="Factory Tuner,Luxury,High-Performance"/>
    <s v="Compact"/>
    <x v="1"/>
    <n v="22"/>
    <n v="15"/>
    <n v="3916"/>
    <x v="740"/>
  </r>
  <r>
    <n v="11893"/>
    <x v="0"/>
    <s v="Z4 M"/>
    <x v="21"/>
    <s v="premium unleaded (required)"/>
    <n v="330"/>
    <n v="6"/>
    <s v="MANUAL"/>
    <s v="rear wheel drive"/>
    <n v="2"/>
    <s v="Factory Tuner,Luxury,High-Performance"/>
    <s v="Compact"/>
    <x v="0"/>
    <n v="23"/>
    <n v="15"/>
    <n v="3916"/>
    <x v="1317"/>
  </r>
  <r>
    <n v="11894"/>
    <x v="0"/>
    <s v="Z4 M"/>
    <x v="21"/>
    <s v="premium unleaded (required)"/>
    <n v="330"/>
    <n v="6"/>
    <s v="MANUAL"/>
    <s v="rear wheel drive"/>
    <n v="2"/>
    <s v="Factory Tuner,Luxury,High-Performance"/>
    <s v="Compact"/>
    <x v="1"/>
    <n v="23"/>
    <n v="15"/>
    <n v="3916"/>
    <x v="4339"/>
  </r>
  <r>
    <n v="11895"/>
    <x v="0"/>
    <s v="Z4"/>
    <x v="14"/>
    <s v="premium unleaded (required)"/>
    <n v="240"/>
    <n v="4"/>
    <s v="MANUAL"/>
    <s v="rear wheel drive"/>
    <n v="2"/>
    <s v="Luxury,Performance"/>
    <s v="Compact"/>
    <x v="1"/>
    <n v="34"/>
    <n v="22"/>
    <n v="3916"/>
    <x v="3979"/>
  </r>
  <r>
    <n v="11896"/>
    <x v="0"/>
    <s v="Z4"/>
    <x v="14"/>
    <s v="premium unleaded (required)"/>
    <n v="300"/>
    <n v="6"/>
    <s v="MANUAL"/>
    <s v="rear wheel drive"/>
    <n v="2"/>
    <s v="Luxury,High-Performance"/>
    <s v="Compact"/>
    <x v="1"/>
    <n v="26"/>
    <n v="19"/>
    <n v="3916"/>
    <x v="305"/>
  </r>
  <r>
    <n v="11897"/>
    <x v="0"/>
    <s v="Z4"/>
    <x v="14"/>
    <s v="premium unleaded (required)"/>
    <n v="335"/>
    <n v="6"/>
    <s v="AUTOMATED_MANUAL"/>
    <s v="rear wheel drive"/>
    <n v="2"/>
    <s v="Luxury,High-Performance"/>
    <s v="Compact"/>
    <x v="1"/>
    <n v="24"/>
    <n v="17"/>
    <n v="3916"/>
    <x v="4387"/>
  </r>
  <r>
    <n v="11898"/>
    <x v="0"/>
    <s v="Z4"/>
    <x v="10"/>
    <s v="premium unleaded (required)"/>
    <n v="240"/>
    <n v="4"/>
    <s v="MANUAL"/>
    <s v="rear wheel drive"/>
    <n v="2"/>
    <s v="Luxury,Performance"/>
    <s v="Compact"/>
    <x v="1"/>
    <n v="34"/>
    <n v="22"/>
    <n v="3916"/>
    <x v="3979"/>
  </r>
  <r>
    <n v="11899"/>
    <x v="0"/>
    <s v="Z4"/>
    <x v="10"/>
    <s v="premium unleaded (required)"/>
    <n v="300"/>
    <n v="6"/>
    <s v="AUTOMATED_MANUAL"/>
    <s v="rear wheel drive"/>
    <n v="2"/>
    <s v="Luxury,High-Performance"/>
    <s v="Compact"/>
    <x v="1"/>
    <n v="24"/>
    <n v="17"/>
    <n v="3916"/>
    <x v="305"/>
  </r>
  <r>
    <n v="11900"/>
    <x v="0"/>
    <s v="Z4"/>
    <x v="10"/>
    <s v="premium unleaded (required)"/>
    <n v="335"/>
    <n v="6"/>
    <s v="AUTOMATED_MANUAL"/>
    <s v="rear wheel drive"/>
    <n v="2"/>
    <s v="Luxury,High-Performance"/>
    <s v="Compact"/>
    <x v="1"/>
    <n v="24"/>
    <n v="17"/>
    <n v="3916"/>
    <x v="4387"/>
  </r>
  <r>
    <n v="11901"/>
    <x v="0"/>
    <s v="Z4"/>
    <x v="8"/>
    <s v="premium unleaded (required)"/>
    <n v="300"/>
    <n v="6"/>
    <s v="AUTOMATED_MANUAL"/>
    <s v="rear wheel drive"/>
    <n v="2"/>
    <s v="Luxury,High-Performance"/>
    <s v="Compact"/>
    <x v="1"/>
    <n v="24"/>
    <n v="17"/>
    <n v="3916"/>
    <x v="6003"/>
  </r>
  <r>
    <n v="11902"/>
    <x v="0"/>
    <s v="Z4"/>
    <x v="8"/>
    <s v="premium unleaded (required)"/>
    <n v="240"/>
    <n v="4"/>
    <s v="MANUAL"/>
    <s v="rear wheel drive"/>
    <n v="2"/>
    <s v="Luxury,Performance"/>
    <s v="Compact"/>
    <x v="1"/>
    <n v="34"/>
    <n v="22"/>
    <n v="3916"/>
    <x v="3780"/>
  </r>
  <r>
    <n v="11903"/>
    <x v="0"/>
    <s v="Z4"/>
    <x v="8"/>
    <s v="premium unleaded (required)"/>
    <n v="335"/>
    <n v="6"/>
    <s v="AUTOMATED_MANUAL"/>
    <s v="rear wheel drive"/>
    <n v="2"/>
    <s v="Luxury,High-Performance"/>
    <s v="Compact"/>
    <x v="1"/>
    <n v="24"/>
    <n v="17"/>
    <n v="3916"/>
    <x v="4389"/>
  </r>
  <r>
    <n v="11904"/>
    <x v="0"/>
    <s v="Z8"/>
    <x v="23"/>
    <s v="premium unleaded (required)"/>
    <n v="394"/>
    <n v="8"/>
    <s v="MANUAL"/>
    <s v="rear wheel drive"/>
    <n v="2"/>
    <s v="Exotic,Luxury,High-Performance"/>
    <s v="Compact"/>
    <x v="1"/>
    <n v="19"/>
    <n v="12"/>
    <n v="3916"/>
    <x v="6004"/>
  </r>
  <r>
    <n v="11905"/>
    <x v="0"/>
    <s v="Z8"/>
    <x v="16"/>
    <s v="premium unleaded (required)"/>
    <n v="394"/>
    <n v="8"/>
    <s v="MANUAL"/>
    <s v="rear wheel drive"/>
    <n v="2"/>
    <s v="Exotic,Luxury,High-Performance"/>
    <s v="Compact"/>
    <x v="1"/>
    <n v="19"/>
    <n v="12"/>
    <n v="3916"/>
    <x v="6005"/>
  </r>
  <r>
    <n v="11906"/>
    <x v="0"/>
    <s v="Z8"/>
    <x v="17"/>
    <s v="premium unleaded (required)"/>
    <n v="394"/>
    <n v="8"/>
    <s v="MANUAL"/>
    <s v="rear wheel drive"/>
    <n v="2"/>
    <s v="Exotic,Luxury,High-Performance"/>
    <s v="Compact"/>
    <x v="1"/>
    <n v="19"/>
    <n v="12"/>
    <n v="3916"/>
    <x v="6006"/>
  </r>
  <r>
    <n v="11907"/>
    <x v="35"/>
    <s v="ZDX"/>
    <x v="0"/>
    <s v="premium unleaded (required)"/>
    <n v="300"/>
    <n v="6"/>
    <s v="AUTOMATIC"/>
    <s v="all wheel drive"/>
    <n v="4"/>
    <s v="Crossover,Hatchback,Luxury"/>
    <s v="Midsize"/>
    <x v="4"/>
    <n v="23"/>
    <n v="16"/>
    <n v="204"/>
    <x v="6007"/>
  </r>
  <r>
    <n v="11908"/>
    <x v="35"/>
    <s v="ZDX"/>
    <x v="0"/>
    <s v="premium unleaded (required)"/>
    <n v="300"/>
    <n v="6"/>
    <s v="AUTOMATIC"/>
    <s v="all wheel drive"/>
    <n v="4"/>
    <s v="Crossover,Hatchback,Luxury"/>
    <s v="Midsize"/>
    <x v="4"/>
    <n v="23"/>
    <n v="16"/>
    <n v="204"/>
    <x v="6008"/>
  </r>
  <r>
    <n v="11909"/>
    <x v="35"/>
    <s v="ZDX"/>
    <x v="0"/>
    <s v="premium unleaded (required)"/>
    <n v="300"/>
    <n v="6"/>
    <s v="AUTOMATIC"/>
    <s v="all wheel drive"/>
    <n v="4"/>
    <s v="Crossover,Hatchback,Luxury"/>
    <s v="Midsize"/>
    <x v="4"/>
    <n v="23"/>
    <n v="16"/>
    <n v="204"/>
    <x v="6009"/>
  </r>
  <r>
    <n v="11910"/>
    <x v="35"/>
    <s v="ZDX"/>
    <x v="1"/>
    <s v="premium unleaded (required)"/>
    <n v="300"/>
    <n v="6"/>
    <s v="AUTOMATIC"/>
    <s v="all wheel drive"/>
    <n v="4"/>
    <s v="Crossover,Hatchback,Luxury"/>
    <s v="Midsize"/>
    <x v="4"/>
    <n v="23"/>
    <n v="16"/>
    <n v="204"/>
    <x v="6010"/>
  </r>
  <r>
    <n v="11911"/>
    <x v="35"/>
    <s v="ZDX"/>
    <x v="1"/>
    <s v="premium unleaded (required)"/>
    <n v="300"/>
    <n v="6"/>
    <s v="AUTOMATIC"/>
    <s v="all wheel drive"/>
    <n v="4"/>
    <s v="Crossover,Hatchback,Luxury"/>
    <s v="Midsize"/>
    <x v="4"/>
    <n v="23"/>
    <n v="16"/>
    <n v="204"/>
    <x v="5511"/>
  </r>
  <r>
    <n v="11912"/>
    <x v="35"/>
    <s v="ZDX"/>
    <x v="1"/>
    <s v="premium unleaded (required)"/>
    <n v="300"/>
    <n v="6"/>
    <s v="AUTOMATIC"/>
    <s v="all wheel drive"/>
    <n v="4"/>
    <s v="Crossover,Hatchback,Luxury"/>
    <s v="Midsize"/>
    <x v="4"/>
    <n v="23"/>
    <n v="16"/>
    <n v="204"/>
    <x v="6011"/>
  </r>
  <r>
    <n v="11913"/>
    <x v="35"/>
    <s v="ZDX"/>
    <x v="2"/>
    <s v="premium unleaded (recommended)"/>
    <n v="300"/>
    <n v="6"/>
    <s v="AUTOMATIC"/>
    <s v="all wheel drive"/>
    <n v="4"/>
    <s v="Crossover,Hatchback,Luxury"/>
    <s v="Midsize"/>
    <x v="4"/>
    <n v="23"/>
    <n v="16"/>
    <n v="204"/>
    <x v="6012"/>
  </r>
  <r>
    <n v="11914"/>
    <x v="30"/>
    <s v="Zephyr"/>
    <x v="27"/>
    <s v="regular unleaded"/>
    <n v="221"/>
    <n v="6"/>
    <s v="AUTOMATIC"/>
    <s v="front wheel drive"/>
    <n v="4"/>
    <s v="Luxury"/>
    <s v="Midsize"/>
    <x v="2"/>
    <n v="26"/>
    <n v="17"/>
    <n v="61"/>
    <x v="881"/>
  </r>
  <r>
    <m/>
    <x v="47"/>
    <m/>
    <x v="28"/>
    <m/>
    <m/>
    <m/>
    <m/>
    <m/>
    <m/>
    <m/>
    <m/>
    <x v="16"/>
    <m/>
    <m/>
    <m/>
    <x v="6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Manufacturer">
  <location ref="A3:B51" firstHeaderRow="1" firstDataRow="1" firstDataCol="1"/>
  <pivotFields count="17">
    <pivotField showAll="0"/>
    <pivotField axis="axisRow" showAll="0">
      <items count="49">
        <item x="35"/>
        <item x="10"/>
        <item x="39"/>
        <item x="1"/>
        <item x="26"/>
        <item x="0"/>
        <item x="46"/>
        <item x="34"/>
        <item x="24"/>
        <item x="27"/>
        <item x="4"/>
        <item x="28"/>
        <item x="9"/>
        <item x="2"/>
        <item x="23"/>
        <item x="44"/>
        <item x="17"/>
        <item x="20"/>
        <item x="45"/>
        <item x="18"/>
        <item x="42"/>
        <item x="25"/>
        <item x="29"/>
        <item x="40"/>
        <item x="38"/>
        <item x="30"/>
        <item x="41"/>
        <item x="37"/>
        <item x="13"/>
        <item x="7"/>
        <item x="12"/>
        <item x="3"/>
        <item x="8"/>
        <item x="5"/>
        <item x="21"/>
        <item x="19"/>
        <item x="14"/>
        <item x="15"/>
        <item x="36"/>
        <item x="16"/>
        <item x="43"/>
        <item x="33"/>
        <item x="31"/>
        <item x="22"/>
        <item x="11"/>
        <item x="32"/>
        <item x="6"/>
        <item h="1"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015">
        <item x="15"/>
        <item x="4861"/>
        <item x="4311"/>
        <item x="4433"/>
        <item x="5435"/>
        <item x="4241"/>
        <item x="4863"/>
        <item x="4864"/>
        <item x="3767"/>
        <item x="3641"/>
        <item x="1646"/>
        <item x="4484"/>
        <item x="3694"/>
        <item x="4244"/>
        <item x="4488"/>
        <item x="3765"/>
        <item x="3824"/>
        <item x="2173"/>
        <item x="4437"/>
        <item x="4238"/>
        <item x="3428"/>
        <item x="1637"/>
        <item x="1638"/>
        <item x="3429"/>
        <item x="3764"/>
        <item x="617"/>
        <item x="4287"/>
        <item x="107"/>
        <item x="1539"/>
        <item x="49"/>
        <item x="2354"/>
        <item x="619"/>
        <item x="1917"/>
        <item x="505"/>
        <item x="3640"/>
        <item x="4434"/>
        <item x="616"/>
        <item x="3775"/>
        <item x="4286"/>
        <item x="553"/>
        <item x="4435"/>
        <item x="176"/>
        <item x="3825"/>
        <item x="1540"/>
        <item x="5569"/>
        <item x="98"/>
        <item x="1640"/>
        <item x="1648"/>
        <item x="5809"/>
        <item x="4786"/>
        <item x="621"/>
        <item x="1639"/>
        <item x="620"/>
        <item x="4487"/>
        <item x="5640"/>
        <item x="614"/>
        <item x="2353"/>
        <item x="100"/>
        <item x="4862"/>
        <item x="4310"/>
        <item x="3771"/>
        <item x="3805"/>
        <item x="3956"/>
        <item x="5349"/>
        <item x="1650"/>
        <item x="175"/>
        <item x="615"/>
        <item x="507"/>
        <item x="2174"/>
        <item x="5743"/>
        <item x="3430"/>
        <item x="4865"/>
        <item x="4645"/>
        <item x="3041"/>
        <item x="5808"/>
        <item x="312"/>
        <item x="2357"/>
        <item x="435"/>
        <item x="618"/>
        <item x="177"/>
        <item x="102"/>
        <item x="3766"/>
        <item x="3690"/>
        <item x="316"/>
        <item x="113"/>
        <item x="4246"/>
        <item x="4657"/>
        <item x="4285"/>
        <item x="4289"/>
        <item x="4248"/>
        <item x="99"/>
        <item x="5744"/>
        <item x="1641"/>
        <item x="5266"/>
        <item x="105"/>
        <item x="3905"/>
        <item x="2447"/>
        <item x="1164"/>
        <item x="4658"/>
        <item x="1647"/>
        <item x="4436"/>
        <item x="4240"/>
        <item x="5321"/>
        <item x="5270"/>
        <item x="97"/>
        <item x="3613"/>
        <item x="506"/>
        <item x="4489"/>
        <item x="4485"/>
        <item x="1541"/>
        <item x="1720"/>
        <item x="4483"/>
        <item x="116"/>
        <item x="106"/>
        <item x="3239"/>
        <item x="4052"/>
        <item x="2356"/>
        <item x="3904"/>
        <item x="1712"/>
        <item x="3427"/>
        <item x="3432"/>
        <item x="622"/>
        <item x="4795"/>
        <item x="314"/>
        <item x="4243"/>
        <item x="109"/>
        <item x="3806"/>
        <item x="4787"/>
        <item x="3555"/>
        <item x="3615"/>
        <item x="4242"/>
        <item x="2355"/>
        <item x="437"/>
        <item x="4789"/>
        <item x="1328"/>
        <item x="178"/>
        <item x="4486"/>
        <item x="3692"/>
        <item x="2448"/>
        <item x="1651"/>
        <item x="434"/>
        <item x="4492"/>
        <item x="3431"/>
        <item x="4493"/>
        <item x="3955"/>
        <item x="3688"/>
        <item x="4490"/>
        <item x="1181"/>
        <item x="5644"/>
        <item x="3769"/>
        <item x="935"/>
        <item x="1725"/>
        <item x="3693"/>
        <item x="1642"/>
        <item x="103"/>
        <item x="4646"/>
        <item x="3954"/>
        <item x="4788"/>
        <item x="3768"/>
        <item x="4290"/>
        <item x="5647"/>
        <item x="1330"/>
        <item x="111"/>
        <item x="4791"/>
        <item x="3695"/>
        <item x="4249"/>
        <item x="1649"/>
        <item x="3906"/>
        <item x="1183"/>
        <item x="4288"/>
        <item x="4491"/>
        <item x="4245"/>
        <item x="380"/>
        <item x="1747"/>
        <item x="1158"/>
        <item x="115"/>
        <item x="5641"/>
        <item x="436"/>
        <item x="3807"/>
        <item x="3240"/>
        <item x="4203"/>
        <item x="3907"/>
        <item x="4053"/>
        <item x="3696"/>
        <item x="5305"/>
        <item x="5322"/>
        <item x="1387"/>
        <item x="1333"/>
        <item x="3614"/>
        <item x="1718"/>
        <item x="164"/>
        <item x="1170"/>
        <item x="5642"/>
        <item x="313"/>
        <item x="4250"/>
        <item x="4790"/>
        <item x="3770"/>
        <item x="5323"/>
        <item x="1710"/>
        <item x="1706"/>
        <item x="4251"/>
        <item x="117"/>
        <item x="1717"/>
        <item x="110"/>
        <item x="108"/>
        <item x="4239"/>
        <item x="3557"/>
        <item x="166"/>
        <item x="1721"/>
        <item x="2312"/>
        <item x="5348"/>
        <item x="1388"/>
        <item x="5267"/>
        <item x="2926"/>
        <item x="3700"/>
        <item x="1707"/>
        <item x="1709"/>
        <item x="1329"/>
        <item x="3689"/>
        <item x="1161"/>
        <item x="4792"/>
        <item x="1331"/>
        <item x="3699"/>
        <item x="1384"/>
        <item x="1176"/>
        <item x="1742"/>
        <item x="5645"/>
        <item x="3556"/>
        <item x="315"/>
        <item x="1716"/>
        <item x="1915"/>
        <item x="661"/>
        <item x="1708"/>
        <item x="5649"/>
        <item x="3808"/>
        <item x="165"/>
        <item x="1179"/>
        <item x="3691"/>
        <item x="386"/>
        <item x="1751"/>
        <item x="4247"/>
        <item x="169"/>
        <item x="1157"/>
        <item x="4205"/>
        <item x="1155"/>
        <item x="4291"/>
        <item x="114"/>
        <item x="1741"/>
        <item x="1723"/>
        <item x="1153"/>
        <item x="5643"/>
        <item x="5354"/>
        <item x="3697"/>
        <item x="168"/>
        <item x="2927"/>
        <item x="1737"/>
        <item x="5306"/>
        <item x="3596"/>
        <item x="1175"/>
        <item x="5350"/>
        <item x="5352"/>
        <item x="5157"/>
        <item x="1744"/>
        <item x="5265"/>
        <item x="3591"/>
        <item x="2925"/>
        <item x="1385"/>
        <item x="2938"/>
        <item x="163"/>
        <item x="1168"/>
        <item x="1173"/>
        <item x="2919"/>
        <item x="1163"/>
        <item x="1332"/>
        <item x="4204"/>
        <item x="1733"/>
        <item x="1735"/>
        <item x="1714"/>
        <item x="1713"/>
        <item x="1730"/>
        <item x="2466"/>
        <item x="3593"/>
        <item x="1152"/>
        <item x="3698"/>
        <item x="5646"/>
        <item x="1731"/>
        <item x="2952"/>
        <item x="2959"/>
        <item x="1719"/>
        <item x="1154"/>
        <item x="5158"/>
        <item x="1916"/>
        <item x="1171"/>
        <item x="1704"/>
        <item x="2924"/>
        <item x="500"/>
        <item x="1177"/>
        <item x="1705"/>
        <item x="1334"/>
        <item x="3592"/>
        <item x="2928"/>
        <item x="1172"/>
        <item x="3598"/>
        <item x="1740"/>
        <item x="1186"/>
        <item x="1156"/>
        <item x="1750"/>
        <item x="5353"/>
        <item x="5269"/>
        <item x="1711"/>
        <item x="664"/>
        <item x="167"/>
        <item x="5308"/>
        <item x="5355"/>
        <item x="2922"/>
        <item x="4279"/>
        <item x="1743"/>
        <item x="1753"/>
        <item x="662"/>
        <item x="3603"/>
        <item x="1722"/>
        <item x="1754"/>
        <item x="1734"/>
        <item x="2933"/>
        <item x="2940"/>
        <item x="170"/>
        <item x="2918"/>
        <item x="172"/>
        <item x="501"/>
        <item x="1166"/>
        <item x="1715"/>
        <item x="3597"/>
        <item x="1386"/>
        <item x="2932"/>
        <item x="5648"/>
        <item x="5351"/>
        <item x="2929"/>
        <item x="383"/>
        <item x="174"/>
        <item x="2953"/>
        <item x="1187"/>
        <item x="2954"/>
        <item x="2942"/>
        <item x="1165"/>
        <item x="503"/>
        <item x="1167"/>
        <item x="2921"/>
        <item x="5268"/>
        <item x="1724"/>
        <item x="1169"/>
        <item x="3601"/>
        <item x="2943"/>
        <item x="1174"/>
        <item x="2923"/>
        <item x="381"/>
        <item x="1335"/>
        <item x="2946"/>
        <item x="2467"/>
        <item x="1726"/>
        <item x="2937"/>
        <item x="1746"/>
        <item x="1182"/>
        <item x="119"/>
        <item x="1738"/>
        <item x="1151"/>
        <item x="2931"/>
        <item x="1739"/>
        <item x="1749"/>
        <item x="1745"/>
        <item x="3595"/>
        <item x="1732"/>
        <item x="1752"/>
        <item x="4280"/>
        <item x="5309"/>
        <item x="3594"/>
        <item x="1178"/>
        <item x="2939"/>
        <item x="4282"/>
        <item x="5398"/>
        <item x="1736"/>
        <item x="5307"/>
        <item x="1728"/>
        <item x="2930"/>
        <item x="2920"/>
        <item x="4812"/>
        <item x="5397"/>
        <item x="1729"/>
        <item x="2941"/>
        <item x="5357"/>
        <item x="2936"/>
        <item x="171"/>
        <item x="1159"/>
        <item x="51"/>
        <item x="2934"/>
        <item x="1162"/>
        <item x="2950"/>
        <item x="2947"/>
        <item x="101"/>
        <item x="1376"/>
        <item x="2951"/>
        <item x="2957"/>
        <item x="663"/>
        <item x="1185"/>
        <item x="2949"/>
        <item x="5356"/>
        <item x="384"/>
        <item x="3599"/>
        <item x="173"/>
        <item x="3600"/>
        <item x="4080"/>
        <item x="4810"/>
        <item x="3826"/>
        <item x="1727"/>
        <item x="1160"/>
        <item x="122"/>
        <item x="50"/>
        <item x="5271"/>
        <item x="2935"/>
        <item x="3461"/>
        <item x="2956"/>
        <item x="2944"/>
        <item x="1180"/>
        <item x="104"/>
        <item x="2945"/>
        <item x="666"/>
        <item x="4281"/>
        <item x="2955"/>
        <item x="2958"/>
        <item x="52"/>
        <item x="1184"/>
        <item x="118"/>
        <item x="5961"/>
        <item x="3462"/>
        <item x="1377"/>
        <item x="4811"/>
        <item x="4813"/>
        <item x="4081"/>
        <item x="2948"/>
        <item x="126"/>
        <item x="1748"/>
        <item x="54"/>
        <item x="379"/>
        <item x="112"/>
        <item x="53"/>
        <item x="667"/>
        <item x="3785"/>
        <item x="3827"/>
        <item x="4993"/>
        <item x="55"/>
        <item x="1378"/>
        <item x="4814"/>
        <item x="4990"/>
        <item x="1379"/>
        <item x="2844"/>
        <item x="3786"/>
        <item x="4082"/>
        <item x="502"/>
        <item x="665"/>
        <item x="1380"/>
        <item x="123"/>
        <item x="2995"/>
        <item x="56"/>
        <item x="6001"/>
        <item x="382"/>
        <item x="4992"/>
        <item x="669"/>
        <item x="6002"/>
        <item x="546"/>
        <item x="4991"/>
        <item x="668"/>
        <item x="6000"/>
        <item x="3787"/>
        <item x="385"/>
        <item x="4083"/>
        <item x="124"/>
        <item x="670"/>
        <item x="4016"/>
        <item x="5347"/>
        <item x="550"/>
        <item x="2845"/>
        <item x="1381"/>
        <item x="2999"/>
        <item x="547"/>
        <item x="2846"/>
        <item x="2414"/>
        <item x="5694"/>
        <item x="120"/>
        <item x="2415"/>
        <item x="2996"/>
        <item x="658"/>
        <item x="552"/>
        <item x="121"/>
        <item x="5695"/>
        <item x="549"/>
        <item x="3602"/>
        <item x="659"/>
        <item x="125"/>
        <item x="551"/>
        <item x="548"/>
        <item x="2997"/>
        <item x="5326"/>
        <item x="660"/>
        <item x="2998"/>
        <item x="5324"/>
        <item x="1555"/>
        <item x="2418"/>
        <item x="5327"/>
        <item x="1562"/>
        <item x="2423"/>
        <item x="2427"/>
        <item x="2416"/>
        <item x="4833"/>
        <item x="2420"/>
        <item x="5311"/>
        <item x="5325"/>
        <item x="2424"/>
        <item x="2419"/>
        <item x="2422"/>
        <item x="2425"/>
        <item x="2417"/>
        <item x="2421"/>
        <item x="2426"/>
        <item x="4835"/>
        <item x="1123"/>
        <item x="5784"/>
        <item x="1126"/>
        <item x="5220"/>
        <item x="2695"/>
        <item x="1200"/>
        <item x="4834"/>
        <item x="5840"/>
        <item x="1204"/>
        <item x="3953"/>
        <item x="5843"/>
        <item x="5227"/>
        <item x="4128"/>
        <item x="4318"/>
        <item x="5844"/>
        <item x="2697"/>
        <item x="5630"/>
        <item x="5234"/>
        <item x="3969"/>
        <item x="5230"/>
        <item x="4118"/>
        <item x="4322"/>
        <item x="2713"/>
        <item x="2701"/>
        <item x="5841"/>
        <item x="2720"/>
        <item x="5842"/>
        <item x="4836"/>
        <item x="896"/>
        <item x="4319"/>
        <item x="4124"/>
        <item x="5331"/>
        <item x="5786"/>
        <item x="5237"/>
        <item x="5221"/>
        <item x="4617"/>
        <item x="4325"/>
        <item x="2711"/>
        <item x="5226"/>
        <item x="2723"/>
        <item x="4126"/>
        <item x="4618"/>
        <item x="2699"/>
        <item x="4317"/>
        <item x="5236"/>
        <item x="5635"/>
        <item x="4733"/>
        <item x="5200"/>
        <item x="4637"/>
        <item x="3967"/>
        <item x="2717"/>
        <item x="1544"/>
        <item x="5217"/>
        <item x="2700"/>
        <item x="3973"/>
        <item x="910"/>
        <item x="1125"/>
        <item x="2993"/>
        <item x="4312"/>
        <item x="4641"/>
        <item x="5778"/>
        <item x="3970"/>
        <item x="2707"/>
        <item x="1543"/>
        <item x="1553"/>
        <item x="5184"/>
        <item x="4615"/>
        <item x="1127"/>
        <item x="3971"/>
        <item x="919"/>
        <item x="2696"/>
        <item x="4314"/>
        <item x="3252"/>
        <item x="4619"/>
        <item x="5193"/>
        <item x="905"/>
        <item x="2702"/>
        <item x="1561"/>
        <item x="2992"/>
        <item x="1551"/>
        <item x="2980"/>
        <item x="3086"/>
        <item x="2718"/>
        <item x="58"/>
        <item x="1199"/>
        <item x="5243"/>
        <item x="2987"/>
        <item x="913"/>
        <item x="1557"/>
        <item x="795"/>
        <item x="5223"/>
        <item x="1206"/>
        <item x="2714"/>
        <item x="64"/>
        <item x="797"/>
        <item x="4748"/>
        <item x="3253"/>
        <item x="3975"/>
        <item x="2722"/>
        <item x="2703"/>
        <item x="5232"/>
        <item x="5179"/>
        <item x="2981"/>
        <item x="2983"/>
        <item x="792"/>
        <item x="2716"/>
        <item x="5213"/>
        <item x="5310"/>
        <item x="4621"/>
        <item x="3974"/>
        <item x="3075"/>
        <item x="4741"/>
        <item x="4321"/>
        <item x="5317"/>
        <item x="2164"/>
        <item x="3088"/>
        <item x="1197"/>
        <item x="798"/>
        <item x="916"/>
        <item x="2698"/>
        <item x="4616"/>
        <item x="5205"/>
        <item x="5218"/>
        <item x="918"/>
        <item x="1800"/>
        <item x="1207"/>
        <item x="5198"/>
        <item x="901"/>
        <item x="4636"/>
        <item x="3968"/>
        <item x="2719"/>
        <item x="5312"/>
        <item x="3077"/>
        <item x="5959"/>
        <item x="4640"/>
        <item x="912"/>
        <item x="4120"/>
        <item x="5859"/>
        <item x="4620"/>
        <item x="2994"/>
        <item x="1124"/>
        <item x="60"/>
        <item x="3089"/>
        <item x="3972"/>
        <item x="3074"/>
        <item x="4725"/>
        <item x="4324"/>
        <item x="5206"/>
        <item x="5777"/>
        <item x="5219"/>
        <item x="897"/>
        <item x="5782"/>
        <item x="3619"/>
        <item x="908"/>
        <item x="1548"/>
        <item x="1190"/>
        <item x="5238"/>
        <item x="62"/>
        <item x="5951"/>
        <item x="5787"/>
        <item x="3080"/>
        <item x="5190"/>
        <item x="3079"/>
        <item x="4424"/>
        <item x="5956"/>
        <item x="793"/>
        <item x="899"/>
        <item x="3007"/>
        <item x="1803"/>
        <item x="3621"/>
        <item x="1804"/>
        <item x="3255"/>
        <item x="2978"/>
        <item x="2710"/>
        <item x="3560"/>
        <item x="5790"/>
        <item x="1545"/>
        <item x="799"/>
        <item x="5225"/>
        <item x="2712"/>
        <item x="4122"/>
        <item x="2986"/>
        <item x="4901"/>
        <item x="5346"/>
        <item x="3078"/>
        <item x="5187"/>
        <item x="3087"/>
        <item x="3017"/>
        <item x="5235"/>
        <item x="2715"/>
        <item x="5215"/>
        <item x="1552"/>
        <item x="5865"/>
        <item x="5231"/>
        <item x="4729"/>
        <item x="5950"/>
        <item x="895"/>
        <item x="5947"/>
        <item x="5203"/>
        <item x="4331"/>
        <item x="410"/>
        <item x="2454"/>
        <item x="909"/>
        <item x="5957"/>
        <item x="57"/>
        <item x="902"/>
        <item x="1194"/>
        <item x="4420"/>
        <item x="2979"/>
        <item x="3084"/>
        <item x="1558"/>
        <item x="794"/>
        <item x="911"/>
        <item x="5543"/>
        <item x="1550"/>
        <item x="2984"/>
        <item x="4907"/>
        <item x="2069"/>
        <item x="4323"/>
        <item x="5860"/>
        <item x="5188"/>
        <item x="2071"/>
        <item x="5228"/>
        <item x="801"/>
        <item x="917"/>
        <item x="63"/>
        <item x="3677"/>
        <item x="4313"/>
        <item x="5861"/>
        <item x="5207"/>
        <item x="1556"/>
        <item x="920"/>
        <item x="4425"/>
        <item x="5229"/>
        <item x="5776"/>
        <item x="894"/>
        <item x="5960"/>
        <item x="5779"/>
        <item x="796"/>
        <item x="5806"/>
        <item x="3011"/>
        <item x="4315"/>
        <item x="1802"/>
        <item x="1806"/>
        <item x="5329"/>
        <item x="3081"/>
        <item x="3109"/>
        <item x="800"/>
        <item x="2708"/>
        <item x="5949"/>
        <item x="4829"/>
        <item x="5222"/>
        <item x="5199"/>
        <item x="5863"/>
        <item x="903"/>
        <item x="5241"/>
        <item x="5954"/>
        <item x="4745"/>
        <item x="2166"/>
        <item x="907"/>
        <item x="2080"/>
        <item x="4125"/>
        <item x="5547"/>
        <item x="4422"/>
        <item x="3014"/>
        <item x="5240"/>
        <item x="2709"/>
        <item x="5866"/>
        <item x="5191"/>
        <item x="2168"/>
        <item x="3069"/>
        <item x="4831"/>
        <item x="3085"/>
        <item x="3019"/>
        <item x="2721"/>
        <item x="3559"/>
        <item x="5948"/>
        <item x="1547"/>
        <item x="396"/>
        <item x="900"/>
        <item x="5793"/>
        <item x="59"/>
        <item x="5953"/>
        <item x="1401"/>
        <item x="5783"/>
        <item x="4316"/>
        <item x="2172"/>
        <item x="4744"/>
        <item x="5958"/>
        <item x="5955"/>
        <item x="255"/>
        <item x="3076"/>
        <item x="1925"/>
        <item x="5845"/>
        <item x="1403"/>
        <item x="3256"/>
        <item x="3083"/>
        <item x="4639"/>
        <item x="403"/>
        <item x="914"/>
        <item x="1546"/>
        <item x="893"/>
        <item x="61"/>
        <item x="3398"/>
        <item x="4119"/>
        <item x="5202"/>
        <item x="5451"/>
        <item x="915"/>
        <item x="4418"/>
        <item x="5850"/>
        <item x="5788"/>
        <item x="2463"/>
        <item x="4737"/>
        <item x="3061"/>
        <item x="4638"/>
        <item x="2453"/>
        <item x="921"/>
        <item x="5541"/>
        <item x="1198"/>
        <item x="5181"/>
        <item x="2457"/>
        <item x="5455"/>
        <item x="5789"/>
        <item x="4730"/>
        <item x="5224"/>
        <item x="1932"/>
        <item x="5319"/>
        <item x="3678"/>
        <item x="5548"/>
        <item x="1595"/>
        <item x="898"/>
        <item x="1406"/>
        <item x="791"/>
        <item x="5339"/>
        <item x="4426"/>
        <item x="1549"/>
        <item x="5233"/>
        <item x="5795"/>
        <item x="5239"/>
        <item x="1816"/>
        <item x="407"/>
        <item x="1482"/>
        <item x="392"/>
        <item x="3106"/>
        <item x="1559"/>
        <item x="2562"/>
        <item x="5197"/>
        <item x="1203"/>
        <item x="906"/>
        <item x="1924"/>
        <item x="3008"/>
        <item x="1600"/>
        <item x="4421"/>
        <item x="2167"/>
        <item x="5785"/>
        <item x="2450"/>
        <item x="1554"/>
        <item x="5952"/>
        <item x="4121"/>
        <item x="4546"/>
        <item x="1603"/>
        <item x="3685"/>
        <item x="3082"/>
        <item x="5242"/>
        <item x="394"/>
        <item x="1560"/>
        <item x="5546"/>
        <item x="400"/>
        <item x="4642"/>
        <item x="2170"/>
        <item x="4827"/>
        <item x="3754"/>
        <item x="5332"/>
        <item x="3016"/>
        <item x="924"/>
        <item x="4555"/>
        <item x="268"/>
        <item x="904"/>
        <item x="3620"/>
        <item x="4548"/>
        <item x="3687"/>
        <item x="2572"/>
        <item x="404"/>
        <item x="4643"/>
        <item x="5846"/>
        <item x="5773"/>
        <item x="3880"/>
        <item x="5775"/>
        <item x="5780"/>
        <item x="3145"/>
        <item x="261"/>
        <item x="5337"/>
        <item x="4332"/>
        <item x="4320"/>
        <item x="5638"/>
        <item x="1402"/>
        <item x="5849"/>
        <item x="928"/>
        <item x="3103"/>
        <item x="2079"/>
        <item x="1592"/>
        <item x="5189"/>
        <item x="2460"/>
        <item x="5864"/>
        <item x="4559"/>
        <item x="4731"/>
        <item x="5194"/>
        <item x="3068"/>
        <item x="4419"/>
        <item x="3581"/>
        <item x="5338"/>
        <item x="5180"/>
        <item x="5330"/>
        <item x="2456"/>
        <item x="5316"/>
        <item x="5208"/>
        <item x="4335"/>
        <item x="1669"/>
        <item x="3582"/>
        <item x="5333"/>
        <item x="3681"/>
        <item x="5343"/>
        <item x="4828"/>
        <item x="1201"/>
        <item x="1599"/>
        <item x="1528"/>
        <item x="3178"/>
        <item x="3584"/>
        <item x="5212"/>
        <item x="2976"/>
        <item x="3254"/>
        <item x="4330"/>
        <item x="244"/>
        <item x="3058"/>
        <item x="1606"/>
        <item x="931"/>
        <item x="1670"/>
        <item x="3393"/>
        <item x="5340"/>
        <item x="1939"/>
        <item x="3063"/>
        <item x="4735"/>
        <item x="2085"/>
        <item x="2988"/>
        <item x="272"/>
        <item x="5341"/>
        <item x="4130"/>
        <item x="1929"/>
        <item x="1407"/>
        <item x="3097"/>
        <item x="2259"/>
        <item x="5334"/>
        <item x="3015"/>
        <item x="1404"/>
        <item x="1532"/>
        <item x="1677"/>
        <item x="4423"/>
        <item x="5774"/>
        <item x="3683"/>
        <item x="2165"/>
        <item x="4133"/>
        <item x="3580"/>
        <item x="387"/>
        <item x="5781"/>
        <item x="3508"/>
        <item x="3590"/>
        <item x="1408"/>
        <item x="511"/>
        <item x="1399"/>
        <item x="1919"/>
        <item x="1409"/>
        <item x="3686"/>
        <item x="513"/>
        <item x="4832"/>
        <item x="3583"/>
        <item x="5344"/>
        <item x="2452"/>
        <item x="2982"/>
        <item x="2565"/>
        <item x="2985"/>
        <item x="5178"/>
        <item x="3911"/>
        <item x="3002"/>
        <item x="2169"/>
        <item x="2074"/>
        <item x="5335"/>
        <item x="5637"/>
        <item x="3399"/>
        <item x="271"/>
        <item x="4747"/>
        <item x="1943"/>
        <item x="4742"/>
        <item x="258"/>
        <item x="5862"/>
        <item x="3059"/>
        <item x="1921"/>
        <item x="2070"/>
        <item x="1109"/>
        <item x="2438"/>
        <item x="2171"/>
        <item x="3066"/>
        <item x="3509"/>
        <item x="1191"/>
        <item x="1680"/>
        <item x="1534"/>
        <item x="5539"/>
        <item x="2075"/>
        <item x="4292"/>
        <item x="1673"/>
        <item x="283"/>
        <item x="5753"/>
        <item x="4557"/>
        <item x="2078"/>
        <item x="1930"/>
        <item x="1700"/>
        <item x="5807"/>
        <item x="5805"/>
        <item x="2067"/>
        <item x="5342"/>
        <item x="1927"/>
        <item x="5804"/>
        <item x="3107"/>
        <item x="4739"/>
        <item x="5431"/>
        <item x="3540"/>
        <item x="5696"/>
        <item x="3703"/>
        <item x="3260"/>
        <item x="1667"/>
        <item x="3388"/>
        <item x="2571"/>
        <item x="4442"/>
        <item x="1940"/>
        <item x="1202"/>
        <item x="411"/>
        <item x="5328"/>
        <item x="1937"/>
        <item x="5433"/>
        <item x="406"/>
        <item x="2262"/>
        <item x="3605"/>
        <item x="2990"/>
        <item x="4732"/>
        <item x="1681"/>
        <item x="4117"/>
        <item x="1920"/>
        <item x="250"/>
        <item x="2439"/>
        <item x="1776"/>
        <item x="4554"/>
        <item x="2088"/>
        <item x="1448"/>
        <item x="1596"/>
        <item x="1699"/>
        <item x="3403"/>
        <item x="4297"/>
        <item x="3887"/>
        <item x="3396"/>
        <item x="5550"/>
        <item x="3096"/>
        <item x="243"/>
        <item x="1389"/>
        <item x="923"/>
        <item x="2840"/>
        <item x="5019"/>
        <item x="5336"/>
        <item x="3120"/>
        <item x="1922"/>
        <item x="1189"/>
        <item x="5182"/>
        <item x="3908"/>
        <item x="1777"/>
        <item x="1801"/>
        <item x="388"/>
        <item x="3511"/>
        <item x="1814"/>
        <item x="4727"/>
        <item x="3073"/>
        <item x="3682"/>
        <item x="5192"/>
        <item x="4329"/>
        <item x="4134"/>
        <item x="1111"/>
        <item x="2451"/>
        <item x="2082"/>
        <item x="1529"/>
        <item x="4820"/>
        <item x="1685"/>
        <item x="925"/>
        <item x="5010"/>
        <item x="5631"/>
        <item x="3104"/>
        <item x="1923"/>
        <item x="2838"/>
        <item x="3009"/>
        <item x="1451"/>
        <item x="509"/>
        <item x="455"/>
        <item x="5186"/>
        <item x="3425"/>
        <item x="1702"/>
        <item x="2175"/>
        <item x="5274"/>
        <item x="5639"/>
        <item x="3926"/>
        <item x="512"/>
        <item x="1654"/>
        <item x="252"/>
        <item x="2437"/>
        <item x="428"/>
        <item x="3536"/>
        <item x="4688"/>
        <item x="1196"/>
        <item x="929"/>
        <item x="1653"/>
        <item x="274"/>
        <item x="3005"/>
        <item x="1931"/>
        <item x="5011"/>
        <item x="4443"/>
        <item x="3404"/>
        <item x="251"/>
        <item x="5876"/>
        <item x="1844"/>
        <item x="4327"/>
        <item x="3912"/>
        <item x="1836"/>
        <item x="1531"/>
        <item x="5278"/>
        <item x="457"/>
        <item x="280"/>
        <item x="2087"/>
        <item x="5847"/>
        <item x="3013"/>
        <item x="5454"/>
        <item x="3395"/>
        <item x="1470"/>
        <item x="1263"/>
        <item x="3606"/>
        <item x="5697"/>
        <item x="4738"/>
        <item x="5430"/>
        <item x="5810"/>
        <item x="4438"/>
        <item x="5185"/>
        <item x="2459"/>
        <item x="5277"/>
        <item x="3018"/>
        <item x="4743"/>
        <item x="2474"/>
        <item x="3257"/>
        <item x="3259"/>
        <item x="2033"/>
        <item x="5772"/>
        <item x="5617"/>
        <item x="4898"/>
        <item x="3879"/>
        <item x="4692"/>
        <item x="4028"/>
        <item x="1601"/>
        <item x="4295"/>
        <item x="393"/>
        <item x="1447"/>
        <item x="1819"/>
        <item x="3587"/>
        <item x="1658"/>
        <item x="399"/>
        <item x="5881"/>
        <item x="395"/>
        <item x="4549"/>
        <item x="4830"/>
        <item x="5196"/>
        <item x="5848"/>
        <item x="933"/>
        <item x="1684"/>
        <item x="287"/>
        <item x="5345"/>
        <item x="4123"/>
        <item x="1485"/>
        <item x="2239"/>
        <item x="1288"/>
        <item x="3925"/>
        <item x="2832"/>
        <item x="2261"/>
        <item x="2440"/>
        <item x="1688"/>
        <item x="4822"/>
        <item x="2482"/>
        <item x="5434"/>
        <item x="1694"/>
        <item x="5183"/>
        <item x="5771"/>
        <item x="1400"/>
        <item x="3888"/>
        <item x="4550"/>
        <item x="1405"/>
        <item x="3099"/>
        <item x="1113"/>
        <item x="5320"/>
        <item x="1392"/>
        <item x="4474"/>
        <item x="1936"/>
        <item x="257"/>
        <item x="2462"/>
        <item x="3140"/>
        <item x="3390"/>
        <item x="3101"/>
        <item x="415"/>
        <item x="2433"/>
        <item x="4127"/>
        <item x="4913"/>
        <item x="3507"/>
        <item x="4560"/>
        <item x="265"/>
        <item x="4915"/>
        <item x="3909"/>
        <item x="1454"/>
        <item x="4333"/>
        <item x="5214"/>
        <item x="5201"/>
        <item x="418"/>
        <item x="3610"/>
        <item x="4441"/>
        <item x="2485"/>
        <item x="4027"/>
        <item x="5544"/>
        <item x="1481"/>
        <item x="1679"/>
        <item x="4819"/>
        <item x="1142"/>
        <item x="5794"/>
        <item x="5636"/>
        <item x="408"/>
        <item x="3098"/>
        <item x="2449"/>
        <item x="5878"/>
        <item x="4328"/>
        <item x="4644"/>
        <item x="4477"/>
        <item x="4821"/>
        <item x="3010"/>
        <item x="510"/>
        <item x="454"/>
        <item x="2035"/>
        <item x="1695"/>
        <item x="1508"/>
        <item x="3173"/>
        <item x="3884"/>
        <item x="1809"/>
        <item x="4724"/>
        <item x="3105"/>
        <item x="420"/>
        <item x="3735"/>
        <item x="3608"/>
        <item x="1466"/>
        <item x="4031"/>
        <item x="1445"/>
        <item x="3510"/>
        <item x="2790"/>
        <item x="1678"/>
        <item x="3719"/>
        <item x="3604"/>
        <item x="1303"/>
        <item x="5768"/>
        <item x="5811"/>
        <item x="922"/>
        <item x="263"/>
        <item x="3415"/>
        <item x="4687"/>
        <item x="2081"/>
        <item x="4431"/>
        <item x="459"/>
        <item x="253"/>
        <item x="5170"/>
        <item x="3611"/>
        <item x="3012"/>
        <item x="3072"/>
        <item x="525"/>
        <item x="3585"/>
        <item x="3108"/>
        <item x="2179"/>
        <item x="5195"/>
        <item x="2793"/>
        <item x="4693"/>
        <item x="1607"/>
        <item x="463"/>
        <item x="2458"/>
        <item x="3020"/>
        <item x="5452"/>
        <item x="1144"/>
        <item x="398"/>
        <item x="1686"/>
        <item x="1305"/>
        <item x="3538"/>
        <item x="3407"/>
        <item x="4196"/>
        <item x="3753"/>
        <item x="1286"/>
        <item x="4299"/>
        <item x="5756"/>
        <item x="2076"/>
        <item x="3612"/>
        <item x="405"/>
        <item x="3417"/>
        <item x="5428"/>
        <item x="5633"/>
        <item x="3545"/>
        <item x="1192"/>
        <item x="2977"/>
        <item x="5429"/>
        <item x="2084"/>
        <item x="3914"/>
        <item x="2989"/>
        <item x="3544"/>
        <item x="2068"/>
        <item x="4726"/>
        <item x="1391"/>
        <item x="409"/>
        <item x="277"/>
        <item x="4740"/>
        <item x="1693"/>
        <item x="5540"/>
        <item x="5159"/>
        <item x="4468"/>
        <item x="1146"/>
        <item x="5614"/>
        <item x="2184"/>
        <item x="3386"/>
        <item x="927"/>
        <item x="3100"/>
        <item x="2064"/>
        <item x="3275"/>
        <item x="1703"/>
        <item x="2991"/>
        <item x="5552"/>
        <item x="5612"/>
        <item x="3385"/>
        <item x="3674"/>
        <item x="2260"/>
        <item x="2465"/>
        <item x="1934"/>
        <item x="3067"/>
        <item x="3895"/>
        <item x="3102"/>
        <item x="414"/>
        <item x="2435"/>
        <item x="2198"/>
        <item x="4143"/>
        <item x="3910"/>
        <item x="5275"/>
        <item x="3760"/>
        <item x="3738"/>
        <item x="5173"/>
        <item x="4144"/>
        <item x="4293"/>
        <item x="1831"/>
        <item x="4298"/>
        <item x="5625"/>
        <item x="267"/>
        <item x="5615"/>
        <item x="4547"/>
        <item x="1608"/>
        <item x="4467"/>
        <item x="1942"/>
        <item x="3402"/>
        <item x="2029"/>
        <item x="3607"/>
        <item x="1442"/>
        <item x="1446"/>
        <item x="5361"/>
        <item x="2800"/>
        <item x="416"/>
        <item x="514"/>
        <item x="1289"/>
        <item x="3277"/>
        <item x="1941"/>
        <item x="2083"/>
        <item x="5542"/>
        <item x="530"/>
        <item x="5177"/>
        <item x="1644"/>
        <item x="2176"/>
        <item x="3586"/>
        <item x="3148"/>
        <item x="5272"/>
        <item x="932"/>
        <item x="2031"/>
        <item x="37"/>
        <item x="5872"/>
        <item x="4689"/>
        <item x="5318"/>
        <item x="1593"/>
        <item x="1926"/>
        <item x="2221"/>
        <item x="1609"/>
        <item x="1193"/>
        <item x="3720"/>
        <item x="1003"/>
        <item x="3534"/>
        <item x="456"/>
        <item x="2484"/>
        <item x="1205"/>
        <item x="2263"/>
        <item x="3726"/>
        <item x="1689"/>
        <item x="832"/>
        <item x="4048"/>
        <item x="2582"/>
        <item x="5549"/>
        <item x="1701"/>
        <item x="926"/>
        <item x="1195"/>
        <item x="4553"/>
        <item x="3179"/>
        <item x="3024"/>
        <item x="3704"/>
        <item x="3174"/>
        <item x="5813"/>
        <item x="2205"/>
        <item x="1935"/>
        <item x="1461"/>
        <item x="861"/>
        <item x="3409"/>
        <item x="3541"/>
        <item x="3264"/>
        <item x="1530"/>
        <item x="3028"/>
        <item x="1598"/>
        <item x="4137"/>
        <item x="285"/>
        <item x="3736"/>
        <item x="4691"/>
        <item x="1460"/>
        <item x="2795"/>
        <item x="460"/>
        <item x="3401"/>
        <item x="2829"/>
        <item x="3419"/>
        <item x="958"/>
        <item x="4439"/>
        <item x="2831"/>
        <item x="3670"/>
        <item x="5570"/>
        <item x="1604"/>
        <item x="3891"/>
        <item x="1223"/>
        <item x="3424"/>
        <item x="2461"/>
        <item x="866"/>
        <item x="462"/>
        <item x="4694"/>
        <item x="1478"/>
        <item x="286"/>
        <item x="1696"/>
        <item x="1645"/>
        <item x="3913"/>
        <item x="4563"/>
        <item x="1853"/>
        <item x="4193"/>
        <item x="5613"/>
        <item x="1284"/>
        <item x="5160"/>
        <item x="5757"/>
        <item x="2570"/>
        <item x="4552"/>
        <item x="43"/>
        <item x="391"/>
        <item x="964"/>
        <item x="2234"/>
        <item x="1464"/>
        <item x="3616"/>
        <item x="1533"/>
        <item x="5368"/>
        <item x="5545"/>
        <item x="262"/>
        <item x="3413"/>
        <item x="3717"/>
        <item x="955"/>
        <item x="3883"/>
        <item x="401"/>
        <item x="1112"/>
        <item x="5873"/>
        <item x="2455"/>
        <item x="3203"/>
        <item x="2835"/>
        <item x="5453"/>
        <item x="3392"/>
        <item x="5632"/>
        <item x="2479"/>
        <item x="1672"/>
        <item x="5618"/>
        <item x="1492"/>
        <item x="5572"/>
        <item x="1938"/>
        <item x="930"/>
        <item x="1006"/>
        <item x="3154"/>
        <item x="1594"/>
        <item x="5551"/>
        <item x="1928"/>
        <item x="426"/>
        <item x="3676"/>
        <item x="260"/>
        <item x="2464"/>
        <item x="2255"/>
        <item x="5456"/>
        <item x="4035"/>
        <item x="2472"/>
        <item x="1857"/>
        <item x="1221"/>
        <item x="2575"/>
        <item x="389"/>
        <item x="1662"/>
        <item x="1298"/>
        <item x="3420"/>
        <item x="3191"/>
        <item x="4440"/>
        <item x="1659"/>
        <item x="524"/>
        <item x="3414"/>
        <item x="965"/>
        <item x="837"/>
        <item x="4041"/>
        <item x="1007"/>
        <item x="508"/>
        <item x="3397"/>
        <item x="2186"/>
        <item x="4049"/>
        <item x="1813"/>
        <item x="1472"/>
        <item x="5276"/>
        <item x="2843"/>
        <item x="557"/>
        <item x="421"/>
        <item x="5874"/>
        <item x="3162"/>
        <item x="851"/>
        <item x="3143"/>
        <item x="1455"/>
        <item x="1605"/>
        <item x="1479"/>
        <item x="3725"/>
        <item x="2796"/>
        <item x="1476"/>
        <item x="5359"/>
        <item x="5698"/>
        <item x="934"/>
        <item x="1657"/>
        <item x="412"/>
        <item x="2591"/>
        <item x="2011"/>
        <item x="1933"/>
        <item x="278"/>
        <item x="5634"/>
        <item x="885"/>
        <item x="2836"/>
        <item x="5761"/>
        <item x="3060"/>
        <item x="1390"/>
        <item x="1859"/>
        <item x="5432"/>
        <item x="2189"/>
        <item x="5884"/>
        <item x="1683"/>
        <item x="2178"/>
        <item x="4304"/>
        <item x="4551"/>
        <item x="3065"/>
        <item x="3171"/>
        <item x="4139"/>
        <item x="4131"/>
        <item x="254"/>
        <item x="3739"/>
        <item x="4138"/>
        <item x="1302"/>
        <item x="3886"/>
        <item x="2072"/>
        <item x="5171"/>
        <item x="1468"/>
        <item x="2842"/>
        <item x="1663"/>
        <item x="1114"/>
        <item x="5879"/>
        <item x="1697"/>
        <item x="1513"/>
        <item x="4690"/>
        <item x="4664"/>
        <item x="425"/>
        <item x="2028"/>
        <item x="5005"/>
        <item x="1444"/>
        <item x="4294"/>
        <item x="3535"/>
        <item x="2066"/>
        <item x="5769"/>
        <item x="5924"/>
        <item x="417"/>
        <item x="3723"/>
        <item x="5174"/>
        <item x="1450"/>
        <item x="3878"/>
        <item x="1675"/>
        <item x="4029"/>
        <item x="284"/>
        <item x="3411"/>
        <item x="2689"/>
        <item x="3885"/>
        <item x="2086"/>
        <item x="1862"/>
        <item x="2032"/>
        <item x="2065"/>
        <item x="5867"/>
        <item x="1643"/>
        <item x="5273"/>
        <item x="1691"/>
        <item x="3400"/>
        <item x="4728"/>
        <item x="5622"/>
        <item x="5901"/>
        <item x="4558"/>
        <item x="3071"/>
        <item x="2473"/>
        <item x="2692"/>
        <item x="266"/>
        <item x="2694"/>
        <item x="1280"/>
        <item x="3152"/>
        <item x="5362"/>
        <item x="2252"/>
        <item x="2226"/>
        <item x="4444"/>
        <item x="3730"/>
        <item x="3671"/>
        <item x="3122"/>
        <item x="5370"/>
        <item x="3062"/>
        <item x="5574"/>
        <item x="4574"/>
        <item x="1009"/>
        <item x="419"/>
        <item x="5885"/>
        <item x="1682"/>
        <item x="1423"/>
        <item x="2241"/>
        <item x="4094"/>
        <item x="3064"/>
        <item x="5629"/>
        <item x="1297"/>
        <item x="3421"/>
        <item x="3146"/>
        <item x="5279"/>
        <item x="823"/>
        <item x="3588"/>
        <item x="242"/>
        <item x="3422"/>
        <item x="1692"/>
        <item x="1141"/>
        <item x="2830"/>
        <item x="2797"/>
        <item x="1473"/>
        <item x="245"/>
        <item x="4899"/>
        <item x="5571"/>
        <item x="836"/>
        <item x="852"/>
        <item x="2478"/>
        <item x="431"/>
        <item x="282"/>
        <item x="3728"/>
        <item x="3188"/>
        <item x="1457"/>
        <item x="3183"/>
        <item x="3589"/>
        <item x="3167"/>
        <item x="528"/>
        <item x="3416"/>
        <item x="35"/>
        <item x="5363"/>
        <item x="3022"/>
        <item x="4096"/>
        <item x="4201"/>
        <item x="4746"/>
        <item x="2030"/>
        <item x="1108"/>
        <item x="3276"/>
        <item x="3922"/>
        <item x="857"/>
        <item x="2228"/>
        <item x="5007"/>
        <item x="864"/>
        <item x="3000"/>
        <item x="5754"/>
        <item x="2180"/>
        <item x="3159"/>
        <item x="1301"/>
        <item x="4734"/>
        <item x="2501"/>
        <item x="2477"/>
        <item x="3070"/>
        <item x="3030"/>
        <item x="2475"/>
        <item x="3241"/>
        <item x="5880"/>
        <item x="5661"/>
        <item x="1602"/>
        <item x="5770"/>
        <item x="1370"/>
        <item x="1668"/>
        <item x="3762"/>
        <item x="3721"/>
        <item x="3714"/>
        <item x="873"/>
        <item x="3021"/>
        <item x="1369"/>
        <item x="3261"/>
        <item x="1264"/>
        <item x="1143"/>
        <item x="279"/>
        <item x="3487"/>
        <item x="3657"/>
        <item x="3027"/>
        <item x="4429"/>
        <item x="2792"/>
        <item x="3405"/>
        <item x="4017"/>
        <item x="4544"/>
        <item x="847"/>
        <item x="2073"/>
        <item x="5163"/>
        <item x="4612"/>
        <item x="1817"/>
        <item x="249"/>
        <item x="3278"/>
        <item x="3339"/>
        <item x="1304"/>
        <item x="4129"/>
        <item x="2483"/>
        <item x="1827"/>
        <item x="2480"/>
        <item x="1652"/>
        <item x="256"/>
        <item x="5892"/>
        <item x="4576"/>
        <item x="1522"/>
        <item x="2516"/>
        <item x="1527"/>
        <item x="4195"/>
        <item x="1661"/>
        <item x="2187"/>
        <item x="3732"/>
        <item x="3716"/>
        <item x="880"/>
        <item x="3057"/>
        <item x="1011"/>
        <item x="1486"/>
        <item x="1815"/>
        <item x="1145"/>
        <item x="3426"/>
        <item x="1004"/>
        <item x="4171"/>
        <item x="4736"/>
        <item x="453"/>
        <item x="4296"/>
        <item x="46"/>
        <item x="5204"/>
        <item x="402"/>
        <item x="5875"/>
        <item x="4334"/>
        <item x="4894"/>
        <item x="2581"/>
        <item x="1456"/>
        <item x="1805"/>
        <item x="3150"/>
        <item x="2026"/>
        <item x="4136"/>
        <item x="3618"/>
        <item x="1655"/>
        <item x="1226"/>
        <item x="5886"/>
        <item x="4284"/>
        <item x="3267"/>
        <item x="2791"/>
        <item x="3189"/>
        <item x="835"/>
        <item x="3156"/>
        <item x="422"/>
        <item x="4050"/>
        <item x="4749"/>
        <item x="826"/>
        <item x="458"/>
        <item x="4661"/>
        <item x="1477"/>
        <item x="3539"/>
        <item x="413"/>
        <item x="2432"/>
        <item x="390"/>
        <item x="1279"/>
        <item x="3263"/>
        <item x="961"/>
        <item x="846"/>
        <item x="1666"/>
        <item x="270"/>
        <item x="4200"/>
        <item x="461"/>
        <item x="2561"/>
        <item x="1467"/>
        <item x="3353"/>
        <item x="276"/>
        <item x="5877"/>
        <item x="1698"/>
        <item x="5623"/>
        <item x="1597"/>
        <item x="2181"/>
        <item x="5505"/>
        <item x="5573"/>
        <item x="3715"/>
        <item x="3543"/>
        <item x="3342"/>
        <item x="3724"/>
        <item x="5922"/>
        <item x="4472"/>
        <item x="888"/>
        <item x="3032"/>
        <item x="2798"/>
        <item x="247"/>
        <item x="5869"/>
        <item x="3113"/>
        <item x="4556"/>
        <item x="4580"/>
        <item x="4102"/>
        <item x="4026"/>
        <item x="1521"/>
        <item x="281"/>
        <item x="3412"/>
        <item x="1374"/>
        <item x="3160"/>
        <item x="2185"/>
        <item x="3115"/>
        <item x="2235"/>
        <item x="1850"/>
        <item x="17"/>
        <item x="2309"/>
        <item x="5812"/>
        <item x="3893"/>
        <item x="827"/>
        <item x="3127"/>
        <item x="240"/>
        <item x="5902"/>
        <item x="4562"/>
        <item x="841"/>
        <item x="4575"/>
        <item x="4038"/>
        <item x="2034"/>
        <item x="1274"/>
        <item x="3734"/>
        <item x="5209"/>
        <item x="3132"/>
        <item x="5216"/>
        <item x="2563"/>
        <item x="423"/>
        <item x="4168"/>
        <item x="1424"/>
        <item x="1526"/>
        <item x="2833"/>
        <item x="4309"/>
        <item x="34"/>
        <item x="3673"/>
        <item x="5369"/>
        <item x="4614"/>
        <item x="1005"/>
        <item x="5898"/>
        <item x="3187"/>
        <item x="1494"/>
        <item x="2587"/>
        <item x="870"/>
        <item x="4040"/>
        <item x="2015"/>
        <item x="3394"/>
        <item x="1299"/>
        <item x="430"/>
        <item x="3712"/>
        <item x="531"/>
        <item x="3418"/>
        <item x="2242"/>
        <item x="3642"/>
        <item x="2567"/>
        <item x="2476"/>
        <item x="3091"/>
        <item x="1687"/>
        <item x="1487"/>
        <item x="4909"/>
        <item x="1281"/>
        <item x="1224"/>
        <item x="3151"/>
        <item x="4475"/>
        <item x="3338"/>
        <item x="3672"/>
        <item x="3358"/>
        <item x="246"/>
        <item x="5893"/>
        <item x="2783"/>
        <item x="887"/>
        <item x="5576"/>
        <item x="1008"/>
        <item x="4447"/>
        <item x="5923"/>
        <item x="275"/>
        <item x="825"/>
        <item x="966"/>
        <item x="3889"/>
        <item x="3001"/>
        <item x="1306"/>
        <item x="5619"/>
        <item x="1260"/>
        <item x="264"/>
        <item x="3727"/>
        <item x="1375"/>
        <item x="2588"/>
        <item x="1856"/>
        <item x="3661"/>
        <item x="248"/>
        <item x="5627"/>
        <item x="3881"/>
        <item x="3656"/>
        <item x="2498"/>
        <item x="4460"/>
        <item x="850"/>
        <item x="2481"/>
        <item x="5578"/>
        <item x="1227"/>
        <item x="5868"/>
        <item x="3651"/>
        <item x="4039"/>
        <item x="2560"/>
        <item x="2687"/>
        <item x="2077"/>
        <item x="5928"/>
        <item x="3195"/>
        <item x="3166"/>
        <item x="2306"/>
        <item x="45"/>
        <item x="1110"/>
        <item x="2574"/>
        <item x="1427"/>
        <item x="5926"/>
        <item x="1475"/>
        <item x="4455"/>
        <item x="856"/>
        <item x="886"/>
        <item x="4132"/>
        <item x="5377"/>
        <item x="3731"/>
        <item x="3175"/>
        <item x="4302"/>
        <item x="1520"/>
        <item x="3923"/>
        <item x="2691"/>
        <item x="273"/>
        <item x="3737"/>
        <item x="3111"/>
        <item x="4545"/>
        <item x="4020"/>
        <item x="829"/>
        <item x="3158"/>
        <item x="2023"/>
        <item x="1824"/>
        <item x="3142"/>
        <item x="1512"/>
        <item x="3340"/>
        <item x="883"/>
        <item x="5559"/>
        <item x="1272"/>
        <item x="3110"/>
        <item x="1261"/>
        <item x="4668"/>
        <item x="1436"/>
        <item x="1860"/>
        <item x="5015"/>
        <item x="3138"/>
        <item x="3882"/>
        <item x="1660"/>
        <item x="3423"/>
        <item x="2194"/>
        <item x="3660"/>
        <item x="3026"/>
        <item x="1285"/>
        <item x="2566"/>
        <item x="1854"/>
        <item x="1524"/>
        <item x="3537"/>
        <item x="1107"/>
        <item x="2307"/>
        <item x="4042"/>
        <item x="855"/>
        <item x="1420"/>
        <item x="4464"/>
        <item x="2839"/>
        <item x="3772"/>
        <item x="970"/>
        <item x="854"/>
        <item x="4561"/>
        <item x="2794"/>
        <item x="3031"/>
        <item x="241"/>
        <item x="5882"/>
        <item x="4283"/>
        <item x="5056"/>
        <item x="3035"/>
        <item x="2230"/>
        <item x="1674"/>
        <item x="4662"/>
        <item x="3542"/>
        <item x="4051"/>
        <item x="868"/>
        <item x="2502"/>
        <item x="1811"/>
        <item x="2219"/>
        <item x="1010"/>
        <item x="3733"/>
        <item x="2725"/>
        <item x="5384"/>
        <item x="1863"/>
        <item x="863"/>
        <item x="4135"/>
        <item x="1690"/>
        <item x="4097"/>
        <item x="1665"/>
        <item x="2177"/>
        <item x="1314"/>
        <item x="4305"/>
        <item x="554"/>
        <item x="2577"/>
        <item x="3478"/>
        <item x="2223"/>
        <item x="3023"/>
        <item x="1222"/>
        <item x="2576"/>
        <item x="824"/>
        <item x="1474"/>
        <item x="5816"/>
        <item x="4450"/>
        <item x="2249"/>
        <item x="2869"/>
        <item x="5755"/>
        <item x="3291"/>
        <item x="2508"/>
        <item x="3116"/>
        <item x="5624"/>
        <item x="848"/>
        <item x="2201"/>
        <item x="2063"/>
        <item x="4826"/>
        <item x="1449"/>
        <item x="3679"/>
        <item x="3644"/>
        <item x="1012"/>
        <item x="3128"/>
        <item x="960"/>
        <item x="2202"/>
        <item x="2834"/>
        <item x="2188"/>
        <item x="1489"/>
        <item x="3194"/>
        <item x="1488"/>
        <item x="3369"/>
        <item x="269"/>
        <item x="5870"/>
        <item x="1676"/>
        <item x="3131"/>
        <item x="1847"/>
        <item x="2193"/>
        <item x="5167"/>
        <item x="884"/>
        <item x="2232"/>
        <item x="1271"/>
        <item x="4905"/>
        <item x="5437"/>
        <item x="3668"/>
        <item x="2837"/>
        <item x="3924"/>
        <item x="1188"/>
        <item x="259"/>
        <item x="5900"/>
        <item x="1435"/>
        <item x="3033"/>
        <item x="3123"/>
        <item x="1818"/>
        <item x="38"/>
        <item x="2386"/>
        <item x="3617"/>
        <item x="3161"/>
        <item x="952"/>
        <item x="5444"/>
        <item x="3124"/>
        <item x="4939"/>
        <item x="4300"/>
        <item x="47"/>
        <item x="397"/>
        <item x="5883"/>
        <item x="4798"/>
        <item x="4446"/>
        <item x="2785"/>
        <item x="1493"/>
        <item x="5616"/>
        <item x="4308"/>
        <item x="1664"/>
        <item x="4883"/>
        <item x="5897"/>
        <item x="2590"/>
        <item x="3258"/>
        <item x="2544"/>
        <item x="3701"/>
        <item x="953"/>
        <item x="1440"/>
        <item x="2017"/>
        <item x="954"/>
        <item x="2247"/>
        <item x="5506"/>
        <item x="2310"/>
        <item x="4903"/>
        <item x="3652"/>
        <item x="3119"/>
        <item x="5762"/>
        <item x="2884"/>
        <item x="3761"/>
        <item x="840"/>
        <item x="4427"/>
        <item x="2511"/>
        <item x="3484"/>
        <item x="3360"/>
        <item x="1828"/>
        <item x="3341"/>
        <item x="5921"/>
        <item x="1458"/>
        <item x="3271"/>
        <item x="2799"/>
        <item x="2231"/>
        <item x="4669"/>
        <item x="2236"/>
        <item x="1443"/>
        <item x="556"/>
        <item x="3134"/>
        <item x="2586"/>
        <item x="3006"/>
        <item x="5466"/>
        <item x="555"/>
        <item x="1265"/>
        <item x="3654"/>
        <item x="1616"/>
        <item x="2305"/>
        <item x="5891"/>
        <item x="878"/>
        <item x="2253"/>
        <item x="1820"/>
        <item x="4676"/>
        <item x="3383"/>
        <item x="3036"/>
        <item x="427"/>
        <item x="4452"/>
        <item x="5895"/>
        <item x="3561"/>
        <item x="3609"/>
        <item x="3571"/>
        <item x="2513"/>
        <item x="3364"/>
        <item x="1283"/>
        <item x="2308"/>
        <item x="1372"/>
        <item x="1826"/>
        <item x="1371"/>
        <item x="5006"/>
        <item x="3003"/>
        <item x="5176"/>
        <item x="1463"/>
        <item x="5628"/>
        <item x="1368"/>
        <item x="1308"/>
        <item x="1453"/>
        <item x="5387"/>
        <item x="3741"/>
        <item x="3294"/>
        <item x="3875"/>
        <item x="1300"/>
        <item x="5360"/>
        <item x="3144"/>
        <item x="1225"/>
        <item x="5021"/>
        <item x="2589"/>
        <item x="3662"/>
        <item x="1228"/>
        <item x="3722"/>
        <item x="4206"/>
        <item x="1518"/>
        <item x="2248"/>
        <item x="3176"/>
        <item x="2390"/>
        <item x="3406"/>
        <item x="429"/>
        <item x="5562"/>
        <item x="5427"/>
        <item x="2507"/>
        <item x="5358"/>
        <item x="3479"/>
        <item x="843"/>
        <item x="1510"/>
        <item x="963"/>
        <item x="1340"/>
        <item x="2688"/>
        <item x="3201"/>
        <item x="4140"/>
        <item x="3391"/>
        <item x="5906"/>
        <item x="4916"/>
        <item x="1656"/>
        <item x="1462"/>
        <item x="1373"/>
        <item x="3650"/>
        <item x="5815"/>
        <item x="1244"/>
        <item x="1307"/>
        <item x="5078"/>
        <item x="1812"/>
        <item x="16"/>
        <item x="5871"/>
        <item x="4166"/>
        <item x="4091"/>
        <item x="3680"/>
        <item x="3645"/>
        <item x="871"/>
        <item x="2690"/>
        <item x="1849"/>
        <item x="3729"/>
        <item x="4093"/>
        <item x="4919"/>
        <item x="44"/>
        <item x="4914"/>
        <item x="5110"/>
        <item x="3365"/>
        <item x="3664"/>
        <item x="2519"/>
        <item x="4173"/>
        <item x="4032"/>
        <item x="2311"/>
        <item x="2222"/>
        <item x="1837"/>
        <item x="5626"/>
        <item x="1344"/>
        <item x="2195"/>
        <item x="2497"/>
        <item x="3665"/>
        <item x="4578"/>
        <item x="3039"/>
        <item x="1341"/>
        <item x="1339"/>
        <item x="2724"/>
        <item x="3034"/>
        <item x="1270"/>
        <item x="4950"/>
        <item x="5925"/>
        <item x="4900"/>
        <item x="2295"/>
        <item x="4030"/>
        <item x="5564"/>
        <item x="4018"/>
        <item x="3136"/>
        <item x="3117"/>
        <item x="4033"/>
        <item x="2220"/>
        <item x="3361"/>
        <item x="4823"/>
        <item x="40"/>
        <item x="2428"/>
        <item x="2182"/>
        <item x="2564"/>
        <item x="3197"/>
        <item x="2388"/>
        <item x="3481"/>
        <item x="845"/>
        <item x="2509"/>
        <item x="2016"/>
        <item x="3894"/>
        <item x="2250"/>
        <item x="4024"/>
        <item x="3489"/>
        <item x="183"/>
        <item x="1852"/>
        <item x="2782"/>
        <item x="1491"/>
        <item x="5888"/>
        <item x="2500"/>
        <item x="2200"/>
        <item x="2245"/>
        <item x="1313"/>
        <item x="2183"/>
        <item x="3486"/>
        <item x="1771"/>
        <item x="968"/>
        <item x="1252"/>
        <item x="2430"/>
        <item x="879"/>
        <item x="3675"/>
        <item x="3004"/>
        <item x="1772"/>
        <item x="4996"/>
        <item x="3147"/>
        <item x="4301"/>
        <item x="1254"/>
        <item x="3957"/>
        <item x="5557"/>
        <item x="2436"/>
        <item x="3025"/>
        <item x="3090"/>
        <item x="2441"/>
        <item x="4198"/>
        <item x="5443"/>
        <item x="1267"/>
        <item x="3658"/>
        <item x="5558"/>
        <item x="5161"/>
        <item x="2018"/>
        <item x="956"/>
        <item x="2204"/>
        <item x="2578"/>
        <item x="3373"/>
        <item x="18"/>
        <item x="4043"/>
        <item x="1775"/>
        <item x="4968"/>
        <item x="2246"/>
        <item x="5577"/>
        <item x="2192"/>
        <item x="3706"/>
        <item x="3029"/>
        <item x="5366"/>
        <item x="3129"/>
        <item x="5903"/>
        <item x="3273"/>
        <item x="2251"/>
        <item x="4177"/>
        <item x="5418"/>
        <item x="2568"/>
        <item x="4659"/>
        <item x="1316"/>
        <item x="2431"/>
        <item x="2504"/>
        <item x="5436"/>
        <item x="3118"/>
        <item x="1807"/>
        <item x="5376"/>
        <item x="5889"/>
        <item x="3130"/>
        <item x="2514"/>
        <item x="4569"/>
        <item x="3165"/>
        <item x="3362"/>
        <item x="3659"/>
        <item x="3389"/>
        <item x="5162"/>
        <item x="4141"/>
        <item x="1858"/>
        <item x="833"/>
        <item x="3646"/>
        <item x="4303"/>
        <item x="3125"/>
        <item x="2024"/>
        <item x="2304"/>
        <item x="4208"/>
        <item x="1821"/>
        <item x="5002"/>
        <item x="3266"/>
        <item x="5022"/>
        <item x="830"/>
        <item x="2593"/>
        <item x="200"/>
        <item x="1842"/>
        <item x="2238"/>
        <item x="1277"/>
        <item x="3135"/>
        <item x="1498"/>
        <item x="158"/>
        <item x="5033"/>
        <item x="4772"/>
        <item x="3648"/>
        <item x="3153"/>
        <item x="4602"/>
        <item x="967"/>
        <item x="5168"/>
        <item x="2227"/>
        <item x="1509"/>
        <item x="2394"/>
        <item x="1480"/>
        <item x="4610"/>
        <item x="3037"/>
        <item x="3371"/>
        <item x="1825"/>
        <item x="5894"/>
        <item x="4095"/>
        <item x="4092"/>
        <item x="839"/>
        <item x="1269"/>
        <item x="3776"/>
        <item x="3663"/>
        <item x="2573"/>
        <item x="2442"/>
        <item x="5014"/>
        <item x="4471"/>
        <item x="4663"/>
        <item x="5367"/>
        <item x="1342"/>
        <item x="3182"/>
        <item x="4445"/>
        <item x="2400"/>
        <item x="4613"/>
        <item x="3707"/>
        <item x="4428"/>
        <item x="2393"/>
        <item x="4904"/>
        <item x="1338"/>
        <item x="2784"/>
        <item x="1861"/>
        <item x="1278"/>
        <item x="3408"/>
        <item x="872"/>
        <item x="3763"/>
        <item x="853"/>
        <item x="2506"/>
        <item x="3649"/>
        <item x="3040"/>
        <item x="4473"/>
        <item x="3960"/>
        <item x="5414"/>
        <item x="160"/>
        <item x="3172"/>
        <item x="1237"/>
        <item x="558"/>
        <item x="3169"/>
        <item x="4906"/>
        <item x="5172"/>
        <item x="3483"/>
        <item x="2445"/>
        <item x="3262"/>
        <item x="2841"/>
        <item x="2387"/>
        <item x="4604"/>
        <item x="881"/>
        <item x="3740"/>
        <item x="5709"/>
        <item x="4911"/>
        <item x="4571"/>
        <item x="5441"/>
        <item x="4457"/>
        <item x="3265"/>
        <item x="2517"/>
        <item x="787"/>
        <item x="4482"/>
        <item x="5905"/>
        <item x="2434"/>
        <item x="1248"/>
        <item x="2518"/>
        <item x="3043"/>
        <item x="1864"/>
        <item x="2013"/>
        <item x="1484"/>
        <item x="4307"/>
        <item x="5678"/>
        <item x="1483"/>
        <item x="5899"/>
        <item x="2569"/>
        <item x="811"/>
        <item x="3667"/>
        <item x="3177"/>
        <item x="5620"/>
        <item x="161"/>
        <item x="3092"/>
        <item x="3563"/>
        <item x="1413"/>
        <item x="4825"/>
        <item x="1273"/>
        <item x="1822"/>
        <item x="3819"/>
        <item x="424"/>
        <item x="5758"/>
        <item x="1511"/>
        <item x="4207"/>
        <item x="3811"/>
        <item x="3038"/>
        <item x="2254"/>
        <item x="3351"/>
        <item x="4461"/>
        <item x="3566"/>
        <item x="3094"/>
        <item x="3293"/>
        <item x="815"/>
        <item x="3270"/>
        <item x="3410"/>
        <item x="4100"/>
        <item x="3381"/>
        <item x="3289"/>
        <item x="2243"/>
        <item x="5473"/>
        <item x="36"/>
        <item x="4902"/>
        <item x="3384"/>
        <item x="1671"/>
        <item x="1232"/>
        <item x="4163"/>
        <item x="5165"/>
        <item x="5507"/>
        <item x="4430"/>
        <item x="3350"/>
        <item x="2499"/>
        <item x="1855"/>
        <item x="3"/>
        <item x="2406"/>
        <item x="1452"/>
        <item x="3669"/>
        <item x="2191"/>
        <item x="4632"/>
        <item x="1808"/>
        <item x="3357"/>
        <item x="1337"/>
        <item x="1523"/>
        <item x="3295"/>
        <item x="1525"/>
        <item x="2041"/>
        <item x="3372"/>
        <item x="3643"/>
        <item x="4462"/>
        <item x="5563"/>
        <item x="5421"/>
        <item x="3480"/>
        <item x="5887"/>
        <item x="1823"/>
        <item x="4806"/>
        <item x="4060"/>
        <item x="3121"/>
        <item x="5009"/>
        <item x="4465"/>
        <item x="1241"/>
        <item x="189"/>
        <item x="816"/>
        <item x="5118"/>
        <item x="1519"/>
        <item x="1275"/>
        <item x="4034"/>
        <item x="2537"/>
        <item x="5481"/>
        <item x="2020"/>
        <item x="804"/>
        <item x="1246"/>
        <item x="5383"/>
        <item x="1343"/>
        <item x="3185"/>
        <item x="1838"/>
        <item x="1469"/>
        <item x="3558"/>
        <item x="3368"/>
        <item x="1490"/>
        <item x="2686"/>
        <item x="2585"/>
        <item x="2027"/>
        <item x="4884"/>
        <item x="3521"/>
        <item x="5415"/>
        <item x="1282"/>
        <item x="2540"/>
        <item x="2505"/>
        <item x="1253"/>
        <item x="3711"/>
        <item x="1428"/>
        <item x="5439"/>
        <item x="2399"/>
        <item x="2014"/>
        <item x="569"/>
        <item x="2786"/>
        <item x="5708"/>
        <item x="4573"/>
        <item x="3876"/>
        <item x="2682"/>
        <item x="2190"/>
        <item x="3355"/>
        <item x="526"/>
        <item x="673"/>
        <item x="42"/>
        <item x="2583"/>
        <item x="3708"/>
        <item x="5904"/>
        <item x="4167"/>
        <item x="2025"/>
        <item x="5679"/>
        <item x="3653"/>
        <item x="4666"/>
        <item x="3387"/>
        <item x="1439"/>
        <item x="2207"/>
        <item x="226"/>
        <item x="1214"/>
        <item x="2520"/>
        <item x="4306"/>
        <item x="1829"/>
        <item x="5654"/>
        <item x="2781"/>
        <item x="3713"/>
        <item x="3050"/>
        <item x="1773"/>
        <item x="1310"/>
        <item x="2592"/>
        <item x="3359"/>
        <item x="5440"/>
        <item x="1502"/>
        <item x="2396"/>
        <item x="4101"/>
        <item x="5553"/>
        <item x="4660"/>
        <item x="2870"/>
        <item x="1236"/>
        <item x="5166"/>
        <item x="2549"/>
        <item x="3370"/>
        <item x="5042"/>
        <item x="3366"/>
        <item x="1441"/>
        <item x="2392"/>
        <item x="5896"/>
        <item x="4801"/>
        <item x="2224"/>
        <item x="5664"/>
        <item x="2258"/>
        <item x="5391"/>
        <item x="527"/>
        <item x="201"/>
        <item x="5575"/>
        <item x="3705"/>
        <item x="2413"/>
        <item x="4023"/>
        <item x="5759"/>
        <item x="1633"/>
        <item x="568"/>
        <item x="4910"/>
        <item x="3666"/>
        <item x="828"/>
        <item x="4372"/>
        <item x="3573"/>
        <item x="4218"/>
        <item x="1238"/>
        <item x="4175"/>
        <item x="5016"/>
        <item x="1810"/>
        <item x="584"/>
        <item x="5556"/>
        <item x="4918"/>
        <item x="3382"/>
        <item x="1312"/>
        <item x="3890"/>
        <item x="574"/>
        <item x="1841"/>
        <item x="5164"/>
        <item x="3354"/>
        <item x="3488"/>
        <item x="4802"/>
        <item x="1434"/>
        <item x="4025"/>
        <item x="1243"/>
        <item x="1848"/>
        <item x="3126"/>
        <item x="1459"/>
        <item x="2515"/>
        <item x="5386"/>
        <item x="3527"/>
        <item x="831"/>
        <item x="1257"/>
        <item x="2229"/>
        <item x="5766"/>
        <item x="1266"/>
        <item x="3349"/>
        <item x="3569"/>
        <item x="4021"/>
        <item x="1774"/>
        <item x="2389"/>
        <item x="2512"/>
        <item x="2683"/>
        <item x="5760"/>
        <item x="3133"/>
        <item x="5927"/>
        <item x="3485"/>
        <item x="181"/>
        <item x="3114"/>
        <item x="1073"/>
        <item x="2012"/>
        <item x="2553"/>
        <item x="5657"/>
        <item x="4449"/>
        <item x="1840"/>
        <item x="862"/>
        <item x="2865"/>
        <item x="529"/>
        <item x="2803"/>
        <item x="2296"/>
        <item x="1465"/>
        <item x="4626"/>
        <item x="2789"/>
        <item x="842"/>
        <item x="3503"/>
        <item x="1234"/>
        <item x="2237"/>
        <item x="1514"/>
        <item x="2545"/>
        <item x="820"/>
        <item x="2225"/>
        <item x="1833"/>
        <item x="5211"/>
        <item x="3093"/>
        <item x="4803"/>
        <item x="882"/>
        <item x="39"/>
        <item x="5672"/>
        <item x="849"/>
        <item x="4194"/>
        <item x="3869"/>
        <item x="3647"/>
        <item x="1259"/>
        <item x="875"/>
        <item x="48"/>
        <item x="2538"/>
        <item x="2050"/>
        <item x="3892"/>
        <item x="5621"/>
        <item x="3816"/>
        <item x="999"/>
        <item x="2446"/>
        <item x="5681"/>
        <item x="2817"/>
        <item x="778"/>
        <item x="3356"/>
        <item x="4165"/>
        <item x="865"/>
        <item x="3196"/>
        <item x="4480"/>
        <item x="858"/>
        <item x="4022"/>
        <item x="2057"/>
        <item x="2244"/>
        <item x="2806"/>
        <item x="3137"/>
        <item x="2053"/>
        <item x="3518"/>
        <item x="3958"/>
        <item x="3112"/>
        <item x="3482"/>
        <item x="5210"/>
        <item x="3631"/>
        <item x="4917"/>
        <item x="3684"/>
        <item x="1245"/>
        <item x="1501"/>
        <item x="4774"/>
        <item x="2813"/>
        <item x="5442"/>
        <item x="877"/>
        <item x="565"/>
        <item x="2877"/>
        <item x="2060"/>
        <item x="1233"/>
        <item x="5"/>
        <item x="1414"/>
        <item x="202"/>
        <item x="2061"/>
        <item x="3363"/>
        <item x="3367"/>
        <item x="2021"/>
        <item x="2090"/>
        <item x="5461"/>
        <item x="3199"/>
        <item x="4634"/>
        <item x="2503"/>
        <item x="228"/>
        <item x="3095"/>
        <item x="3323"/>
        <item x="1542"/>
        <item x="4665"/>
        <item x="4037"/>
        <item x="2531"/>
        <item x="5417"/>
        <item x="2196"/>
        <item x="4066"/>
        <item x="4773"/>
        <item x="4994"/>
        <item x="3149"/>
        <item x="2257"/>
        <item x="1471"/>
        <item x="1276"/>
        <item x="4581"/>
        <item x="4958"/>
        <item x="1249"/>
        <item x="4986"/>
        <item x="4606"/>
        <item x="2397"/>
        <item x="3193"/>
        <item x="3380"/>
        <item x="1287"/>
        <item x="2385"/>
        <item x="4611"/>
        <item x="4214"/>
        <item x="2391"/>
        <item x="2584"/>
        <item x="1251"/>
        <item x="2521"/>
        <item x="11"/>
        <item x="2599"/>
        <item x="3141"/>
        <item x="3870"/>
        <item x="2216"/>
        <item x="5099"/>
        <item x="1507"/>
        <item x="4432"/>
        <item x="1839"/>
        <item x="5665"/>
        <item x="4603"/>
        <item x="1256"/>
        <item x="2206"/>
        <item x="5824"/>
        <item x="2681"/>
        <item x="1074"/>
        <item x="5413"/>
        <item x="1262"/>
        <item x="2240"/>
        <item x="5656"/>
        <item x="2199"/>
        <item x="2019"/>
        <item x="1495"/>
        <item x="4960"/>
        <item x="5671"/>
        <item x="5018"/>
        <item x="1846"/>
        <item x="3959"/>
        <item x="5373"/>
        <item x="3168"/>
        <item x="128"/>
        <item x="4799"/>
        <item x="2896"/>
        <item x="2600"/>
        <item x="4470"/>
        <item x="4897"/>
        <item x="5385"/>
        <item x="2693"/>
        <item x="5890"/>
        <item x="3157"/>
        <item x="3272"/>
        <item x="4671"/>
        <item x="3877"/>
        <item x="41"/>
        <item x="577"/>
        <item x="1229"/>
        <item x="4337"/>
        <item x="5008"/>
        <item x="5124"/>
        <item x="4579"/>
        <item x="5818"/>
        <item x="2203"/>
        <item x="1515"/>
        <item x="5651"/>
        <item x="2819"/>
        <item x="3268"/>
        <item x="5389"/>
        <item x="4458"/>
        <item x="2550"/>
        <item x="3564"/>
        <item x="3655"/>
        <item x="2407"/>
        <item x="810"/>
        <item x="5472"/>
        <item x="2579"/>
        <item x="3702"/>
        <item x="5053"/>
        <item x="2534"/>
        <item x="957"/>
        <item x="4954"/>
        <item x="2510"/>
        <item x="5554"/>
        <item x="2677"/>
        <item x="3567"/>
        <item x="5653"/>
        <item x="1397"/>
        <item x="1218"/>
        <item x="3235"/>
        <item x="4672"/>
        <item x="3531"/>
        <item x="4896"/>
        <item x="2542"/>
        <item x="1768"/>
        <item x="814"/>
        <item x="5478"/>
        <item x="157"/>
        <item x="5465"/>
        <item x="3163"/>
        <item x="1832"/>
        <item x="962"/>
        <item x="2022"/>
        <item x="2522"/>
        <item x="3042"/>
        <item x="5765"/>
        <item x="4258"/>
        <item x="5001"/>
        <item x="2233"/>
        <item x="4973"/>
        <item x="3290"/>
        <item x="4453"/>
        <item x="4921"/>
        <item x="2601"/>
        <item x="4572"/>
        <item x="2820"/>
        <item x="4164"/>
        <item x="2089"/>
        <item x="4098"/>
        <item x="2889"/>
        <item x="1322"/>
        <item x="1250"/>
        <item x="4967"/>
        <item x="5390"/>
        <item x="3243"/>
        <item x="138"/>
        <item x="821"/>
        <item x="4160"/>
        <item x="1095"/>
        <item x="1212"/>
        <item x="2602"/>
        <item x="159"/>
        <item x="2684"/>
        <item x="5416"/>
        <item x="3192"/>
        <item x="153"/>
        <item x="959"/>
        <item x="2787"/>
        <item x="2680"/>
        <item x="4628"/>
        <item x="1834"/>
        <item x="4170"/>
        <item x="566"/>
        <item x="1770"/>
        <item x="5583"/>
        <item x="1845"/>
        <item x="4983"/>
        <item x="681"/>
        <item x="4808"/>
        <item x="5374"/>
        <item x="5713"/>
        <item x="1268"/>
        <item x="2208"/>
        <item x="5477"/>
        <item x="1220"/>
        <item x="3325"/>
        <item x="3190"/>
        <item x="5555"/>
        <item x="3810"/>
        <item x="3520"/>
        <item x="4804"/>
        <item x="4888"/>
        <item x="2871"/>
        <item x="822"/>
        <item x="3139"/>
        <item x="806"/>
        <item x="3184"/>
        <item x="1240"/>
        <item x="2429"/>
        <item x="671"/>
        <item x="5469"/>
        <item x="3202"/>
        <item x="162"/>
        <item x="4061"/>
        <item x="3352"/>
        <item x="4090"/>
        <item x="1102"/>
        <item x="4099"/>
        <item x="1323"/>
        <item x="1255"/>
        <item x="2408"/>
        <item x="969"/>
        <item x="184"/>
        <item x="4824"/>
        <item x="4818"/>
        <item x="3986"/>
        <item x="3048"/>
        <item x="4885"/>
        <item x="838"/>
        <item x="4459"/>
        <item x="1231"/>
        <item x="2395"/>
        <item x="5381"/>
        <item x="3198"/>
        <item x="2405"/>
        <item x="4064"/>
        <item x="4210"/>
        <item x="338"/>
        <item x="19"/>
        <item x="3868"/>
        <item x="5064"/>
        <item x="4805"/>
        <item x="4036"/>
        <item x="807"/>
        <item x="869"/>
        <item x="3565"/>
        <item x="817"/>
        <item x="4577"/>
        <item x="4469"/>
        <item x="81"/>
        <item x="5093"/>
        <item x="2543"/>
        <item x="4217"/>
        <item x="1395"/>
        <item x="1315"/>
        <item x="2801"/>
        <item x="2047"/>
        <item x="860"/>
        <item x="4274"/>
        <item x="2197"/>
        <item x="2807"/>
        <item x="2892"/>
        <item x="5072"/>
        <item x="1536"/>
        <item x="5693"/>
        <item x="5378"/>
        <item x="2685"/>
        <item x="2339"/>
        <item x="3237"/>
        <item x="5655"/>
        <item x="4989"/>
        <item x="3813"/>
        <item x="3822"/>
        <item x="5013"/>
        <item x="4212"/>
        <item x="31"/>
        <item x="2536"/>
        <item x="2052"/>
        <item x="5070"/>
        <item x="876"/>
        <item x="2256"/>
        <item x="1843"/>
        <item x="187"/>
        <item x="5610"/>
        <item x="344"/>
        <item x="1048"/>
        <item x="3817"/>
        <item x="5457"/>
        <item x="1104"/>
        <item x="3981"/>
        <item x="5388"/>
        <item x="3200"/>
        <item x="5017"/>
        <item x="3522"/>
        <item x="3709"/>
        <item x="2735"/>
        <item x="2810"/>
        <item x="2058"/>
        <item x="2213"/>
        <item x="5590"/>
        <item x="4987"/>
        <item x="203"/>
        <item x="2313"/>
        <item x="5080"/>
        <item x="5463"/>
        <item x="593"/>
        <item x="3180"/>
        <item x="1324"/>
        <item x="2808"/>
        <item x="1500"/>
        <item x="5012"/>
        <item x="5690"/>
        <item x="5112"/>
        <item x="90"/>
        <item x="1516"/>
        <item x="3529"/>
        <item x="2554"/>
        <item x="3506"/>
        <item x="4673"/>
        <item x="1217"/>
        <item x="1767"/>
        <item x="1418"/>
        <item x="2852"/>
        <item x="5169"/>
        <item x="2045"/>
        <item x="5106"/>
        <item x="2412"/>
        <item x="230"/>
        <item x="5020"/>
        <item x="4263"/>
        <item x="5460"/>
        <item x="1630"/>
        <item x="2523"/>
        <item x="693"/>
        <item x="4570"/>
        <item x="3871"/>
        <item x="5561"/>
        <item x="2812"/>
        <item x="834"/>
        <item x="3743"/>
        <item x="2861"/>
        <item x="2398"/>
        <item x="2580"/>
        <item x="2051"/>
        <item x="3710"/>
        <item x="3250"/>
        <item x="4252"/>
        <item x="2678"/>
        <item x="4451"/>
        <item x="5658"/>
        <item x="4995"/>
        <item x="3296"/>
        <item x="4912"/>
        <item x="4807"/>
        <item x="5814"/>
        <item x="5380"/>
        <item x="4172"/>
        <item x="4631"/>
        <item x="2444"/>
        <item x="4019"/>
        <item x="1235"/>
        <item x="2739"/>
        <item x="1000"/>
        <item x="191"/>
        <item x="5100"/>
        <item x="1496"/>
        <item x="5111"/>
        <item x="2541"/>
        <item x="3874"/>
        <item x="5682"/>
        <item x="1211"/>
        <item x="4336"/>
        <item x="4809"/>
        <item x="1326"/>
        <item x="4197"/>
        <item x="5582"/>
        <item x="4895"/>
        <item x="5566"/>
        <item x="3242"/>
        <item x="4695"/>
        <item x="4870"/>
        <item x="766"/>
        <item x="5670"/>
        <item x="5127"/>
        <item x="4607"/>
        <item x="1239"/>
        <item x="1139"/>
        <item x="5606"/>
        <item x="356"/>
        <item x="2824"/>
        <item x="802"/>
        <item x="2901"/>
        <item x="4278"/>
        <item x="4609"/>
        <item x="1769"/>
        <item x="4373"/>
        <item x="3746"/>
        <item x="2211"/>
        <item x="5175"/>
        <item x="5372"/>
        <item x="1583"/>
        <item x="1140"/>
        <item x="4375"/>
        <item x="1835"/>
        <item x="2679"/>
        <item x="1098"/>
        <item x="5529"/>
        <item x="580"/>
        <item x="2403"/>
        <item x="2885"/>
        <item x="782"/>
        <item x="4873"/>
        <item x="2039"/>
        <item x="133"/>
        <item x="682"/>
        <item x="2847"/>
        <item x="4059"/>
        <item x="859"/>
        <item x="5048"/>
        <item x="4481"/>
        <item x="3045"/>
        <item x="4199"/>
        <item x="1582"/>
        <item x="1503"/>
        <item x="4998"/>
        <item x="1208"/>
        <item x="4770"/>
        <item x="1499"/>
        <item x="2401"/>
        <item x="4608"/>
        <item x="2323"/>
        <item x="563"/>
        <item x="2314"/>
        <item x="3164"/>
        <item x="5594"/>
        <item x="874"/>
        <item x="3915"/>
        <item x="3525"/>
        <item x="690"/>
        <item x="5420"/>
        <item x="1830"/>
        <item x="5470"/>
        <item x="5464"/>
        <item x="700"/>
        <item x="5422"/>
        <item x="3570"/>
        <item x="5586"/>
        <item x="1591"/>
        <item x="4148"/>
        <item x="2821"/>
        <item x="3916"/>
        <item x="1219"/>
        <item x="4"/>
        <item x="5592"/>
        <item x="2816"/>
        <item x="5043"/>
        <item x="3238"/>
        <item x="2042"/>
        <item x="5467"/>
        <item x="3918"/>
        <item x="1069"/>
        <item x="3292"/>
        <item x="5588"/>
        <item x="5584"/>
        <item x="4985"/>
        <item x="4005"/>
        <item x="3546"/>
        <item x="1587"/>
        <item x="3814"/>
        <item x="4942"/>
        <item x="844"/>
        <item x="335"/>
        <item x="5371"/>
        <item x="5382"/>
        <item x="5663"/>
        <item x="1517"/>
        <item x="1075"/>
        <item x="1002"/>
        <item x="2044"/>
        <item x="5000"/>
        <item x="1321"/>
        <item x="3244"/>
        <item x="146"/>
        <item x="805"/>
        <item x="5486"/>
        <item x="1634"/>
        <item x="1072"/>
        <item x="4085"/>
        <item x="2827"/>
        <item x="5817"/>
        <item x="867"/>
        <item x="155"/>
        <item x="22"/>
        <item x="4448"/>
        <item x="229"/>
        <item x="1247"/>
        <item x="5687"/>
        <item x="5560"/>
        <item x="3562"/>
        <item x="1230"/>
        <item x="718"/>
        <item x="812"/>
        <item x="5479"/>
        <item x="77"/>
        <item x="4977"/>
        <item x="4149"/>
        <item x="2548"/>
        <item x="567"/>
        <item x="3568"/>
        <item x="2049"/>
        <item x="1615"/>
        <item x="4044"/>
        <item x="1106"/>
        <item x="4013"/>
        <item x="1504"/>
        <item x="4624"/>
        <item x="2210"/>
        <item x="5666"/>
        <item x="2874"/>
        <item x="813"/>
        <item x="3626"/>
        <item x="131"/>
        <item x="4886"/>
        <item x="347"/>
        <item x="809"/>
        <item x="1242"/>
        <item x="4463"/>
        <item x="1421"/>
        <item x="4698"/>
        <item x="3985"/>
        <item x="5041"/>
        <item x="2055"/>
        <item x="4087"/>
        <item x="32"/>
        <item x="4627"/>
        <item x="3181"/>
        <item x="4007"/>
        <item x="3374"/>
        <item x="2736"/>
        <item x="4882"/>
        <item x="1055"/>
        <item x="4188"/>
        <item x="144"/>
        <item x="3155"/>
        <item x="1309"/>
        <item x="4699"/>
        <item x="2825"/>
        <item x="2062"/>
        <item x="1851"/>
        <item x="2848"/>
        <item x="578"/>
        <item x="5503"/>
        <item x="2883"/>
        <item x="588"/>
        <item x="1325"/>
        <item x="2539"/>
        <item x="2854"/>
        <item x="4257"/>
        <item x="1586"/>
        <item x="4265"/>
        <item x="4935"/>
        <item x="2804"/>
        <item x="4875"/>
        <item x="5684"/>
        <item x="5579"/>
        <item x="5035"/>
        <item x="3572"/>
        <item x="89"/>
        <item x="5438"/>
        <item x="1216"/>
        <item x="710"/>
        <item x="5650"/>
        <item x="4908"/>
        <item x="5667"/>
        <item x="3574"/>
        <item x="5066"/>
        <item x="185"/>
        <item x="4190"/>
        <item x="5459"/>
        <item x="4601"/>
        <item x="4633"/>
        <item x="1311"/>
        <item x="2788"/>
        <item x="136"/>
        <item x="678"/>
        <item x="1431"/>
        <item x="3170"/>
        <item x="2551"/>
        <item x="2402"/>
        <item x="3820"/>
        <item x="2903"/>
        <item x="5652"/>
        <item x="2048"/>
        <item x="3575"/>
        <item x="3248"/>
        <item x="3377"/>
        <item x="5598"/>
        <item x="1506"/>
        <item x="156"/>
        <item x="3505"/>
        <item x="4943"/>
        <item x="1213"/>
        <item x="5680"/>
        <item x="4696"/>
        <item x="3984"/>
        <item x="336"/>
        <item x="3815"/>
        <item x="333"/>
        <item x="675"/>
        <item x="1588"/>
        <item x="3812"/>
        <item x="2815"/>
        <item x="1001"/>
        <item x="2054"/>
        <item x="1611"/>
        <item x="4045"/>
        <item x="2745"/>
        <item x="5595"/>
        <item x="4174"/>
        <item x="4276"/>
        <item x="5528"/>
        <item x="1100"/>
        <item x="3532"/>
        <item x="2411"/>
        <item x="1327"/>
        <item x="592"/>
        <item x="4145"/>
        <item x="353"/>
        <item x="1622"/>
        <item x="1210"/>
        <item x="691"/>
        <item x="5495"/>
        <item x="2822"/>
        <item x="5032"/>
        <item x="4630"/>
        <item x="2059"/>
        <item x="343"/>
        <item x="818"/>
        <item x="3502"/>
        <item x="2212"/>
        <item x="772"/>
        <item x="1295"/>
        <item x="1394"/>
        <item x="1621"/>
        <item x="2738"/>
        <item x="5609"/>
        <item x="3504"/>
        <item x="2410"/>
        <item x="4701"/>
        <item x="2818"/>
        <item x="5095"/>
        <item x="4169"/>
        <item x="1258"/>
        <item x="2857"/>
        <item x="2532"/>
        <item x="1537"/>
        <item x="5580"/>
        <item x="1097"/>
        <item x="141"/>
        <item x="5767"/>
        <item x="186"/>
        <item x="4890"/>
        <item x="342"/>
        <item x="3056"/>
        <item x="3800"/>
        <item x="2559"/>
        <item x="4377"/>
        <item x="4046"/>
        <item x="151"/>
        <item x="779"/>
        <item x="4176"/>
        <item x="3249"/>
        <item x="4211"/>
        <item x="803"/>
        <item x="3821"/>
        <item x="4378"/>
        <item x="5419"/>
        <item x="196"/>
        <item x="3576"/>
        <item x="1083"/>
        <item x="4889"/>
        <item x="5673"/>
        <item x="3548"/>
        <item x="4997"/>
        <item x="2"/>
        <item x="2823"/>
        <item x="3802"/>
        <item x="4150"/>
        <item x="4703"/>
        <item x="5058"/>
        <item x="582"/>
        <item x="712"/>
        <item x="3186"/>
        <item x="5462"/>
        <item x="1105"/>
        <item x="4270"/>
        <item x="1090"/>
        <item x="5468"/>
        <item x="5692"/>
        <item x="4153"/>
        <item x="4605"/>
        <item x="3578"/>
        <item x="4800"/>
        <item x="5607"/>
        <item x="5098"/>
        <item x="4988"/>
        <item x="2552"/>
        <item x="808"/>
        <item x="2404"/>
        <item x="179"/>
        <item x="774"/>
        <item x="2890"/>
        <item x="4146"/>
        <item x="3523"/>
        <item x="1070"/>
        <item x="685"/>
        <item x="3204"/>
        <item x="2209"/>
        <item x="5365"/>
        <item x="4089"/>
        <item x="1091"/>
        <item x="4591"/>
        <item x="4700"/>
        <item x="5091"/>
        <item x="349"/>
        <item x="689"/>
        <item x="5364"/>
        <item x="2826"/>
        <item x="4978"/>
        <item x="197"/>
        <item x="5059"/>
        <item x="3375"/>
        <item x="775"/>
        <item x="4015"/>
        <item x="3798"/>
        <item x="4999"/>
        <item x="1086"/>
        <item x="5446"/>
        <item x="5055"/>
        <item x="4202"/>
        <item x="5475"/>
        <item x="2734"/>
        <item x="5424"/>
        <item x="206"/>
        <item x="4476"/>
        <item x="1623"/>
        <item x="1632"/>
        <item x="8"/>
        <item x="1433"/>
        <item x="355"/>
        <item x="4697"/>
        <item x="2297"/>
        <item x="5067"/>
        <item x="5092"/>
        <item x="1497"/>
        <item x="4254"/>
        <item x="589"/>
        <item x="4456"/>
        <item x="3803"/>
        <item x="2345"/>
        <item x="714"/>
        <item x="590"/>
        <item x="3550"/>
        <item x="5060"/>
        <item x="1099"/>
        <item x="4264"/>
        <item x="1538"/>
        <item x="233"/>
        <item x="4008"/>
        <item x="2046"/>
        <item x="182"/>
        <item x="2547"/>
        <item x="561"/>
        <item x="5596"/>
        <item x="5057"/>
        <item x="4068"/>
        <item x="579"/>
        <item x="2315"/>
        <item x="2828"/>
        <item x="1094"/>
        <item x="4154"/>
        <item x="2546"/>
        <item x="5568"/>
        <item x="9"/>
        <item x="2056"/>
        <item x="1053"/>
        <item x="591"/>
        <item x="204"/>
        <item x="1215"/>
        <item x="717"/>
        <item x="1419"/>
        <item x="3533"/>
        <item x="2409"/>
        <item x="3622"/>
        <item x="1057"/>
        <item x="5094"/>
        <item x="4259"/>
        <item x="4157"/>
        <item x="4623"/>
        <item x="1626"/>
        <item x="5822"/>
        <item x="2737"/>
        <item x="5496"/>
        <item x="3547"/>
        <item x="4702"/>
        <item x="5119"/>
        <item x="5447"/>
        <item x="4868"/>
        <item x="698"/>
        <item x="2319"/>
        <item x="3346"/>
        <item x="2348"/>
        <item x="73"/>
        <item x="4625"/>
        <item x="3627"/>
        <item x="5497"/>
        <item x="5853"/>
        <item x="4975"/>
        <item x="127"/>
        <item x="5471"/>
        <item x="974"/>
        <item x="1036"/>
        <item x="699"/>
        <item x="5261"/>
        <item x="3274"/>
        <item x="334"/>
        <item x="4876"/>
        <item x="4962"/>
        <item x="2863"/>
        <item x="5669"/>
        <item x="3577"/>
        <item x="1103"/>
        <item x="4268"/>
        <item x="2855"/>
        <item x="5122"/>
        <item x="5034"/>
        <item x="1209"/>
        <item x="683"/>
        <item x="2529"/>
        <item x="5565"/>
        <item x="4629"/>
        <item x="194"/>
        <item x="139"/>
        <item x="2218"/>
        <item x="4156"/>
        <item x="4216"/>
        <item x="3872"/>
        <item x="1088"/>
        <item x="570"/>
        <item x="2875"/>
        <item x="1589"/>
        <item x="340"/>
        <item x="5096"/>
        <item x="3579"/>
        <item x="724"/>
        <item x="4262"/>
        <item x="208"/>
        <item x="4674"/>
        <item x="3376"/>
        <item x="188"/>
        <item x="5526"/>
        <item x="232"/>
        <item x="4147"/>
        <item x="1015"/>
        <item x="715"/>
        <item x="5593"/>
        <item x="5677"/>
        <item x="3744"/>
        <item x="3207"/>
        <item x="4272"/>
        <item x="129"/>
        <item x="1585"/>
        <item x="135"/>
        <item x="1092"/>
        <item x="3873"/>
        <item x="1505"/>
        <item x="586"/>
        <item x="2530"/>
        <item x="3899"/>
        <item x="674"/>
        <item x="2533"/>
        <item x="5600"/>
        <item x="4594"/>
        <item x="152"/>
        <item x="5375"/>
        <item x="1908"/>
        <item x="3752"/>
        <item x="1138"/>
        <item x="2893"/>
        <item x="3049"/>
        <item x="2902"/>
        <item x="4275"/>
        <item x="4000"/>
        <item x="5589"/>
        <item x="5591"/>
        <item x="5074"/>
        <item x="5603"/>
        <item x="2746"/>
        <item x="572"/>
        <item x="2556"/>
        <item x="5054"/>
        <item x="84"/>
        <item x="5449"/>
        <item x="3501"/>
        <item x="238"/>
        <item x="599"/>
        <item x="1071"/>
        <item x="1348"/>
        <item x="3898"/>
        <item x="5531"/>
        <item x="4872"/>
        <item x="4151"/>
        <item x="5689"/>
        <item x="5448"/>
        <item x="5823"/>
        <item x="711"/>
        <item x="5608"/>
        <item x="986"/>
        <item x="4892"/>
        <item x="603"/>
        <item x="4931"/>
        <item x="2036"/>
        <item x="4057"/>
        <item x="143"/>
        <item x="354"/>
        <item x="4260"/>
        <item x="4152"/>
        <item x="145"/>
        <item x="679"/>
        <item x="4874"/>
        <item x="3903"/>
        <item x="3205"/>
        <item x="1293"/>
        <item x="192"/>
        <item x="150"/>
        <item x="339"/>
        <item x="20"/>
        <item x="3749"/>
        <item x="149"/>
        <item x="199"/>
        <item x="2321"/>
        <item x="5085"/>
        <item x="723"/>
        <item x="5426"/>
        <item x="2105"/>
        <item x="5024"/>
        <item x="3745"/>
        <item x="5075"/>
        <item x="88"/>
        <item x="784"/>
        <item x="3526"/>
        <item x="1909"/>
        <item x="1612"/>
        <item x="2744"/>
        <item x="1077"/>
        <item x="4933"/>
        <item x="3989"/>
        <item x="345"/>
        <item x="4980"/>
        <item x="3451"/>
        <item x="5084"/>
        <item x="190"/>
        <item x="2108"/>
        <item x="3900"/>
        <item x="30"/>
        <item x="2040"/>
        <item x="4940"/>
        <item x="4256"/>
        <item x="3344"/>
        <item x="1396"/>
        <item x="1618"/>
        <item x="75"/>
        <item x="3993"/>
        <item x="2119"/>
        <item x="5763"/>
        <item x="1290"/>
        <item x="4478"/>
        <item x="1350"/>
        <item x="2492"/>
        <item x="4593"/>
        <item x="5581"/>
        <item x="3629"/>
        <item x="3343"/>
        <item x="4924"/>
        <item x="716"/>
        <item x="4920"/>
        <item x="2043"/>
        <item x="3246"/>
        <item x="4970"/>
        <item x="4062"/>
        <item x="5121"/>
        <item x="607"/>
        <item x="4338"/>
        <item x="2126"/>
        <item x="209"/>
        <item x="5097"/>
        <item x="5062"/>
        <item x="2747"/>
        <item x="4269"/>
        <item x="235"/>
        <item x="1359"/>
        <item x="5126"/>
        <item x="3804"/>
        <item x="3497"/>
        <item x="7"/>
        <item x="2851"/>
        <item x="5567"/>
        <item x="1047"/>
        <item x="1080"/>
        <item x="3378"/>
        <item x="4953"/>
        <item x="4670"/>
        <item x="596"/>
        <item x="1078"/>
        <item x="5450"/>
        <item x="5050"/>
        <item x="5490"/>
        <item x="4781"/>
        <item x="4261"/>
        <item x="5599"/>
        <item x="5597"/>
        <item x="3345"/>
        <item x="1130"/>
        <item x="562"/>
        <item x="2109"/>
        <item x="76"/>
        <item x="1417"/>
        <item x="4011"/>
        <item x="4955"/>
        <item x="5061"/>
        <item x="2557"/>
        <item x="3206"/>
        <item x="3498"/>
        <item x="2526"/>
        <item x="5128"/>
        <item x="3982"/>
        <item x="351"/>
        <item x="10"/>
        <item x="2856"/>
        <item x="3635"/>
        <item x="5458"/>
        <item x="193"/>
        <item x="5491"/>
        <item x="5028"/>
        <item x="598"/>
        <item x="1906"/>
        <item x="2298"/>
        <item x="5063"/>
        <item x="708"/>
        <item x="4155"/>
        <item x="4186"/>
        <item x="5585"/>
        <item x="686"/>
        <item x="5499"/>
        <item x="1910"/>
        <item x="819"/>
        <item x="3549"/>
        <item x="83"/>
        <item x="4271"/>
        <item x="4984"/>
        <item x="1625"/>
        <item x="1907"/>
        <item x="1150"/>
        <item x="4880"/>
        <item x="5764"/>
        <item x="936"/>
        <item x="3917"/>
        <item x="5107"/>
        <item x="3742"/>
        <item x="1096"/>
        <item x="585"/>
        <item x="1037"/>
        <item x="4342"/>
        <item x="4926"/>
        <item x="4253"/>
        <item x="4979"/>
        <item x="3919"/>
        <item x="4938"/>
        <item x="2876"/>
        <item x="2894"/>
        <item x="2882"/>
        <item x="5086"/>
        <item x="2350"/>
        <item x="694"/>
        <item x="4069"/>
        <item x="1627"/>
        <item x="3747"/>
        <item x="697"/>
        <item x="4582"/>
        <item x="2215"/>
        <item x="3047"/>
        <item x="3524"/>
        <item x="1084"/>
        <item x="2802"/>
        <item x="3809"/>
        <item x="210"/>
        <item x="2535"/>
        <item x="594"/>
        <item x="94"/>
        <item x="4466"/>
        <item x="5423"/>
        <item x="1134"/>
        <item x="5527"/>
        <item x="289"/>
        <item x="5047"/>
        <item x="85"/>
        <item x="5445"/>
        <item x="2891"/>
        <item x="4595"/>
        <item x="5115"/>
        <item x="1066"/>
        <item x="609"/>
        <item x="4187"/>
        <item x="2469"/>
        <item x="2603"/>
        <item x="1016"/>
        <item x="1101"/>
        <item x="3980"/>
        <item x="3379"/>
        <item x="4479"/>
        <item x="727"/>
        <item x="5676"/>
        <item x="5855"/>
        <item x="134"/>
        <item x="1352"/>
        <item x="2598"/>
        <item x="4058"/>
        <item x="2104"/>
        <item x="5046"/>
        <item x="1136"/>
        <item x="5530"/>
        <item x="1"/>
        <item x="4867"/>
        <item x="3748"/>
        <item x="2322"/>
        <item x="938"/>
        <item x="4189"/>
        <item x="91"/>
        <item x="4003"/>
        <item x="5379"/>
        <item x="600"/>
        <item x="4600"/>
        <item x="4959"/>
        <item x="4065"/>
        <item x="4783"/>
        <item x="2107"/>
        <item x="4878"/>
        <item x="767"/>
        <item x="4891"/>
        <item x="564"/>
        <item x="3990"/>
        <item x="702"/>
        <item x="3637"/>
        <item x="2443"/>
        <item x="2121"/>
        <item x="5601"/>
        <item x="4956"/>
        <item x="33"/>
        <item x="4704"/>
        <item x="198"/>
        <item x="5120"/>
        <item x="2338"/>
        <item x="80"/>
        <item x="3992"/>
        <item x="781"/>
        <item x="5587"/>
        <item x="4869"/>
        <item x="676"/>
        <item x="140"/>
        <item x="3751"/>
        <item x="721"/>
        <item x="2125"/>
        <item x="1355"/>
        <item x="147"/>
        <item x="5691"/>
        <item x="680"/>
        <item x="5476"/>
        <item x="4266"/>
        <item x="4713"/>
        <item x="5076"/>
        <item x="608"/>
        <item x="729"/>
        <item x="3897"/>
        <item x="4877"/>
        <item x="180"/>
        <item x="4981"/>
        <item x="1356"/>
        <item x="2346"/>
        <item x="1426"/>
        <item x="348"/>
        <item x="1046"/>
        <item x="4454"/>
        <item x="332"/>
        <item x="4635"/>
        <item x="5668"/>
        <item x="1039"/>
        <item x="3269"/>
        <item x="4972"/>
        <item x="4971"/>
        <item x="3628"/>
        <item x="786"/>
        <item x="4498"/>
        <item x="2112"/>
        <item x="726"/>
        <item x="2811"/>
        <item x="3234"/>
        <item x="4930"/>
        <item x="4209"/>
        <item x="205"/>
        <item x="5502"/>
        <item x="346"/>
        <item x="5108"/>
        <item x="5504"/>
        <item x="4215"/>
        <item x="4255"/>
        <item x="5488"/>
        <item x="293"/>
        <item x="4952"/>
        <item x="2866"/>
        <item x="1291"/>
        <item x="1089"/>
        <item x="3500"/>
        <item x="3902"/>
        <item x="5675"/>
        <item x="4063"/>
        <item x="790"/>
        <item x="4084"/>
        <item x="227"/>
        <item x="5494"/>
        <item x="2868"/>
        <item x="66"/>
        <item x="5089"/>
        <item x="4592"/>
        <item x="5025"/>
        <item x="5087"/>
        <item x="3983"/>
        <item x="4343"/>
        <item x="1432"/>
        <item x="1024"/>
        <item x="5604"/>
        <item x="71"/>
        <item x="2317"/>
        <item x="5501"/>
        <item x="2214"/>
        <item x="195"/>
        <item x="237"/>
        <item x="2341"/>
        <item x="601"/>
        <item x="5036"/>
        <item x="3901"/>
        <item x="4596"/>
        <item x="4158"/>
        <item x="5611"/>
        <item x="695"/>
        <item x="2524"/>
        <item x="5103"/>
        <item x="4715"/>
        <item x="769"/>
        <item x="575"/>
        <item x="4088"/>
        <item x="308"/>
        <item x="1129"/>
        <item x="4067"/>
        <item x="2128"/>
        <item x="731"/>
        <item x="4598"/>
        <item x="3896"/>
        <item x="4925"/>
        <item x="92"/>
        <item x="5039"/>
        <item x="777"/>
        <item x="288"/>
        <item x="4161"/>
        <item x="5037"/>
        <item x="2528"/>
        <item x="352"/>
        <item x="5685"/>
        <item x="725"/>
        <item x="4707"/>
        <item x="3528"/>
        <item x="5117"/>
        <item x="2344"/>
        <item x="132"/>
        <item x="941"/>
        <item x="1416"/>
        <item x="2899"/>
        <item x="1131"/>
        <item x="5825"/>
        <item x="1082"/>
        <item x="2349"/>
        <item x="2337"/>
        <item x="4667"/>
        <item x="3818"/>
        <item x="5425"/>
        <item x="1093"/>
        <item x="5129"/>
        <item x="5051"/>
        <item x="3932"/>
        <item x="207"/>
        <item x="1346"/>
        <item x="4714"/>
        <item x="1610"/>
        <item x="3044"/>
        <item x="3623"/>
        <item x="612"/>
        <item x="4934"/>
        <item x="86"/>
        <item x="1056"/>
        <item x="976"/>
        <item x="142"/>
        <item x="942"/>
        <item x="5520"/>
        <item x="2895"/>
        <item x="2873"/>
        <item x="2558"/>
        <item x="298"/>
        <item x="1133"/>
        <item x="5045"/>
        <item x="154"/>
        <item x="4585"/>
        <item x="4583"/>
        <item x="1620"/>
        <item x="728"/>
        <item x="768"/>
        <item x="5026"/>
        <item x="3208"/>
        <item x="3624"/>
        <item x="4371"/>
        <item x="4866"/>
        <item x="978"/>
        <item x="713"/>
        <item x="1429"/>
        <item x="4941"/>
        <item x="5674"/>
        <item x="93"/>
        <item x="3978"/>
        <item x="4267"/>
        <item x="5487"/>
        <item x="67"/>
        <item x="4587"/>
        <item x="3936"/>
        <item x="785"/>
        <item x="3046"/>
        <item x="3636"/>
        <item x="4879"/>
        <item x="684"/>
        <item x="692"/>
        <item x="1353"/>
        <item x="3499"/>
        <item x="696"/>
        <item x="1062"/>
        <item x="4374"/>
        <item x="5493"/>
        <item x="720"/>
        <item x="3995"/>
        <item x="4376"/>
        <item x="1135"/>
        <item x="1085"/>
        <item x="4213"/>
        <item x="5088"/>
        <item x="3750"/>
        <item x="597"/>
        <item x="5474"/>
        <item x="239"/>
        <item x="939"/>
        <item x="5498"/>
        <item x="1058"/>
        <item x="3228"/>
        <item x="3625"/>
        <item x="3799"/>
        <item x="1035"/>
        <item x="337"/>
        <item x="605"/>
        <item x="79"/>
        <item x="4277"/>
        <item x="5262"/>
        <item x="4716"/>
        <item x="2888"/>
        <item x="2805"/>
        <item x="4951"/>
        <item x="4597"/>
        <item x="5142"/>
        <item x="3530"/>
        <item x="14"/>
        <item x="1584"/>
        <item x="1137"/>
        <item x="3801"/>
        <item x="2340"/>
        <item x="985"/>
        <item x="576"/>
        <item x="341"/>
        <item x="5260"/>
        <item x="290"/>
        <item x="2491"/>
        <item x="1363"/>
        <item x="3630"/>
        <item x="3214"/>
        <item x="5077"/>
        <item x="4599"/>
        <item x="74"/>
        <item x="4219"/>
        <item x="2495"/>
        <item x="5065"/>
        <item x="4070"/>
        <item x="2850"/>
        <item x="2113"/>
        <item x="709"/>
        <item x="982"/>
        <item x="303"/>
        <item x="5480"/>
        <item x="2342"/>
        <item x="3251"/>
        <item x="5602"/>
        <item x="4887"/>
        <item x="70"/>
        <item x="1067"/>
        <item x="705"/>
        <item x="5079"/>
        <item x="2468"/>
        <item x="2217"/>
        <item x="3998"/>
        <item x="672"/>
        <item x="2764"/>
        <item x="559"/>
        <item x="1393"/>
        <item x="770"/>
        <item x="6"/>
        <item x="4963"/>
        <item x="3519"/>
        <item x="5605"/>
        <item x="23"/>
        <item x="2120"/>
        <item x="2130"/>
        <item x="3231"/>
        <item x="4675"/>
        <item x="776"/>
        <item x="3209"/>
        <item x="3245"/>
        <item x="1590"/>
        <item x="350"/>
        <item x="1398"/>
        <item x="4841"/>
        <item x="4851"/>
        <item x="12"/>
        <item x="2765"/>
        <item x="4711"/>
        <item x="29"/>
        <item x="581"/>
        <item x="3823"/>
        <item x="5102"/>
        <item x="5069"/>
        <item x="940"/>
        <item x="3939"/>
        <item x="1026"/>
        <item x="2905"/>
        <item x="1911"/>
        <item x="3929"/>
        <item x="1292"/>
        <item x="2343"/>
        <item x="4159"/>
        <item x="4326"/>
        <item x="1362"/>
        <item x="1051"/>
        <item x="2351"/>
        <item x="5826"/>
        <item x="5514"/>
        <item x="2525"/>
        <item x="3236"/>
        <item x="734"/>
        <item x="5123"/>
        <item x="4964"/>
        <item x="5710"/>
        <item x="4162"/>
        <item x="573"/>
        <item x="130"/>
        <item x="991"/>
        <item x="4949"/>
        <item x="788"/>
        <item x="5662"/>
        <item x="1025"/>
        <item x="3217"/>
        <item x="2527"/>
        <item x="2347"/>
        <item x="1636"/>
        <item x="707"/>
        <item x="3941"/>
        <item x="5482"/>
        <item x="4584"/>
        <item x="5023"/>
        <item x="587"/>
        <item x="2352"/>
        <item x="3452"/>
        <item x="4871"/>
        <item x="1128"/>
        <item x="1019"/>
        <item x="1060"/>
        <item x="2038"/>
        <item x="4586"/>
        <item x="5489"/>
        <item x="137"/>
        <item x="2814"/>
        <item x="5828"/>
        <item x="5258"/>
        <item x="2471"/>
        <item x="148"/>
        <item x="5934"/>
        <item x="4002"/>
        <item x="4844"/>
        <item x="4966"/>
        <item x="613"/>
        <item x="5711"/>
        <item x="3996"/>
        <item x="5257"/>
        <item x="5492"/>
        <item x="4969"/>
        <item x="4346"/>
        <item x="5044"/>
        <item x="4922"/>
        <item x="2756"/>
        <item x="1030"/>
        <item x="687"/>
        <item x="4848"/>
        <item x="3987"/>
        <item x="236"/>
        <item x="3232"/>
        <item x="5500"/>
        <item x="4853"/>
        <item x="5829"/>
        <item x="4006"/>
        <item x="2147"/>
        <item x="2316"/>
        <item x="977"/>
        <item x="2300"/>
        <item x="4009"/>
        <item x="1049"/>
        <item x="5081"/>
        <item x="3842"/>
        <item x="2493"/>
        <item x="4500"/>
        <item x="1614"/>
        <item x="4502"/>
        <item x="1132"/>
        <item x="5263"/>
        <item x="78"/>
        <item x="2494"/>
        <item x="2111"/>
        <item x="87"/>
        <item x="5049"/>
        <item x="1076"/>
        <item x="3991"/>
        <item x="2897"/>
        <item x="765"/>
        <item x="5114"/>
        <item x="722"/>
        <item x="3952"/>
        <item x="2318"/>
        <item x="3779"/>
        <item x="3927"/>
        <item x="1068"/>
        <item x="3994"/>
        <item x="5688"/>
        <item x="6007"/>
        <item x="3976"/>
        <item x="2302"/>
        <item x="1345"/>
        <item x="4712"/>
        <item x="560"/>
        <item x="2124"/>
        <item x="2129"/>
        <item x="1059"/>
        <item x="6010"/>
        <item x="0"/>
        <item x="2860"/>
        <item x="24"/>
        <item x="4086"/>
        <item x="5105"/>
        <item x="1079"/>
        <item x="741"/>
        <item x="2771"/>
        <item x="297"/>
        <item x="2325"/>
        <item x="4354"/>
        <item x="3449"/>
        <item x="5852"/>
        <item x="5484"/>
        <item x="5533"/>
        <item x="3218"/>
        <item x="4881"/>
        <item x="5029"/>
        <item x="2301"/>
        <item x="26"/>
        <item x="3977"/>
        <item x="983"/>
        <item x="4936"/>
        <item x="3938"/>
        <item x="610"/>
        <item x="703"/>
        <item x="1912"/>
        <item x="231"/>
        <item x="5264"/>
        <item x="2320"/>
        <item x="3495"/>
        <item x="3225"/>
        <item x="1054"/>
        <item x="4497"/>
        <item x="2336"/>
        <item x="1052"/>
        <item x="5518"/>
        <item x="5851"/>
        <item x="224"/>
        <item x="4341"/>
        <item x="4944"/>
        <item x="4648"/>
        <item x="5071"/>
        <item x="3933"/>
        <item x="5284"/>
        <item x="3632"/>
        <item x="2906"/>
        <item x="738"/>
        <item x="789"/>
        <item x="5535"/>
        <item x="1017"/>
        <item x="937"/>
        <item x="5686"/>
        <item x="1040"/>
        <item x="706"/>
        <item x="677"/>
        <item x="4273"/>
        <item x="1020"/>
        <item x="5068"/>
        <item x="3633"/>
        <item x="1061"/>
        <item x="5101"/>
        <item x="4649"/>
        <item x="1064"/>
        <item x="5409"/>
        <item x="5536"/>
        <item x="65"/>
        <item x="3836"/>
        <item x="5288"/>
        <item x="3512"/>
        <item x="2490"/>
        <item x="4893"/>
        <item x="3496"/>
        <item x="2763"/>
        <item x="583"/>
        <item x="5919"/>
        <item x="3297"/>
        <item x="3946"/>
        <item x="1031"/>
        <item x="5104"/>
        <item x="4010"/>
        <item x="3867"/>
        <item x="1914"/>
        <item x="2158"/>
        <item x="4947"/>
        <item x="5052"/>
        <item x="752"/>
        <item x="1027"/>
        <item x="1050"/>
        <item x="4717"/>
        <item x="2329"/>
        <item x="3634"/>
        <item x="4385"/>
        <item x="2470"/>
        <item x="4014"/>
        <item x="771"/>
        <item x="3961"/>
        <item x="5986"/>
        <item x="1022"/>
        <item x="3840"/>
        <item x="4855"/>
        <item x="82"/>
        <item x="3999"/>
        <item x="3514"/>
        <item x="3517"/>
        <item x="5038"/>
        <item x="3988"/>
        <item x="1294"/>
        <item x="783"/>
        <item x="96"/>
        <item x="1430"/>
        <item x="5031"/>
        <item x="292"/>
        <item x="3463"/>
        <item x="4982"/>
        <item x="1628"/>
        <item x="719"/>
        <item x="595"/>
        <item x="606"/>
        <item x="4004"/>
        <item x="5255"/>
        <item x="225"/>
        <item x="1063"/>
        <item x="2760"/>
        <item x="304"/>
        <item x="1013"/>
        <item x="5854"/>
        <item x="4650"/>
        <item x="1021"/>
        <item x="13"/>
        <item x="294"/>
        <item x="5993"/>
        <item x="2909"/>
        <item x="4929"/>
        <item x="736"/>
        <item x="2758"/>
        <item x="4794"/>
        <item x="5508"/>
        <item x="746"/>
        <item x="688"/>
        <item x="311"/>
        <item x="3777"/>
        <item x="5999"/>
        <item x="4350"/>
        <item x="4923"/>
        <item x="1349"/>
        <item x="730"/>
        <item x="3947"/>
        <item x="4771"/>
        <item x="1028"/>
        <item x="4846"/>
        <item x="3966"/>
        <item x="4706"/>
        <item x="1029"/>
        <item x="5113"/>
        <item x="5513"/>
        <item x="21"/>
        <item x="4858"/>
        <item x="3930"/>
        <item x="3229"/>
        <item x="4710"/>
        <item x="2778"/>
        <item x="3979"/>
        <item x="1041"/>
        <item x="3718"/>
        <item x="4718"/>
        <item x="3997"/>
        <item x="5125"/>
        <item x="27"/>
        <item x="611"/>
        <item x="2859"/>
        <item x="4708"/>
        <item x="2299"/>
        <item x="602"/>
        <item x="1617"/>
        <item x="68"/>
        <item x="1065"/>
        <item x="2328"/>
        <item x="701"/>
        <item x="5940"/>
        <item x="3928"/>
        <item x="2489"/>
        <item x="5858"/>
        <item x="234"/>
        <item x="2862"/>
        <item x="3937"/>
        <item x="5712"/>
        <item x="5483"/>
        <item x="2037"/>
        <item x="3490"/>
        <item x="1038"/>
        <item x="1081"/>
        <item x="1913"/>
        <item x="4012"/>
        <item x="604"/>
        <item x="3324"/>
        <item x="4355"/>
        <item x="5027"/>
        <item x="2496"/>
        <item x="69"/>
        <item x="4945"/>
        <item x="773"/>
        <item x="3780"/>
        <item x="4852"/>
        <item x="2326"/>
        <item x="5082"/>
        <item x="2123"/>
        <item x="3835"/>
        <item x="3513"/>
        <item x="2127"/>
        <item x="750"/>
        <item x="3210"/>
        <item x="984"/>
        <item x="780"/>
        <item x="95"/>
        <item x="5300"/>
        <item x="291"/>
        <item x="979"/>
        <item x="4932"/>
        <item x="4927"/>
        <item x="2110"/>
        <item x="301"/>
        <item x="5683"/>
        <item x="5083"/>
        <item x="2106"/>
        <item x="3211"/>
        <item x="72"/>
        <item x="1014"/>
        <item x="375"/>
        <item x="5407"/>
        <item x="4705"/>
        <item x="4391"/>
        <item x="5523"/>
        <item x="3845"/>
        <item x="2914"/>
        <item x="3839"/>
        <item x="295"/>
        <item x="1087"/>
        <item x="4709"/>
        <item x="1023"/>
        <item x="3515"/>
        <item x="2898"/>
        <item x="3950"/>
        <item x="3460"/>
        <item x="5287"/>
        <item x="1317"/>
        <item x="5975"/>
        <item x="733"/>
        <item x="3457"/>
        <item x="4496"/>
        <item x="3516"/>
        <item x="307"/>
        <item x="6009"/>
        <item x="3247"/>
        <item x="2915"/>
        <item x="6011"/>
        <item x="3945"/>
        <item x="1032"/>
        <item x="3458"/>
        <item x="4344"/>
        <item x="5985"/>
        <item x="25"/>
        <item x="980"/>
        <item x="1354"/>
        <item x="5289"/>
        <item x="1034"/>
        <item x="3931"/>
        <item x="3455"/>
        <item x="1367"/>
        <item x="6012"/>
        <item x="4653"/>
        <item x="5256"/>
        <item x="1631"/>
        <item x="4501"/>
        <item x="5976"/>
        <item x="28"/>
        <item x="2762"/>
        <item x="4961"/>
        <item x="3332"/>
        <item x="1635"/>
        <item x="5040"/>
        <item x="3233"/>
        <item x="5983"/>
        <item x="5857"/>
        <item x="2133"/>
        <item x="3493"/>
        <item x="2150"/>
        <item x="5942"/>
        <item x="3224"/>
        <item x="2907"/>
        <item x="5991"/>
        <item x="571"/>
        <item x="4357"/>
        <item x="3464"/>
        <item x="4948"/>
        <item x="704"/>
        <item x="1018"/>
        <item x="3944"/>
        <item x="5517"/>
        <item x="2324"/>
        <item x="5030"/>
        <item x="3298"/>
        <item x="5401"/>
        <item x="2330"/>
        <item x="5996"/>
        <item x="2858"/>
        <item x="751"/>
        <item x="5963"/>
        <item x="2122"/>
        <item x="2131"/>
        <item x="3230"/>
        <item x="5259"/>
        <item x="4392"/>
        <item x="4351"/>
        <item x="1296"/>
        <item x="3838"/>
        <item x="2367"/>
        <item x="2487"/>
        <item x="2773"/>
        <item x="2864"/>
        <item x="5918"/>
        <item x="4345"/>
        <item x="2334"/>
        <item x="4928"/>
        <item x="1033"/>
        <item x="5394"/>
        <item x="300"/>
        <item x="5405"/>
        <item x="4384"/>
        <item x="5532"/>
        <item x="740"/>
        <item x="2382"/>
        <item x="4965"/>
        <item x="4721"/>
        <item x="5516"/>
        <item x="367"/>
        <item x="306"/>
        <item x="5485"/>
        <item x="5411"/>
        <item x="4651"/>
        <item x="3951"/>
        <item x="3465"/>
        <item x="4339"/>
        <item x="4974"/>
        <item x="5967"/>
        <item x="374"/>
        <item x="2904"/>
        <item x="2853"/>
        <item x="990"/>
        <item x="5534"/>
        <item x="1578"/>
        <item x="3943"/>
        <item x="2377"/>
        <item x="5538"/>
        <item x="4393"/>
        <item x="5248"/>
        <item x="3227"/>
        <item x="987"/>
        <item x="5524"/>
        <item x="2879"/>
        <item x="2912"/>
        <item x="2867"/>
        <item x="975"/>
        <item x="5537"/>
        <item x="1366"/>
        <item x="5302"/>
        <item x="4796"/>
        <item x="2143"/>
        <item x="1944"/>
        <item x="5090"/>
        <item x="4722"/>
        <item x="2371"/>
        <item x="4937"/>
        <item x="2917"/>
        <item x="5512"/>
        <item x="4349"/>
        <item x="3942"/>
        <item x="2809"/>
        <item x="5856"/>
        <item x="2134"/>
        <item x="2152"/>
        <item x="4353"/>
        <item x="5073"/>
        <item x="2359"/>
        <item x="4840"/>
        <item x="3216"/>
        <item x="5973"/>
        <item x="4383"/>
        <item x="3469"/>
        <item x="2880"/>
        <item x="2096"/>
        <item x="4347"/>
        <item x="3334"/>
        <item x="5396"/>
        <item x="4720"/>
        <item x="4352"/>
        <item x="981"/>
        <item x="2163"/>
        <item x="3962"/>
        <item x="2910"/>
        <item x="2878"/>
        <item x="747"/>
        <item x="4394"/>
        <item x="3299"/>
        <item x="329"/>
        <item x="5392"/>
        <item x="3450"/>
        <item x="4775"/>
        <item x="2911"/>
        <item x="5977"/>
        <item x="3778"/>
        <item x="3470"/>
        <item x="4779"/>
        <item x="3456"/>
        <item x="5968"/>
        <item x="1778"/>
        <item x="5291"/>
        <item x="2327"/>
        <item x="4946"/>
        <item x="4647"/>
        <item x="4857"/>
        <item x="2361"/>
        <item x="5920"/>
        <item x="3865"/>
        <item x="5962"/>
        <item x="2331"/>
        <item x="4654"/>
        <item x="1784"/>
        <item x="5399"/>
        <item x="4957"/>
        <item x="2383"/>
        <item x="3781"/>
        <item x="5116"/>
        <item x="2380"/>
        <item x="5930"/>
        <item x="5835"/>
        <item x="5295"/>
        <item x="3965"/>
        <item x="5393"/>
        <item x="3935"/>
        <item x="2360"/>
        <item x="3459"/>
        <item x="2335"/>
        <item x="299"/>
        <item x="5109"/>
        <item x="5519"/>
        <item x="2132"/>
        <item x="2486"/>
        <item x="1953"/>
        <item x="2872"/>
        <item x="5404"/>
        <item x="5303"/>
        <item x="4379"/>
        <item x="3453"/>
        <item x="4776"/>
        <item x="4859"/>
        <item x="2761"/>
        <item x="1781"/>
        <item x="3940"/>
        <item x="5965"/>
        <item x="2157"/>
        <item x="3784"/>
        <item x="2849"/>
        <item x="5408"/>
        <item x="2779"/>
        <item x="3788"/>
        <item x="1982"/>
        <item x="1989"/>
        <item x="2094"/>
        <item x="5836"/>
        <item x="1415"/>
        <item x="370"/>
        <item x="4976"/>
        <item x="4356"/>
        <item x="2140"/>
        <item x="2161"/>
        <item x="4495"/>
        <item x="5935"/>
        <item x="5946"/>
        <item x="373"/>
        <item x="330"/>
        <item x="2900"/>
        <item x="5285"/>
        <item x="4001"/>
        <item x="4380"/>
        <item x="1785"/>
        <item x="4652"/>
        <item x="5832"/>
        <item x="3789"/>
        <item x="2881"/>
        <item x="4797"/>
        <item x="2908"/>
        <item x="2156"/>
        <item x="737"/>
        <item x="5283"/>
        <item x="5290"/>
        <item x="3949"/>
        <item x="5395"/>
        <item x="4723"/>
        <item x="3790"/>
        <item x="2913"/>
        <item x="6008"/>
        <item x="4838"/>
        <item x="4494"/>
        <item x="5511"/>
        <item x="2378"/>
        <item x="3934"/>
        <item x="1787"/>
        <item x="5659"/>
        <item x="296"/>
        <item x="305"/>
        <item x="5970"/>
        <item x="1945"/>
        <item x="4719"/>
        <item x="2381"/>
        <item x="366"/>
        <item x="5660"/>
        <item x="5293"/>
        <item x="3948"/>
        <item x="310"/>
        <item x="5995"/>
        <item x="3454"/>
        <item x="4843"/>
        <item x="371"/>
        <item x="2144"/>
        <item x="744"/>
        <item x="4849"/>
        <item x="6003"/>
        <item x="988"/>
        <item x="3213"/>
        <item x="5143"/>
        <item x="2141"/>
        <item x="4348"/>
        <item x="5296"/>
        <item x="2753"/>
        <item x="5827"/>
        <item x="365"/>
        <item x="5938"/>
        <item x="2488"/>
        <item x="5941"/>
        <item x="1947"/>
        <item x="2766"/>
        <item x="5299"/>
        <item x="4340"/>
        <item x="372"/>
        <item x="2748"/>
        <item x="2146"/>
        <item x="1613"/>
        <item x="1569"/>
        <item x="2091"/>
        <item x="3212"/>
        <item x="2770"/>
        <item x="3852"/>
        <item x="749"/>
        <item x="732"/>
        <item x="3834"/>
        <item x="2886"/>
        <item x="1577"/>
        <item x="5964"/>
        <item x="302"/>
        <item x="1959"/>
        <item x="4381"/>
        <item x="1965"/>
        <item x="2162"/>
        <item x="3963"/>
        <item x="5987"/>
        <item x="309"/>
        <item x="2145"/>
        <item x="4777"/>
        <item x="2139"/>
        <item x="2751"/>
        <item x="368"/>
        <item x="1988"/>
        <item x="2332"/>
        <item x="742"/>
        <item x="1573"/>
        <item x="378"/>
        <item x="4782"/>
        <item x="5522"/>
        <item x="3215"/>
        <item x="1973"/>
        <item x="2333"/>
        <item x="2370"/>
        <item x="1984"/>
        <item x="2772"/>
        <item x="4655"/>
        <item x="2149"/>
        <item x="1958"/>
        <item x="5984"/>
        <item x="2142"/>
        <item x="735"/>
        <item x="4860"/>
        <item x="5525"/>
        <item x="5249"/>
        <item x="2153"/>
        <item x="2373"/>
        <item x="5998"/>
        <item x="2759"/>
        <item x="4780"/>
        <item x="2093"/>
        <item x="1979"/>
        <item x="3466"/>
        <item x="1997"/>
        <item x="1043"/>
        <item x="989"/>
        <item x="3783"/>
        <item x="2384"/>
        <item x="2148"/>
        <item x="1045"/>
        <item x="357"/>
        <item x="1425"/>
        <item x="4499"/>
        <item x="5250"/>
        <item x="2754"/>
        <item x="363"/>
        <item x="3851"/>
        <item x="2774"/>
        <item x="5400"/>
        <item x="4839"/>
        <item x="4778"/>
        <item x="3491"/>
        <item x="1437"/>
        <item x="2159"/>
        <item x="3964"/>
        <item x="2594"/>
        <item x="4854"/>
        <item x="3638"/>
        <item x="3467"/>
        <item x="2366"/>
        <item x="889"/>
        <item x="3226"/>
        <item x="4105"/>
        <item x="2596"/>
        <item x="743"/>
        <item x="1565"/>
        <item x="5406"/>
        <item x="3639"/>
        <item x="2137"/>
        <item x="4856"/>
        <item x="4382"/>
        <item x="4842"/>
        <item x="890"/>
        <item x="5972"/>
        <item x="5971"/>
        <item x="4850"/>
        <item x="1946"/>
        <item x="5933"/>
        <item x="2749"/>
        <item x="5410"/>
        <item x="2135"/>
        <item x="891"/>
        <item x="3492"/>
        <item x="2633"/>
        <item x="5510"/>
        <item x="2374"/>
        <item x="1629"/>
        <item x="1571"/>
        <item x="2887"/>
        <item x="2368"/>
        <item x="4588"/>
        <item x="1624"/>
        <item x="739"/>
        <item x="2767"/>
        <item x="2379"/>
        <item x="1042"/>
        <item x="2154"/>
        <item x="4386"/>
        <item x="5931"/>
        <item x="4589"/>
        <item x="4359"/>
        <item x="2777"/>
        <item x="1044"/>
        <item x="1780"/>
        <item x="1347"/>
        <item x="3494"/>
        <item x="2750"/>
        <item x="359"/>
        <item x="5982"/>
        <item x="2916"/>
        <item x="2635"/>
        <item x="3468"/>
        <item x="2369"/>
        <item x="5966"/>
        <item x="1951"/>
        <item x="4107"/>
        <item x="361"/>
        <item x="2114"/>
        <item x="5521"/>
        <item x="4388"/>
        <item x="1319"/>
        <item x="2768"/>
        <item x="4504"/>
        <item x="2757"/>
        <item x="3843"/>
        <item x="2095"/>
        <item x="2100"/>
        <item x="2115"/>
        <item x="4106"/>
        <item x="745"/>
        <item x="2136"/>
        <item x="5292"/>
        <item x="5943"/>
        <item x="1579"/>
        <item x="1976"/>
        <item x="327"/>
        <item x="1996"/>
        <item x="1952"/>
        <item x="5402"/>
        <item x="1581"/>
        <item x="1949"/>
        <item x="4590"/>
        <item x="3846"/>
        <item x="5929"/>
        <item x="4362"/>
        <item x="4837"/>
        <item x="2099"/>
        <item x="1974"/>
        <item x="5297"/>
        <item x="1956"/>
        <item x="5988"/>
        <item x="3318"/>
        <item x="5945"/>
        <item x="3330"/>
        <item x="2155"/>
        <item x="5304"/>
        <item x="5403"/>
        <item x="1786"/>
        <item x="5969"/>
        <item x="2365"/>
        <item x="1980"/>
        <item x="369"/>
        <item x="2003"/>
        <item x="2755"/>
        <item x="4514"/>
        <item x="5412"/>
        <item x="4103"/>
        <item x="4845"/>
        <item x="3326"/>
        <item x="1969"/>
        <item x="1986"/>
        <item x="1364"/>
        <item x="4847"/>
        <item x="3828"/>
        <item x="1358"/>
        <item x="5990"/>
        <item x="4360"/>
        <item x="4361"/>
        <item x="1992"/>
        <item x="2727"/>
        <item x="2775"/>
        <item x="4110"/>
        <item x="2372"/>
        <item x="3337"/>
        <item x="2741"/>
        <item x="3848"/>
        <item x="4387"/>
        <item x="331"/>
        <item x="1619"/>
        <item x="4656"/>
        <item x="2769"/>
        <item x="5997"/>
        <item x="1790"/>
        <item x="4677"/>
        <item x="2752"/>
        <item x="3850"/>
        <item x="377"/>
        <item x="2776"/>
        <item x="4389"/>
        <item x="4815"/>
        <item x="4515"/>
        <item x="4224"/>
        <item x="4113"/>
        <item x="5936"/>
        <item x="5294"/>
        <item x="5939"/>
        <item x="2728"/>
        <item x="4816"/>
        <item x="1793"/>
        <item x="4679"/>
        <item x="4220"/>
        <item x="5515"/>
        <item x="1361"/>
        <item x="4358"/>
        <item x="1438"/>
        <item x="364"/>
        <item x="4104"/>
        <item x="2636"/>
        <item x="2631"/>
        <item x="3829"/>
        <item x="5298"/>
        <item x="5989"/>
        <item x="2092"/>
        <item x="2102"/>
        <item x="748"/>
        <item x="5301"/>
        <item x="2362"/>
        <item x="5978"/>
        <item x="1948"/>
        <item x="4505"/>
        <item x="754"/>
        <item x="5992"/>
        <item x="5509"/>
        <item x="328"/>
        <item x="4817"/>
        <item x="1964"/>
        <item x="1791"/>
        <item x="2595"/>
        <item x="376"/>
        <item x="5980"/>
        <item x="2375"/>
        <item x="2597"/>
        <item x="5286"/>
        <item x="759"/>
        <item x="1972"/>
        <item x="4680"/>
        <item x="1991"/>
        <item x="5141"/>
        <item x="5994"/>
        <item x="2780"/>
        <item x="360"/>
        <item x="4109"/>
        <item x="1981"/>
        <item x="1995"/>
        <item x="3782"/>
        <item x="2138"/>
        <item x="1794"/>
        <item x="1957"/>
        <item x="4681"/>
        <item x="2634"/>
        <item x="3328"/>
        <item x="2632"/>
        <item x="753"/>
        <item x="5932"/>
        <item x="3301"/>
        <item x="2116"/>
        <item x="1994"/>
        <item x="4516"/>
        <item x="2151"/>
        <item x="2733"/>
        <item x="5833"/>
        <item x="1968"/>
        <item x="1990"/>
        <item x="5974"/>
        <item x="756"/>
        <item x="3303"/>
        <item x="2742"/>
        <item x="2160"/>
        <item x="5144"/>
        <item x="4683"/>
        <item x="758"/>
        <item x="5979"/>
        <item x="4114"/>
        <item x="760"/>
        <item x="358"/>
        <item x="4517"/>
        <item x="5834"/>
        <item x="3307"/>
        <item x="5981"/>
        <item x="2653"/>
        <item x="1351"/>
        <item x="3773"/>
        <item x="755"/>
        <item x="3863"/>
        <item x="1422"/>
        <item x="5937"/>
        <item x="5944"/>
        <item x="362"/>
        <item x="3793"/>
        <item x="5145"/>
        <item x="1360"/>
        <item x="5839"/>
        <item x="2654"/>
        <item x="757"/>
        <item x="1788"/>
        <item x="1357"/>
        <item x="2675"/>
        <item x="1955"/>
        <item x="1318"/>
        <item x="4111"/>
        <item x="4116"/>
        <item x="2644"/>
        <item x="3864"/>
        <item x="2002"/>
        <item x="537"/>
        <item x="1563"/>
        <item x="2640"/>
        <item x="1975"/>
        <item x="1985"/>
        <item x="3847"/>
        <item x="4112"/>
        <item x="2661"/>
        <item x="4225"/>
        <item x="2645"/>
        <item x="1320"/>
        <item x="2609"/>
        <item x="3849"/>
        <item x="1567"/>
        <item x="1797"/>
        <item x="2743"/>
        <item x="2740"/>
        <item x="1365"/>
        <item x="5280"/>
        <item x="2004"/>
        <item x="1580"/>
        <item x="4785"/>
        <item x="3794"/>
        <item x="4784"/>
        <item x="2655"/>
        <item x="2659"/>
        <item x="1792"/>
        <item x="2612"/>
        <item x="2674"/>
        <item x="3866"/>
        <item x="3302"/>
        <item x="479"/>
        <item x="1576"/>
        <item x="2628"/>
        <item x="2641"/>
        <item x="1796"/>
        <item x="4115"/>
        <item x="4108"/>
        <item x="2638"/>
        <item x="4509"/>
        <item x="2652"/>
        <item x="2647"/>
        <item x="2668"/>
        <item x="2729"/>
        <item x="3305"/>
        <item x="2608"/>
        <item x="485"/>
        <item x="1798"/>
        <item x="493"/>
        <item x="3300"/>
        <item x="533"/>
        <item x="4184"/>
        <item x="2658"/>
        <item x="466"/>
        <item x="5913"/>
        <item x="2676"/>
        <item x="3304"/>
        <item x="2615"/>
        <item x="2730"/>
        <item x="2606"/>
        <item x="2731"/>
        <item x="5281"/>
        <item x="3792"/>
        <item x="2627"/>
        <item x="1963"/>
        <item x="478"/>
        <item x="1998"/>
        <item x="4682"/>
        <item x="1967"/>
        <item x="1993"/>
        <item x="471"/>
        <item x="2660"/>
        <item x="2665"/>
        <item x="3306"/>
        <item x="475"/>
        <item x="2010"/>
        <item x="4511"/>
        <item x="2617"/>
        <item x="2732"/>
        <item x="4506"/>
        <item x="4185"/>
        <item x="2618"/>
        <item x="3755"/>
        <item x="2649"/>
        <item x="488"/>
        <item x="495"/>
        <item x="5914"/>
        <item x="5911"/>
        <item x="2670"/>
        <item x="536"/>
        <item x="2005"/>
        <item x="2613"/>
        <item x="465"/>
        <item x="2625"/>
        <item x="2656"/>
        <item x="545"/>
        <item x="2663"/>
        <item x="5282"/>
        <item x="5915"/>
        <item x="4678"/>
        <item x="1960"/>
        <item x="3791"/>
        <item x="469"/>
        <item x="2610"/>
        <item x="2008"/>
        <item x="2619"/>
        <item x="4518"/>
        <item x="4684"/>
        <item x="2657"/>
        <item x="473"/>
        <item x="2671"/>
        <item x="4793"/>
        <item x="1971"/>
        <item x="1950"/>
        <item x="2001"/>
        <item x="3830"/>
        <item x="2605"/>
        <item x="2642"/>
        <item x="4522"/>
        <item x="1970"/>
        <item x="2000"/>
        <item x="2098"/>
        <item x="2103"/>
        <item x="481"/>
        <item x="3756"/>
        <item x="2646"/>
        <item x="2117"/>
        <item x="5130"/>
        <item x="2650"/>
        <item x="2666"/>
        <item x="5912"/>
        <item x="631"/>
        <item x="3757"/>
        <item x="3471"/>
        <item x="2614"/>
        <item x="544"/>
        <item x="2621"/>
        <item x="489"/>
        <item x="5254"/>
        <item x="4540"/>
        <item x="5798"/>
        <item x="5135"/>
        <item x="496"/>
        <item x="2006"/>
        <item x="761"/>
        <item x="2672"/>
        <item x="5244"/>
        <item x="5916"/>
        <item x="2604"/>
        <item x="2643"/>
        <item x="2630"/>
        <item x="2639"/>
        <item x="2118"/>
        <item x="5917"/>
        <item x="1961"/>
        <item x="2648"/>
        <item x="4536"/>
        <item x="477"/>
        <item x="2007"/>
        <item x="5140"/>
        <item x="1977"/>
        <item x="1983"/>
        <item x="2607"/>
        <item x="2620"/>
        <item x="5246"/>
        <item x="538"/>
        <item x="482"/>
        <item x="2097"/>
        <item x="2101"/>
        <item x="3795"/>
        <item x="2009"/>
        <item x="1954"/>
        <item x="484"/>
        <item x="5800"/>
        <item x="497"/>
        <item x="4525"/>
        <item x="1966"/>
        <item x="1987"/>
        <item x="2637"/>
        <item x="2626"/>
        <item x="3319"/>
        <item x="491"/>
        <item x="642"/>
        <item x="4390"/>
        <item x="3831"/>
        <item x="892"/>
        <item x="494"/>
        <item x="1779"/>
        <item x="2662"/>
        <item x="2664"/>
        <item x="3832"/>
        <item x="657"/>
        <item x="1783"/>
        <item x="467"/>
        <item x="5245"/>
        <item x="2704"/>
        <item x="3322"/>
        <item x="4532"/>
        <item x="539"/>
        <item x="480"/>
        <item x="763"/>
        <item x="2705"/>
        <item x="470"/>
        <item x="534"/>
        <item x="630"/>
        <item x="472"/>
        <item x="5247"/>
        <item x="764"/>
        <item x="1962"/>
        <item x="490"/>
        <item x="2651"/>
        <item x="2726"/>
        <item x="2667"/>
        <item x="492"/>
        <item x="2669"/>
        <item x="2611"/>
        <item x="1978"/>
        <item x="2622"/>
        <item x="1999"/>
        <item x="4503"/>
        <item x="4508"/>
        <item x="464"/>
        <item x="3853"/>
        <item x="4510"/>
        <item x="4179"/>
        <item x="2706"/>
        <item x="4512"/>
        <item x="4543"/>
        <item x="2358"/>
        <item x="3348"/>
        <item x="468"/>
        <item x="535"/>
        <item x="3854"/>
        <item x="474"/>
        <item x="540"/>
        <item x="542"/>
        <item x="2673"/>
        <item x="643"/>
        <item x="2616"/>
        <item x="476"/>
        <item x="2623"/>
        <item x="5797"/>
        <item x="2624"/>
        <item x="1566"/>
        <item x="4758"/>
        <item x="5799"/>
        <item x="3833"/>
        <item x="487"/>
        <item x="653"/>
        <item x="498"/>
        <item x="4223"/>
        <item x="1574"/>
        <item x="3837"/>
        <item x="5251"/>
        <item x="541"/>
        <item x="5907"/>
        <item x="543"/>
        <item x="2629"/>
        <item x="483"/>
        <item x="3433"/>
        <item x="5722"/>
        <item x="4180"/>
        <item x="3841"/>
        <item x="644"/>
        <item x="4760"/>
        <item x="5830"/>
        <item x="5831"/>
        <item x="3434"/>
        <item x="626"/>
        <item x="4531"/>
        <item x="5908"/>
        <item x="486"/>
        <item x="499"/>
        <item x="4764"/>
        <item x="3436"/>
        <item x="3331"/>
        <item x="4524"/>
        <item x="2363"/>
        <item x="5909"/>
        <item x="4221"/>
        <item x="4222"/>
        <item x="639"/>
        <item x="3336"/>
        <item x="654"/>
        <item x="3474"/>
        <item x="4527"/>
        <item x="5837"/>
        <item x="5838"/>
        <item x="628"/>
        <item x="4538"/>
        <item x="2364"/>
        <item x="5734"/>
        <item x="652"/>
        <item x="5724"/>
        <item x="3435"/>
        <item x="5910"/>
        <item x="2376"/>
        <item x="641"/>
        <item x="4520"/>
        <item x="625"/>
        <item x="4685"/>
        <item x="1789"/>
        <item x="5131"/>
        <item x="4363"/>
        <item x="4528"/>
        <item x="3333"/>
        <item x="5253"/>
        <item x="1795"/>
        <item x="4365"/>
        <item x="5796"/>
        <item x="5134"/>
        <item x="4542"/>
        <item x="647"/>
        <item x="3335"/>
        <item x="1799"/>
        <item x="5740"/>
        <item x="3327"/>
        <item x="4368"/>
        <item x="4370"/>
        <item x="3476"/>
        <item x="650"/>
        <item x="4507"/>
        <item x="3329"/>
        <item x="4686"/>
        <item x="636"/>
        <item x="973"/>
        <item x="4513"/>
        <item x="3472"/>
        <item x="3858"/>
        <item x="5727"/>
        <item x="3860"/>
        <item x="1564"/>
        <item x="3861"/>
        <item x="1757"/>
        <item x="632"/>
        <item x="1568"/>
        <item x="4402"/>
        <item x="1761"/>
        <item x="3219"/>
        <item x="649"/>
        <item x="3473"/>
        <item x="4411"/>
        <item x="4367"/>
        <item x="640"/>
        <item x="1572"/>
        <item x="1764"/>
        <item x="5717"/>
        <item x="3855"/>
        <item x="943"/>
        <item x="3856"/>
        <item x="637"/>
        <item x="5736"/>
        <item x="5723"/>
        <item x="3320"/>
        <item x="3857"/>
        <item x="5730"/>
        <item x="4526"/>
        <item x="5801"/>
        <item x="4529"/>
        <item x="3321"/>
        <item x="3859"/>
        <item x="3221"/>
        <item x="3862"/>
        <item x="3796"/>
        <item x="5252"/>
        <item x="3797"/>
        <item x="624"/>
        <item x="5741"/>
        <item x="4756"/>
        <item x="944"/>
        <item x="5716"/>
        <item x="945"/>
        <item x="651"/>
        <item x="5742"/>
        <item x="5728"/>
        <item x="4535"/>
        <item x="4401"/>
        <item x="3347"/>
        <item x="4406"/>
        <item x="4178"/>
        <item x="638"/>
        <item x="3445"/>
        <item x="5735"/>
        <item x="6004"/>
        <item x="949"/>
        <item x="4396"/>
        <item x="4412"/>
        <item x="971"/>
        <item x="6005"/>
        <item x="635"/>
        <item x="5715"/>
        <item x="972"/>
        <item x="948"/>
        <item x="4765"/>
        <item x="6006"/>
        <item x="947"/>
        <item x="5731"/>
        <item x="623"/>
        <item x="3446"/>
        <item x="5721"/>
        <item x="3844"/>
        <item x="5733"/>
        <item x="1782"/>
        <item x="946"/>
        <item x="5738"/>
        <item x="5718"/>
        <item x="4523"/>
        <item x="951"/>
        <item x="950"/>
        <item x="3220"/>
        <item x="4399"/>
        <item x="762"/>
        <item x="4533"/>
        <item x="5729"/>
        <item x="4405"/>
        <item x="5726"/>
        <item x="3439"/>
        <item x="3222"/>
        <item x="4537"/>
        <item x="4364"/>
        <item x="212"/>
        <item x="532"/>
        <item x="4182"/>
        <item x="4750"/>
        <item x="5737"/>
        <item x="4366"/>
        <item x="2267"/>
        <item x="4519"/>
        <item x="4534"/>
        <item x="4757"/>
        <item x="3437"/>
        <item x="3444"/>
        <item x="217"/>
        <item x="4763"/>
        <item x="4539"/>
        <item x="5714"/>
        <item x="4369"/>
        <item x="3443"/>
        <item x="5133"/>
        <item x="221"/>
        <item x="5720"/>
        <item x="5732"/>
        <item x="5137"/>
        <item x="3475"/>
        <item x="3477"/>
        <item x="3442"/>
        <item x="3448"/>
        <item x="213"/>
        <item x="5719"/>
        <item x="629"/>
        <item x="4400"/>
        <item x="5138"/>
        <item x="1758"/>
        <item x="2266"/>
        <item x="1760"/>
        <item x="5725"/>
        <item x="3438"/>
        <item x="4414"/>
        <item x="216"/>
        <item x="5739"/>
        <item x="1766"/>
        <item x="4142"/>
        <item x="2265"/>
        <item x="1570"/>
        <item x="219"/>
        <item x="1756"/>
        <item x="646"/>
        <item x="1575"/>
        <item x="1762"/>
        <item x="211"/>
        <item x="4751"/>
        <item x="3440"/>
        <item x="4181"/>
        <item x="1765"/>
        <item x="4410"/>
        <item x="627"/>
        <item x="4761"/>
        <item x="4395"/>
        <item x="3447"/>
        <item x="215"/>
        <item x="4407"/>
        <item x="4754"/>
        <item x="4759"/>
        <item x="222"/>
        <item x="4403"/>
        <item x="4766"/>
        <item x="214"/>
        <item x="655"/>
        <item x="2962"/>
        <item x="4416"/>
        <item x="4398"/>
        <item x="4415"/>
        <item x="645"/>
        <item x="218"/>
        <item x="4767"/>
        <item x="1873"/>
        <item x="4397"/>
        <item x="4183"/>
        <item x="223"/>
        <item x="5706"/>
        <item x="1867"/>
        <item x="3441"/>
        <item x="5702"/>
        <item x="4409"/>
        <item x="633"/>
        <item x="5154"/>
        <item x="5704"/>
        <item x="2272"/>
        <item x="4521"/>
        <item x="1868"/>
        <item x="2965"/>
        <item x="438"/>
        <item x="2274"/>
        <item x="4530"/>
        <item x="2970"/>
        <item x="220"/>
        <item x="1881"/>
        <item x="2973"/>
        <item x="656"/>
        <item x="2276"/>
        <item x="3920"/>
        <item x="5155"/>
        <item x="4417"/>
        <item x="4413"/>
        <item x="3921"/>
        <item x="1894"/>
        <item x="3282"/>
        <item x="5705"/>
        <item x="634"/>
        <item x="3053"/>
        <item x="1895"/>
        <item x="1411"/>
        <item x="5707"/>
        <item x="5156"/>
        <item x="1874"/>
        <item x="4566"/>
        <item x="1412"/>
        <item x="5703"/>
        <item x="2270"/>
        <item x="2275"/>
        <item x="1885"/>
        <item x="1875"/>
        <item x="2271"/>
        <item x="3286"/>
        <item x="1410"/>
        <item x="2967"/>
        <item x="4541"/>
        <item x="5150"/>
        <item x="4404"/>
        <item x="1883"/>
        <item x="3554"/>
        <item x="4408"/>
        <item x="2971"/>
        <item x="648"/>
        <item x="3051"/>
        <item x="2273"/>
        <item x="3054"/>
        <item x="2966"/>
        <item x="5152"/>
        <item x="3283"/>
        <item x="2277"/>
        <item x="1878"/>
        <item x="4564"/>
        <item x="433"/>
        <item x="4565"/>
        <item x="1880"/>
        <item x="1865"/>
        <item x="1870"/>
        <item x="4567"/>
        <item x="5153"/>
        <item x="5802"/>
        <item x="3284"/>
        <item x="1866"/>
        <item x="1382"/>
        <item x="1890"/>
        <item x="1755"/>
        <item x="2963"/>
        <item x="1893"/>
        <item x="1759"/>
        <item x="2269"/>
        <item x="2278"/>
        <item x="5132"/>
        <item x="1889"/>
        <item x="439"/>
        <item x="1763"/>
        <item x="3052"/>
        <item x="1897"/>
        <item x="1871"/>
        <item x="2968"/>
        <item x="5136"/>
        <item x="441"/>
        <item x="3223"/>
        <item x="2972"/>
        <item x="1886"/>
        <item x="1896"/>
        <item x="1879"/>
        <item x="318"/>
        <item x="5139"/>
        <item x="5003"/>
        <item x="1383"/>
        <item x="5148"/>
        <item x="992"/>
        <item x="4752"/>
        <item x="3055"/>
        <item x="5803"/>
        <item x="1882"/>
        <item x="317"/>
        <item x="320"/>
        <item x="4762"/>
        <item x="440"/>
        <item x="996"/>
        <item x="3280"/>
        <item x="4568"/>
        <item x="4768"/>
        <item x="1877"/>
        <item x="5149"/>
        <item x="442"/>
        <item x="2969"/>
        <item x="319"/>
        <item x="4047"/>
        <item x="2974"/>
        <item x="5004"/>
        <item x="4753"/>
        <item x="1892"/>
        <item x="1884"/>
        <item x="322"/>
        <item x="4755"/>
        <item x="5699"/>
        <item x="2964"/>
        <item x="2268"/>
        <item x="1888"/>
        <item x="3551"/>
        <item x="3281"/>
        <item x="3552"/>
        <item x="1869"/>
        <item x="324"/>
        <item x="1887"/>
        <item x="3288"/>
        <item x="993"/>
        <item x="997"/>
        <item x="4769"/>
        <item x="3279"/>
        <item x="432"/>
        <item x="3312"/>
        <item x="1876"/>
        <item x="3285"/>
        <item x="5700"/>
        <item x="3287"/>
        <item x="3315"/>
        <item x="321"/>
        <item x="4191"/>
        <item x="5701"/>
        <item x="3553"/>
        <item x="4192"/>
        <item x="3316"/>
        <item x="1891"/>
        <item x="325"/>
        <item x="994"/>
        <item x="522"/>
        <item x="2282"/>
        <item x="1899"/>
        <item x="998"/>
        <item x="2284"/>
        <item x="2281"/>
        <item x="995"/>
        <item x="2285"/>
        <item x="5151"/>
        <item x="2294"/>
        <item x="2288"/>
        <item x="5746"/>
        <item x="2280"/>
        <item x="1901"/>
        <item x="523"/>
        <item x="1898"/>
        <item x="5313"/>
        <item x="2283"/>
        <item x="5748"/>
        <item x="2279"/>
        <item x="2289"/>
        <item x="5819"/>
        <item x="2292"/>
        <item x="2286"/>
        <item x="3308"/>
        <item x="5749"/>
        <item x="323"/>
        <item x="3313"/>
        <item x="2291"/>
        <item x="2293"/>
        <item x="326"/>
        <item x="5315"/>
        <item x="5820"/>
        <item x="5314"/>
        <item x="2303"/>
        <item x="2975"/>
        <item x="3310"/>
        <item x="2287"/>
        <item x="3314"/>
        <item x="5745"/>
        <item x="2290"/>
        <item x="4054"/>
        <item x="1900"/>
        <item x="5747"/>
        <item x="5751"/>
        <item x="3317"/>
        <item x="4055"/>
        <item x="5821"/>
        <item x="5750"/>
        <item x="1902"/>
        <item x="451"/>
        <item x="504"/>
        <item x="2960"/>
        <item x="1905"/>
        <item x="3309"/>
        <item x="1903"/>
        <item x="2961"/>
        <item x="450"/>
        <item x="5752"/>
        <item x="1904"/>
        <item x="3311"/>
        <item x="1148"/>
        <item x="1149"/>
        <item x="2264"/>
        <item x="4056"/>
        <item x="4071"/>
        <item x="1872"/>
        <item x="1336"/>
        <item x="4073"/>
        <item x="4076"/>
        <item x="1918"/>
        <item x="1147"/>
        <item x="4077"/>
        <item x="443"/>
        <item x="4072"/>
        <item x="446"/>
        <item x="3774"/>
        <item x="4074"/>
        <item x="448"/>
        <item x="4075"/>
        <item x="4078"/>
        <item x="1116"/>
        <item x="1122"/>
        <item x="4232"/>
        <item x="445"/>
        <item x="4234"/>
        <item x="452"/>
        <item x="447"/>
        <item x="516"/>
        <item x="4236"/>
        <item x="449"/>
        <item x="518"/>
        <item x="521"/>
        <item x="4226"/>
        <item x="4227"/>
        <item x="1535"/>
        <item x="1115"/>
        <item x="1119"/>
        <item x="4228"/>
        <item x="4079"/>
        <item x="444"/>
        <item x="515"/>
        <item x="519"/>
        <item x="520"/>
        <item x="4229"/>
        <item x="4233"/>
        <item x="4230"/>
        <item x="5146"/>
        <item x="4235"/>
        <item x="1121"/>
        <item x="4231"/>
        <item x="4237"/>
        <item x="5147"/>
        <item x="1118"/>
        <item x="517"/>
        <item x="1120"/>
        <item x="1117"/>
        <item x="2555"/>
        <item x="3758"/>
        <item x="3759"/>
        <item x="4622"/>
        <item x="5792"/>
        <item x="5791"/>
        <item h="1" x="6013"/>
        <item t="default"/>
      </items>
    </pivotField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MSRP" fld="16" subtotal="average" baseField="0" baseItem="0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800"/>
  <sheetViews>
    <sheetView tabSelected="1" workbookViewId="0">
      <selection activeCell="L52" sqref="L52"/>
    </sheetView>
  </sheetViews>
  <sheetFormatPr defaultRowHeight="14.5"/>
  <cols>
    <col min="1" max="1" width="13.7265625" customWidth="1"/>
    <col min="2" max="2" width="16" style="1" customWidth="1"/>
  </cols>
  <sheetData>
    <row r="1" spans="1:2">
      <c r="B1"/>
    </row>
    <row r="3" spans="1:2">
      <c r="A3" s="3" t="s">
        <v>49</v>
      </c>
      <c r="B3" s="1" t="s">
        <v>48</v>
      </c>
    </row>
    <row r="4" spans="1:2">
      <c r="A4" s="2" t="s">
        <v>47</v>
      </c>
      <c r="B4" s="1">
        <v>34887.5873015873</v>
      </c>
    </row>
    <row r="5" spans="1:2">
      <c r="A5" s="2" t="s">
        <v>46</v>
      </c>
      <c r="B5" s="1">
        <v>61600</v>
      </c>
    </row>
    <row r="6" spans="1:2">
      <c r="A6" s="2" t="s">
        <v>45</v>
      </c>
      <c r="B6" s="1">
        <v>197910.37634408602</v>
      </c>
    </row>
    <row r="7" spans="1:2">
      <c r="A7" s="2" t="s">
        <v>44</v>
      </c>
      <c r="B7" s="1">
        <v>53452.112804878052</v>
      </c>
    </row>
    <row r="8" spans="1:2">
      <c r="A8" s="2" t="s">
        <v>43</v>
      </c>
      <c r="B8" s="1">
        <v>247169.32432432432</v>
      </c>
    </row>
    <row r="9" spans="1:2">
      <c r="A9" s="2" t="s">
        <v>42</v>
      </c>
      <c r="B9" s="1">
        <v>61546.763473053892</v>
      </c>
    </row>
    <row r="10" spans="1:2">
      <c r="A10" s="2" t="s">
        <v>41</v>
      </c>
      <c r="B10" s="1">
        <v>1757223.6666666667</v>
      </c>
    </row>
    <row r="11" spans="1:2">
      <c r="A11" s="2" t="s">
        <v>40</v>
      </c>
      <c r="B11" s="1">
        <v>28206.612244897959</v>
      </c>
    </row>
    <row r="12" spans="1:2">
      <c r="A12" s="2" t="s">
        <v>39</v>
      </c>
      <c r="B12" s="1">
        <v>56231.317380352644</v>
      </c>
    </row>
    <row r="13" spans="1:2">
      <c r="A13" s="2" t="s">
        <v>38</v>
      </c>
      <c r="B13" s="1">
        <v>28273.356950672645</v>
      </c>
    </row>
    <row r="14" spans="1:2">
      <c r="A14" s="2" t="s">
        <v>37</v>
      </c>
      <c r="B14" s="1">
        <v>26722.962566844919</v>
      </c>
    </row>
    <row r="15" spans="1:2">
      <c r="A15" s="2" t="s">
        <v>36</v>
      </c>
      <c r="B15" s="1">
        <v>22390.059105431308</v>
      </c>
    </row>
    <row r="16" spans="1:2">
      <c r="A16" s="2" t="s">
        <v>35</v>
      </c>
      <c r="B16" s="1">
        <v>237383.82352941178</v>
      </c>
    </row>
    <row r="17" spans="1:2">
      <c r="A17" s="2" t="s">
        <v>34</v>
      </c>
      <c r="B17" s="1">
        <v>22206.016949152541</v>
      </c>
    </row>
    <row r="18" spans="1:2">
      <c r="A18" s="2" t="s">
        <v>33</v>
      </c>
      <c r="B18" s="1">
        <v>27393.420506912444</v>
      </c>
    </row>
    <row r="19" spans="1:2">
      <c r="A19" s="2" t="s">
        <v>32</v>
      </c>
      <c r="B19" s="1">
        <v>46616.666666666664</v>
      </c>
    </row>
    <row r="20" spans="1:2">
      <c r="A20" s="2" t="s">
        <v>31</v>
      </c>
      <c r="B20" s="1">
        <v>30493.299029126214</v>
      </c>
    </row>
    <row r="21" spans="1:2">
      <c r="A21" s="2" t="s">
        <v>30</v>
      </c>
      <c r="B21" s="1">
        <v>26629.818791946309</v>
      </c>
    </row>
    <row r="22" spans="1:2">
      <c r="A22" s="2" t="s">
        <v>29</v>
      </c>
      <c r="B22" s="1">
        <v>36464.411764705881</v>
      </c>
    </row>
    <row r="23" spans="1:2">
      <c r="A23" s="2" t="s">
        <v>28</v>
      </c>
      <c r="B23" s="1">
        <v>24597.036303630364</v>
      </c>
    </row>
    <row r="24" spans="1:2">
      <c r="A24" s="2" t="s">
        <v>27</v>
      </c>
      <c r="B24" s="1">
        <v>42394.21212121212</v>
      </c>
    </row>
    <row r="25" spans="1:2">
      <c r="A25" s="2" t="s">
        <v>26</v>
      </c>
      <c r="B25" s="1">
        <v>25112.389380530974</v>
      </c>
    </row>
    <row r="26" spans="1:2">
      <c r="A26" s="2" t="s">
        <v>25</v>
      </c>
      <c r="B26" s="1">
        <v>331567.30769230769</v>
      </c>
    </row>
    <row r="27" spans="1:2">
      <c r="A27" s="2" t="s">
        <v>24</v>
      </c>
      <c r="B27" s="1">
        <v>67823.216783216776</v>
      </c>
    </row>
    <row r="28" spans="1:2">
      <c r="A28" s="2" t="s">
        <v>23</v>
      </c>
      <c r="B28" s="1">
        <v>47549.069306930694</v>
      </c>
    </row>
    <row r="29" spans="1:2">
      <c r="A29" s="2" t="s">
        <v>22</v>
      </c>
      <c r="B29" s="1">
        <v>42494.371794871797</v>
      </c>
    </row>
    <row r="30" spans="1:2">
      <c r="A30" s="2" t="s">
        <v>21</v>
      </c>
      <c r="B30" s="1">
        <v>69188.275862068971</v>
      </c>
    </row>
    <row r="31" spans="1:2">
      <c r="A31" s="2" t="s">
        <v>20</v>
      </c>
      <c r="B31" s="1">
        <v>114207.70689655172</v>
      </c>
    </row>
    <row r="32" spans="1:2">
      <c r="A32" s="2" t="s">
        <v>19</v>
      </c>
      <c r="B32" s="1">
        <v>546221.875</v>
      </c>
    </row>
    <row r="33" spans="1:2">
      <c r="A33" s="2" t="s">
        <v>18</v>
      </c>
      <c r="B33" s="1">
        <v>19719.057071960298</v>
      </c>
    </row>
    <row r="34" spans="1:2">
      <c r="A34" s="2" t="s">
        <v>17</v>
      </c>
      <c r="B34" s="1">
        <v>239805</v>
      </c>
    </row>
    <row r="35" spans="1:2">
      <c r="A35" s="2" t="s">
        <v>16</v>
      </c>
      <c r="B35" s="1">
        <v>71537.809659090912</v>
      </c>
    </row>
    <row r="36" spans="1:2">
      <c r="A36" s="2" t="s">
        <v>15</v>
      </c>
      <c r="B36" s="1">
        <v>21215.471428571429</v>
      </c>
    </row>
    <row r="37" spans="1:2">
      <c r="A37" s="2" t="s">
        <v>14</v>
      </c>
      <c r="B37" s="1">
        <v>28513.366788321167</v>
      </c>
    </row>
    <row r="38" spans="1:2">
      <c r="A38" s="2" t="s">
        <v>13</v>
      </c>
      <c r="B38" s="1">
        <v>11542.54</v>
      </c>
    </row>
    <row r="39" spans="1:2">
      <c r="A39" s="2" t="s">
        <v>12</v>
      </c>
      <c r="B39" s="1">
        <v>3122.9024390243903</v>
      </c>
    </row>
    <row r="40" spans="1:2">
      <c r="A40" s="2" t="s">
        <v>11</v>
      </c>
      <c r="B40" s="1">
        <v>19321.548387096773</v>
      </c>
    </row>
    <row r="41" spans="1:2">
      <c r="A41" s="2" t="s">
        <v>10</v>
      </c>
      <c r="B41" s="1">
        <v>101622.39705882352</v>
      </c>
    </row>
    <row r="42" spans="1:2">
      <c r="A42" s="2" t="s">
        <v>9</v>
      </c>
      <c r="B42" s="1">
        <v>351130.6451612903</v>
      </c>
    </row>
    <row r="43" spans="1:2">
      <c r="A43" s="2" t="s">
        <v>8</v>
      </c>
      <c r="B43" s="1">
        <v>27413.504504504504</v>
      </c>
    </row>
    <row r="44" spans="1:2">
      <c r="A44" s="2" t="s">
        <v>7</v>
      </c>
      <c r="B44" s="1">
        <v>19932.5</v>
      </c>
    </row>
    <row r="45" spans="1:2">
      <c r="A45" s="2" t="s">
        <v>6</v>
      </c>
      <c r="B45" s="1">
        <v>213323.33333333334</v>
      </c>
    </row>
    <row r="46" spans="1:2">
      <c r="A46" s="2" t="s">
        <v>5</v>
      </c>
      <c r="B46" s="1">
        <v>24827.50390625</v>
      </c>
    </row>
    <row r="47" spans="1:2">
      <c r="A47" s="2" t="s">
        <v>4</v>
      </c>
      <c r="B47" s="1">
        <v>17900.956896551725</v>
      </c>
    </row>
    <row r="48" spans="1:2">
      <c r="A48" s="2" t="s">
        <v>3</v>
      </c>
      <c r="B48" s="1">
        <v>28946.153432032301</v>
      </c>
    </row>
    <row r="49" spans="1:2">
      <c r="A49" s="2" t="s">
        <v>2</v>
      </c>
      <c r="B49" s="1">
        <v>28076.2</v>
      </c>
    </row>
    <row r="50" spans="1:2">
      <c r="A50" s="2" t="s">
        <v>1</v>
      </c>
      <c r="B50" s="1">
        <v>28541.160142348755</v>
      </c>
    </row>
    <row r="51" spans="1:2">
      <c r="A51" s="2" t="s">
        <v>0</v>
      </c>
      <c r="B51" s="1">
        <v>40559.935320013545</v>
      </c>
    </row>
    <row r="52" spans="1:2">
      <c r="B52"/>
    </row>
    <row r="53" spans="1:2">
      <c r="B53"/>
    </row>
    <row r="54" spans="1:2">
      <c r="B54"/>
    </row>
    <row r="55" spans="1:2">
      <c r="B55"/>
    </row>
    <row r="56" spans="1:2">
      <c r="B56"/>
    </row>
    <row r="57" spans="1:2">
      <c r="B57"/>
    </row>
    <row r="58" spans="1:2">
      <c r="B58"/>
    </row>
    <row r="59" spans="1:2">
      <c r="B59"/>
    </row>
    <row r="60" spans="1:2">
      <c r="B60"/>
    </row>
    <row r="61" spans="1:2">
      <c r="B61"/>
    </row>
    <row r="62" spans="1:2">
      <c r="B62"/>
    </row>
    <row r="63" spans="1:2">
      <c r="B63"/>
    </row>
    <row r="64" spans="1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  <row r="720" spans="2:2">
      <c r="B720"/>
    </row>
    <row r="721" spans="2:2">
      <c r="B721"/>
    </row>
    <row r="722" spans="2:2">
      <c r="B722"/>
    </row>
    <row r="723" spans="2:2">
      <c r="B723"/>
    </row>
    <row r="724" spans="2:2">
      <c r="B724"/>
    </row>
    <row r="725" spans="2:2">
      <c r="B725"/>
    </row>
    <row r="726" spans="2:2">
      <c r="B726"/>
    </row>
    <row r="727" spans="2:2">
      <c r="B727"/>
    </row>
    <row r="728" spans="2:2">
      <c r="B728"/>
    </row>
    <row r="729" spans="2:2">
      <c r="B729"/>
    </row>
    <row r="730" spans="2:2">
      <c r="B730"/>
    </row>
    <row r="731" spans="2:2">
      <c r="B731"/>
    </row>
    <row r="732" spans="2:2">
      <c r="B732"/>
    </row>
    <row r="733" spans="2:2">
      <c r="B733"/>
    </row>
    <row r="734" spans="2:2">
      <c r="B734"/>
    </row>
    <row r="735" spans="2:2">
      <c r="B735"/>
    </row>
    <row r="736" spans="2:2">
      <c r="B736"/>
    </row>
    <row r="737" spans="2:2">
      <c r="B737"/>
    </row>
    <row r="738" spans="2:2">
      <c r="B738"/>
    </row>
    <row r="739" spans="2:2">
      <c r="B739"/>
    </row>
    <row r="740" spans="2:2">
      <c r="B740"/>
    </row>
    <row r="741" spans="2:2">
      <c r="B741"/>
    </row>
    <row r="742" spans="2:2">
      <c r="B742"/>
    </row>
    <row r="743" spans="2:2">
      <c r="B743"/>
    </row>
    <row r="744" spans="2:2">
      <c r="B744"/>
    </row>
    <row r="745" spans="2:2">
      <c r="B745"/>
    </row>
    <row r="746" spans="2:2">
      <c r="B746"/>
    </row>
    <row r="747" spans="2:2">
      <c r="B747"/>
    </row>
    <row r="748" spans="2:2">
      <c r="B748"/>
    </row>
    <row r="749" spans="2:2">
      <c r="B749"/>
    </row>
    <row r="750" spans="2:2">
      <c r="B750"/>
    </row>
    <row r="751" spans="2:2">
      <c r="B751"/>
    </row>
    <row r="752" spans="2:2">
      <c r="B752"/>
    </row>
    <row r="753" spans="2:2">
      <c r="B753"/>
    </row>
    <row r="754" spans="2:2">
      <c r="B754"/>
    </row>
    <row r="755" spans="2:2">
      <c r="B755"/>
    </row>
    <row r="756" spans="2:2">
      <c r="B756"/>
    </row>
    <row r="757" spans="2:2">
      <c r="B757"/>
    </row>
    <row r="758" spans="2:2">
      <c r="B758"/>
    </row>
    <row r="759" spans="2:2">
      <c r="B759"/>
    </row>
    <row r="760" spans="2:2">
      <c r="B760"/>
    </row>
    <row r="761" spans="2:2">
      <c r="B761"/>
    </row>
    <row r="762" spans="2:2">
      <c r="B762"/>
    </row>
    <row r="763" spans="2:2">
      <c r="B763"/>
    </row>
    <row r="764" spans="2:2">
      <c r="B764"/>
    </row>
    <row r="765" spans="2:2">
      <c r="B765"/>
    </row>
    <row r="766" spans="2:2">
      <c r="B766"/>
    </row>
    <row r="767" spans="2:2">
      <c r="B767"/>
    </row>
    <row r="768" spans="2:2">
      <c r="B768"/>
    </row>
    <row r="769" spans="2:2">
      <c r="B769"/>
    </row>
    <row r="770" spans="2:2">
      <c r="B770"/>
    </row>
    <row r="771" spans="2:2">
      <c r="B771"/>
    </row>
    <row r="772" spans="2:2">
      <c r="B772"/>
    </row>
    <row r="773" spans="2:2">
      <c r="B773"/>
    </row>
    <row r="774" spans="2:2">
      <c r="B774"/>
    </row>
    <row r="775" spans="2:2">
      <c r="B775"/>
    </row>
    <row r="776" spans="2:2">
      <c r="B776"/>
    </row>
    <row r="777" spans="2:2">
      <c r="B777"/>
    </row>
    <row r="778" spans="2:2">
      <c r="B778"/>
    </row>
    <row r="779" spans="2:2">
      <c r="B779"/>
    </row>
    <row r="780" spans="2:2">
      <c r="B780"/>
    </row>
    <row r="781" spans="2:2">
      <c r="B781"/>
    </row>
    <row r="782" spans="2:2">
      <c r="B782"/>
    </row>
    <row r="783" spans="2:2">
      <c r="B783"/>
    </row>
    <row r="784" spans="2:2">
      <c r="B784"/>
    </row>
    <row r="785" spans="2:2">
      <c r="B785"/>
    </row>
    <row r="786" spans="2:2">
      <c r="B786"/>
    </row>
    <row r="787" spans="2:2">
      <c r="B787"/>
    </row>
    <row r="788" spans="2:2">
      <c r="B788"/>
    </row>
    <row r="789" spans="2:2">
      <c r="B789"/>
    </row>
    <row r="790" spans="2:2">
      <c r="B790"/>
    </row>
    <row r="791" spans="2:2">
      <c r="B791"/>
    </row>
    <row r="792" spans="2:2">
      <c r="B792"/>
    </row>
    <row r="793" spans="2:2">
      <c r="B793"/>
    </row>
    <row r="794" spans="2:2">
      <c r="B794"/>
    </row>
    <row r="795" spans="2:2">
      <c r="B795"/>
    </row>
    <row r="796" spans="2:2">
      <c r="B796"/>
    </row>
    <row r="797" spans="2:2">
      <c r="B797"/>
    </row>
    <row r="798" spans="2:2">
      <c r="B798"/>
    </row>
    <row r="799" spans="2:2">
      <c r="B799"/>
    </row>
    <row r="800" spans="2:2">
      <c r="B800"/>
    </row>
    <row r="801" spans="2:2">
      <c r="B801"/>
    </row>
    <row r="802" spans="2:2">
      <c r="B802"/>
    </row>
    <row r="803" spans="2:2">
      <c r="B803"/>
    </row>
    <row r="804" spans="2:2">
      <c r="B804"/>
    </row>
    <row r="805" spans="2:2">
      <c r="B805"/>
    </row>
    <row r="806" spans="2:2">
      <c r="B806"/>
    </row>
    <row r="807" spans="2:2">
      <c r="B807"/>
    </row>
    <row r="808" spans="2:2">
      <c r="B808"/>
    </row>
    <row r="809" spans="2:2">
      <c r="B809"/>
    </row>
    <row r="810" spans="2:2">
      <c r="B810"/>
    </row>
    <row r="811" spans="2:2">
      <c r="B811"/>
    </row>
    <row r="812" spans="2:2">
      <c r="B812"/>
    </row>
    <row r="813" spans="2:2">
      <c r="B813"/>
    </row>
    <row r="814" spans="2:2">
      <c r="B814"/>
    </row>
    <row r="815" spans="2:2">
      <c r="B815"/>
    </row>
    <row r="816" spans="2:2">
      <c r="B816"/>
    </row>
    <row r="817" spans="2:2">
      <c r="B817"/>
    </row>
    <row r="818" spans="2:2">
      <c r="B818"/>
    </row>
    <row r="819" spans="2:2">
      <c r="B819"/>
    </row>
    <row r="820" spans="2:2">
      <c r="B820"/>
    </row>
    <row r="821" spans="2:2">
      <c r="B821"/>
    </row>
    <row r="822" spans="2:2">
      <c r="B822"/>
    </row>
    <row r="823" spans="2:2">
      <c r="B823"/>
    </row>
    <row r="824" spans="2:2">
      <c r="B824"/>
    </row>
    <row r="825" spans="2:2">
      <c r="B825"/>
    </row>
    <row r="826" spans="2:2">
      <c r="B826"/>
    </row>
    <row r="827" spans="2:2">
      <c r="B827"/>
    </row>
    <row r="828" spans="2:2">
      <c r="B828"/>
    </row>
    <row r="829" spans="2:2">
      <c r="B829"/>
    </row>
    <row r="830" spans="2:2">
      <c r="B830"/>
    </row>
    <row r="831" spans="2:2">
      <c r="B831"/>
    </row>
    <row r="832" spans="2:2">
      <c r="B832"/>
    </row>
    <row r="833" spans="2:2">
      <c r="B833"/>
    </row>
    <row r="834" spans="2:2">
      <c r="B834"/>
    </row>
    <row r="835" spans="2:2">
      <c r="B835"/>
    </row>
    <row r="836" spans="2:2">
      <c r="B836"/>
    </row>
    <row r="837" spans="2:2">
      <c r="B837"/>
    </row>
    <row r="838" spans="2:2">
      <c r="B838"/>
    </row>
    <row r="839" spans="2:2">
      <c r="B839"/>
    </row>
    <row r="840" spans="2:2">
      <c r="B840"/>
    </row>
    <row r="841" spans="2:2">
      <c r="B841"/>
    </row>
    <row r="842" spans="2:2">
      <c r="B842"/>
    </row>
    <row r="843" spans="2:2">
      <c r="B843"/>
    </row>
    <row r="844" spans="2:2">
      <c r="B844"/>
    </row>
    <row r="845" spans="2:2">
      <c r="B845"/>
    </row>
    <row r="846" spans="2:2">
      <c r="B846"/>
    </row>
    <row r="847" spans="2:2">
      <c r="B847"/>
    </row>
    <row r="848" spans="2:2">
      <c r="B848"/>
    </row>
    <row r="849" spans="2:2">
      <c r="B849"/>
    </row>
    <row r="850" spans="2:2">
      <c r="B850"/>
    </row>
    <row r="851" spans="2:2">
      <c r="B851"/>
    </row>
    <row r="852" spans="2:2">
      <c r="B852"/>
    </row>
    <row r="853" spans="2:2">
      <c r="B853"/>
    </row>
    <row r="854" spans="2:2">
      <c r="B854"/>
    </row>
    <row r="855" spans="2:2">
      <c r="B855"/>
    </row>
    <row r="856" spans="2:2">
      <c r="B856"/>
    </row>
    <row r="857" spans="2:2">
      <c r="B857"/>
    </row>
    <row r="858" spans="2:2">
      <c r="B858"/>
    </row>
    <row r="859" spans="2:2">
      <c r="B859"/>
    </row>
    <row r="860" spans="2:2">
      <c r="B860"/>
    </row>
    <row r="861" spans="2:2">
      <c r="B861"/>
    </row>
    <row r="862" spans="2:2">
      <c r="B862"/>
    </row>
    <row r="863" spans="2:2">
      <c r="B863"/>
    </row>
    <row r="864" spans="2:2">
      <c r="B864"/>
    </row>
    <row r="865" spans="2:2">
      <c r="B865"/>
    </row>
    <row r="866" spans="2:2">
      <c r="B866"/>
    </row>
    <row r="867" spans="2:2">
      <c r="B867"/>
    </row>
    <row r="868" spans="2:2">
      <c r="B868"/>
    </row>
    <row r="869" spans="2:2">
      <c r="B869"/>
    </row>
    <row r="870" spans="2:2">
      <c r="B870"/>
    </row>
    <row r="871" spans="2:2">
      <c r="B871"/>
    </row>
    <row r="872" spans="2:2">
      <c r="B872"/>
    </row>
    <row r="873" spans="2:2">
      <c r="B873"/>
    </row>
    <row r="874" spans="2:2">
      <c r="B874"/>
    </row>
    <row r="875" spans="2:2">
      <c r="B875"/>
    </row>
    <row r="876" spans="2:2">
      <c r="B876"/>
    </row>
    <row r="877" spans="2:2">
      <c r="B877"/>
    </row>
    <row r="878" spans="2:2">
      <c r="B878"/>
    </row>
    <row r="879" spans="2:2">
      <c r="B879"/>
    </row>
    <row r="880" spans="2:2">
      <c r="B880"/>
    </row>
    <row r="881" spans="2:2">
      <c r="B881"/>
    </row>
    <row r="882" spans="2:2">
      <c r="B882"/>
    </row>
    <row r="883" spans="2:2">
      <c r="B883"/>
    </row>
    <row r="884" spans="2:2">
      <c r="B884"/>
    </row>
    <row r="885" spans="2:2">
      <c r="B885"/>
    </row>
    <row r="886" spans="2:2">
      <c r="B886"/>
    </row>
    <row r="887" spans="2:2">
      <c r="B887"/>
    </row>
    <row r="888" spans="2:2">
      <c r="B888"/>
    </row>
    <row r="889" spans="2:2">
      <c r="B889"/>
    </row>
    <row r="890" spans="2:2">
      <c r="B890"/>
    </row>
    <row r="891" spans="2:2">
      <c r="B891"/>
    </row>
    <row r="892" spans="2:2">
      <c r="B892"/>
    </row>
    <row r="893" spans="2:2">
      <c r="B893"/>
    </row>
    <row r="894" spans="2:2">
      <c r="B894"/>
    </row>
    <row r="895" spans="2:2">
      <c r="B895"/>
    </row>
    <row r="896" spans="2:2">
      <c r="B896"/>
    </row>
    <row r="897" spans="2:2">
      <c r="B897"/>
    </row>
    <row r="898" spans="2:2">
      <c r="B898"/>
    </row>
    <row r="899" spans="2:2">
      <c r="B899"/>
    </row>
    <row r="900" spans="2:2">
      <c r="B900"/>
    </row>
    <row r="901" spans="2:2">
      <c r="B901"/>
    </row>
    <row r="902" spans="2:2">
      <c r="B902"/>
    </row>
    <row r="903" spans="2:2">
      <c r="B903"/>
    </row>
    <row r="904" spans="2:2">
      <c r="B904"/>
    </row>
    <row r="905" spans="2:2">
      <c r="B905"/>
    </row>
    <row r="906" spans="2:2">
      <c r="B906"/>
    </row>
    <row r="907" spans="2:2">
      <c r="B907"/>
    </row>
    <row r="908" spans="2:2">
      <c r="B908"/>
    </row>
    <row r="909" spans="2:2">
      <c r="B909"/>
    </row>
    <row r="910" spans="2:2">
      <c r="B910"/>
    </row>
    <row r="911" spans="2:2">
      <c r="B911"/>
    </row>
    <row r="912" spans="2:2">
      <c r="B912"/>
    </row>
    <row r="913" spans="2:2">
      <c r="B913"/>
    </row>
    <row r="914" spans="2:2">
      <c r="B914"/>
    </row>
    <row r="915" spans="2:2">
      <c r="B915"/>
    </row>
    <row r="916" spans="2:2">
      <c r="B916"/>
    </row>
    <row r="917" spans="2:2">
      <c r="B917"/>
    </row>
    <row r="918" spans="2:2">
      <c r="B918"/>
    </row>
    <row r="919" spans="2:2">
      <c r="B919"/>
    </row>
    <row r="920" spans="2:2">
      <c r="B920"/>
    </row>
    <row r="921" spans="2:2">
      <c r="B921"/>
    </row>
    <row r="922" spans="2:2">
      <c r="B922"/>
    </row>
    <row r="923" spans="2:2">
      <c r="B923"/>
    </row>
    <row r="924" spans="2:2">
      <c r="B924"/>
    </row>
    <row r="925" spans="2:2">
      <c r="B925"/>
    </row>
    <row r="926" spans="2:2">
      <c r="B926"/>
    </row>
    <row r="927" spans="2:2">
      <c r="B927"/>
    </row>
    <row r="928" spans="2:2">
      <c r="B928"/>
    </row>
    <row r="929" spans="2:2">
      <c r="B929"/>
    </row>
    <row r="930" spans="2:2">
      <c r="B930"/>
    </row>
    <row r="931" spans="2:2">
      <c r="B931"/>
    </row>
    <row r="932" spans="2:2">
      <c r="B932"/>
    </row>
    <row r="933" spans="2:2">
      <c r="B933"/>
    </row>
    <row r="934" spans="2:2">
      <c r="B934"/>
    </row>
    <row r="935" spans="2:2">
      <c r="B935"/>
    </row>
    <row r="936" spans="2:2">
      <c r="B936"/>
    </row>
    <row r="937" spans="2:2">
      <c r="B937"/>
    </row>
    <row r="938" spans="2:2">
      <c r="B938"/>
    </row>
    <row r="939" spans="2:2">
      <c r="B939"/>
    </row>
    <row r="940" spans="2:2">
      <c r="B940"/>
    </row>
    <row r="941" spans="2:2">
      <c r="B941"/>
    </row>
    <row r="942" spans="2:2">
      <c r="B942"/>
    </row>
    <row r="943" spans="2:2">
      <c r="B943"/>
    </row>
    <row r="944" spans="2:2">
      <c r="B944"/>
    </row>
    <row r="945" spans="2:2">
      <c r="B945"/>
    </row>
    <row r="946" spans="2:2">
      <c r="B946"/>
    </row>
    <row r="947" spans="2:2">
      <c r="B947"/>
    </row>
    <row r="948" spans="2:2">
      <c r="B948"/>
    </row>
    <row r="949" spans="2:2">
      <c r="B949"/>
    </row>
    <row r="950" spans="2:2">
      <c r="B950"/>
    </row>
    <row r="951" spans="2:2">
      <c r="B951"/>
    </row>
    <row r="952" spans="2:2">
      <c r="B952"/>
    </row>
    <row r="953" spans="2:2">
      <c r="B953"/>
    </row>
    <row r="954" spans="2:2">
      <c r="B954"/>
    </row>
    <row r="955" spans="2:2">
      <c r="B955"/>
    </row>
    <row r="956" spans="2:2">
      <c r="B956"/>
    </row>
    <row r="957" spans="2:2">
      <c r="B957"/>
    </row>
    <row r="958" spans="2:2">
      <c r="B958"/>
    </row>
    <row r="959" spans="2:2">
      <c r="B959"/>
    </row>
    <row r="960" spans="2:2">
      <c r="B960"/>
    </row>
    <row r="961" spans="2:2">
      <c r="B961"/>
    </row>
    <row r="962" spans="2:2">
      <c r="B962"/>
    </row>
    <row r="963" spans="2:2">
      <c r="B963"/>
    </row>
    <row r="964" spans="2:2">
      <c r="B964"/>
    </row>
    <row r="965" spans="2:2">
      <c r="B965"/>
    </row>
    <row r="966" spans="2:2">
      <c r="B966"/>
    </row>
    <row r="967" spans="2:2">
      <c r="B967"/>
    </row>
    <row r="968" spans="2:2">
      <c r="B968"/>
    </row>
    <row r="969" spans="2:2">
      <c r="B969"/>
    </row>
    <row r="970" spans="2:2">
      <c r="B970"/>
    </row>
    <row r="971" spans="2:2">
      <c r="B971"/>
    </row>
    <row r="972" spans="2:2">
      <c r="B972"/>
    </row>
    <row r="973" spans="2:2">
      <c r="B973"/>
    </row>
    <row r="974" spans="2:2">
      <c r="B974"/>
    </row>
    <row r="975" spans="2:2">
      <c r="B975"/>
    </row>
    <row r="976" spans="2:2">
      <c r="B976"/>
    </row>
    <row r="977" spans="2:2">
      <c r="B977"/>
    </row>
    <row r="978" spans="2:2">
      <c r="B978"/>
    </row>
    <row r="979" spans="2:2">
      <c r="B979"/>
    </row>
    <row r="980" spans="2:2">
      <c r="B980"/>
    </row>
    <row r="981" spans="2:2">
      <c r="B981"/>
    </row>
    <row r="982" spans="2:2">
      <c r="B982"/>
    </row>
    <row r="983" spans="2:2">
      <c r="B983"/>
    </row>
    <row r="984" spans="2:2">
      <c r="B984"/>
    </row>
    <row r="985" spans="2:2">
      <c r="B985"/>
    </row>
    <row r="986" spans="2:2">
      <c r="B986"/>
    </row>
    <row r="987" spans="2:2">
      <c r="B987"/>
    </row>
    <row r="988" spans="2:2">
      <c r="B988"/>
    </row>
    <row r="989" spans="2:2">
      <c r="B989"/>
    </row>
    <row r="990" spans="2:2">
      <c r="B990"/>
    </row>
    <row r="991" spans="2:2">
      <c r="B991"/>
    </row>
    <row r="992" spans="2:2">
      <c r="B992"/>
    </row>
    <row r="993" spans="2:2">
      <c r="B993"/>
    </row>
    <row r="994" spans="2:2">
      <c r="B994"/>
    </row>
    <row r="995" spans="2:2">
      <c r="B995"/>
    </row>
    <row r="996" spans="2:2">
      <c r="B996"/>
    </row>
    <row r="997" spans="2:2">
      <c r="B997"/>
    </row>
    <row r="998" spans="2:2">
      <c r="B998"/>
    </row>
    <row r="999" spans="2:2">
      <c r="B999"/>
    </row>
    <row r="1000" spans="2:2">
      <c r="B1000"/>
    </row>
    <row r="1001" spans="2:2">
      <c r="B1001"/>
    </row>
    <row r="1002" spans="2:2">
      <c r="B1002"/>
    </row>
    <row r="1003" spans="2:2">
      <c r="B1003"/>
    </row>
    <row r="1004" spans="2:2">
      <c r="B1004"/>
    </row>
    <row r="1005" spans="2:2">
      <c r="B1005"/>
    </row>
    <row r="1006" spans="2:2">
      <c r="B1006"/>
    </row>
    <row r="1007" spans="2:2">
      <c r="B1007"/>
    </row>
    <row r="1008" spans="2:2">
      <c r="B1008"/>
    </row>
    <row r="1009" spans="2:2">
      <c r="B1009"/>
    </row>
    <row r="1010" spans="2:2">
      <c r="B1010"/>
    </row>
    <row r="1011" spans="2:2">
      <c r="B1011"/>
    </row>
    <row r="1012" spans="2:2">
      <c r="B1012"/>
    </row>
    <row r="1013" spans="2:2">
      <c r="B1013"/>
    </row>
    <row r="1014" spans="2:2">
      <c r="B1014"/>
    </row>
    <row r="1015" spans="2:2">
      <c r="B1015"/>
    </row>
    <row r="1016" spans="2:2">
      <c r="B1016"/>
    </row>
    <row r="1017" spans="2:2">
      <c r="B1017"/>
    </row>
    <row r="1018" spans="2:2">
      <c r="B1018"/>
    </row>
    <row r="1019" spans="2:2">
      <c r="B1019"/>
    </row>
    <row r="1020" spans="2:2">
      <c r="B1020"/>
    </row>
    <row r="1021" spans="2:2">
      <c r="B1021"/>
    </row>
    <row r="1022" spans="2:2">
      <c r="B1022"/>
    </row>
    <row r="1023" spans="2:2">
      <c r="B1023"/>
    </row>
    <row r="1024" spans="2:2">
      <c r="B1024"/>
    </row>
    <row r="1025" spans="2:2">
      <c r="B1025"/>
    </row>
    <row r="1026" spans="2:2">
      <c r="B1026"/>
    </row>
    <row r="1027" spans="2:2">
      <c r="B1027"/>
    </row>
    <row r="1028" spans="2:2">
      <c r="B1028"/>
    </row>
    <row r="1029" spans="2:2">
      <c r="B1029"/>
    </row>
    <row r="1030" spans="2:2">
      <c r="B1030"/>
    </row>
    <row r="1031" spans="2:2">
      <c r="B1031"/>
    </row>
    <row r="1032" spans="2:2">
      <c r="B1032"/>
    </row>
    <row r="1033" spans="2:2">
      <c r="B1033"/>
    </row>
    <row r="1034" spans="2:2">
      <c r="B1034"/>
    </row>
    <row r="1035" spans="2:2">
      <c r="B1035"/>
    </row>
    <row r="1036" spans="2:2">
      <c r="B1036"/>
    </row>
    <row r="1037" spans="2:2">
      <c r="B1037"/>
    </row>
    <row r="1038" spans="2:2">
      <c r="B1038"/>
    </row>
    <row r="1039" spans="2:2">
      <c r="B1039"/>
    </row>
    <row r="1040" spans="2:2">
      <c r="B1040"/>
    </row>
    <row r="1041" spans="2:2">
      <c r="B1041"/>
    </row>
    <row r="1042" spans="2:2">
      <c r="B1042"/>
    </row>
    <row r="1043" spans="2:2">
      <c r="B1043"/>
    </row>
    <row r="1044" spans="2:2">
      <c r="B1044"/>
    </row>
    <row r="1045" spans="2:2">
      <c r="B1045"/>
    </row>
    <row r="1046" spans="2:2">
      <c r="B1046"/>
    </row>
    <row r="1047" spans="2:2">
      <c r="B1047"/>
    </row>
    <row r="1048" spans="2:2">
      <c r="B1048"/>
    </row>
    <row r="1049" spans="2:2">
      <c r="B1049"/>
    </row>
    <row r="1050" spans="2:2">
      <c r="B1050"/>
    </row>
    <row r="1051" spans="2:2">
      <c r="B1051"/>
    </row>
    <row r="1052" spans="2:2">
      <c r="B1052"/>
    </row>
    <row r="1053" spans="2:2">
      <c r="B1053"/>
    </row>
    <row r="1054" spans="2:2">
      <c r="B1054"/>
    </row>
    <row r="1055" spans="2:2">
      <c r="B1055"/>
    </row>
    <row r="1056" spans="2:2">
      <c r="B1056"/>
    </row>
    <row r="1057" spans="2:2">
      <c r="B1057"/>
    </row>
    <row r="1058" spans="2:2">
      <c r="B1058"/>
    </row>
    <row r="1059" spans="2:2">
      <c r="B1059"/>
    </row>
    <row r="1060" spans="2:2">
      <c r="B1060"/>
    </row>
    <row r="1061" spans="2:2">
      <c r="B1061"/>
    </row>
    <row r="1062" spans="2:2">
      <c r="B1062"/>
    </row>
    <row r="1063" spans="2:2">
      <c r="B1063"/>
    </row>
    <row r="1064" spans="2:2">
      <c r="B1064"/>
    </row>
    <row r="1065" spans="2:2">
      <c r="B1065"/>
    </row>
    <row r="1066" spans="2:2">
      <c r="B1066"/>
    </row>
    <row r="1067" spans="2:2">
      <c r="B1067"/>
    </row>
    <row r="1068" spans="2:2">
      <c r="B1068"/>
    </row>
    <row r="1069" spans="2:2">
      <c r="B1069"/>
    </row>
    <row r="1070" spans="2:2">
      <c r="B1070"/>
    </row>
    <row r="1071" spans="2:2">
      <c r="B1071"/>
    </row>
    <row r="1072" spans="2:2">
      <c r="B1072"/>
    </row>
    <row r="1073" spans="2:2">
      <c r="B1073"/>
    </row>
    <row r="1074" spans="2:2">
      <c r="B1074"/>
    </row>
    <row r="1075" spans="2:2">
      <c r="B1075"/>
    </row>
    <row r="1076" spans="2:2">
      <c r="B1076"/>
    </row>
    <row r="1077" spans="2:2">
      <c r="B1077"/>
    </row>
    <row r="1078" spans="2:2">
      <c r="B1078"/>
    </row>
    <row r="1079" spans="2:2">
      <c r="B1079"/>
    </row>
    <row r="1080" spans="2:2">
      <c r="B1080"/>
    </row>
    <row r="1081" spans="2:2">
      <c r="B1081"/>
    </row>
    <row r="1082" spans="2:2">
      <c r="B1082"/>
    </row>
    <row r="1083" spans="2:2">
      <c r="B1083"/>
    </row>
    <row r="1084" spans="2:2">
      <c r="B1084"/>
    </row>
    <row r="1085" spans="2:2">
      <c r="B1085"/>
    </row>
    <row r="1086" spans="2:2">
      <c r="B1086"/>
    </row>
    <row r="1087" spans="2:2">
      <c r="B1087"/>
    </row>
    <row r="1088" spans="2:2">
      <c r="B1088"/>
    </row>
    <row r="1089" spans="2:2">
      <c r="B1089"/>
    </row>
    <row r="1090" spans="2:2">
      <c r="B1090"/>
    </row>
    <row r="1091" spans="2:2">
      <c r="B1091"/>
    </row>
    <row r="1092" spans="2:2">
      <c r="B1092"/>
    </row>
    <row r="1093" spans="2:2">
      <c r="B1093"/>
    </row>
    <row r="1094" spans="2:2">
      <c r="B1094"/>
    </row>
    <row r="1095" spans="2:2">
      <c r="B1095"/>
    </row>
    <row r="1096" spans="2:2">
      <c r="B1096"/>
    </row>
    <row r="1097" spans="2:2">
      <c r="B1097"/>
    </row>
    <row r="1098" spans="2:2">
      <c r="B1098"/>
    </row>
    <row r="1099" spans="2:2">
      <c r="B1099"/>
    </row>
    <row r="1100" spans="2:2">
      <c r="B1100"/>
    </row>
    <row r="1101" spans="2:2">
      <c r="B1101"/>
    </row>
    <row r="1102" spans="2:2">
      <c r="B1102"/>
    </row>
    <row r="1103" spans="2:2">
      <c r="B1103"/>
    </row>
    <row r="1104" spans="2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  <row r="1208" spans="2:2">
      <c r="B1208"/>
    </row>
    <row r="1209" spans="2:2">
      <c r="B1209"/>
    </row>
    <row r="1210" spans="2:2">
      <c r="B1210"/>
    </row>
    <row r="1211" spans="2:2">
      <c r="B1211"/>
    </row>
    <row r="1212" spans="2:2">
      <c r="B1212"/>
    </row>
    <row r="1213" spans="2:2">
      <c r="B1213"/>
    </row>
    <row r="1214" spans="2:2">
      <c r="B1214"/>
    </row>
    <row r="1215" spans="2:2">
      <c r="B1215"/>
    </row>
    <row r="1216" spans="2:2">
      <c r="B1216"/>
    </row>
    <row r="1217" spans="2:2">
      <c r="B1217"/>
    </row>
    <row r="1218" spans="2:2">
      <c r="B1218"/>
    </row>
    <row r="1219" spans="2:2">
      <c r="B1219"/>
    </row>
    <row r="1220" spans="2:2">
      <c r="B1220"/>
    </row>
    <row r="1221" spans="2:2">
      <c r="B1221"/>
    </row>
    <row r="1222" spans="2:2">
      <c r="B1222"/>
    </row>
    <row r="1223" spans="2:2">
      <c r="B1223"/>
    </row>
    <row r="1224" spans="2:2">
      <c r="B1224"/>
    </row>
    <row r="1225" spans="2:2">
      <c r="B1225"/>
    </row>
    <row r="1226" spans="2:2">
      <c r="B1226"/>
    </row>
    <row r="1227" spans="2:2">
      <c r="B1227"/>
    </row>
    <row r="1228" spans="2:2">
      <c r="B1228"/>
    </row>
    <row r="1229" spans="2:2">
      <c r="B1229"/>
    </row>
    <row r="1230" spans="2:2">
      <c r="B1230"/>
    </row>
    <row r="1231" spans="2:2">
      <c r="B1231"/>
    </row>
    <row r="1232" spans="2:2">
      <c r="B1232"/>
    </row>
    <row r="1233" spans="2:2">
      <c r="B1233"/>
    </row>
    <row r="1234" spans="2:2">
      <c r="B1234"/>
    </row>
    <row r="1235" spans="2:2">
      <c r="B1235"/>
    </row>
    <row r="1236" spans="2:2">
      <c r="B1236"/>
    </row>
    <row r="1237" spans="2:2">
      <c r="B1237"/>
    </row>
    <row r="1238" spans="2:2">
      <c r="B1238"/>
    </row>
    <row r="1239" spans="2:2">
      <c r="B1239"/>
    </row>
    <row r="1240" spans="2:2">
      <c r="B1240"/>
    </row>
    <row r="1241" spans="2:2">
      <c r="B1241"/>
    </row>
    <row r="1242" spans="2:2">
      <c r="B1242"/>
    </row>
    <row r="1243" spans="2:2">
      <c r="B1243"/>
    </row>
    <row r="1244" spans="2:2">
      <c r="B1244"/>
    </row>
    <row r="1245" spans="2:2">
      <c r="B1245"/>
    </row>
    <row r="1246" spans="2:2">
      <c r="B1246"/>
    </row>
    <row r="1247" spans="2:2">
      <c r="B1247"/>
    </row>
    <row r="1248" spans="2:2">
      <c r="B1248"/>
    </row>
    <row r="1249" spans="2:2">
      <c r="B1249"/>
    </row>
    <row r="1250" spans="2:2">
      <c r="B1250"/>
    </row>
    <row r="1251" spans="2:2">
      <c r="B1251"/>
    </row>
    <row r="1252" spans="2:2">
      <c r="B1252"/>
    </row>
    <row r="1253" spans="2:2">
      <c r="B1253"/>
    </row>
    <row r="1254" spans="2:2">
      <c r="B1254"/>
    </row>
    <row r="1255" spans="2:2">
      <c r="B1255"/>
    </row>
    <row r="1256" spans="2:2">
      <c r="B1256"/>
    </row>
    <row r="1257" spans="2:2">
      <c r="B1257"/>
    </row>
    <row r="1258" spans="2:2">
      <c r="B1258"/>
    </row>
    <row r="1259" spans="2:2">
      <c r="B1259"/>
    </row>
    <row r="1260" spans="2:2">
      <c r="B1260"/>
    </row>
    <row r="1261" spans="2:2">
      <c r="B1261"/>
    </row>
    <row r="1262" spans="2:2">
      <c r="B1262"/>
    </row>
    <row r="1263" spans="2:2">
      <c r="B1263"/>
    </row>
    <row r="1264" spans="2:2">
      <c r="B1264"/>
    </row>
    <row r="1265" spans="2:2">
      <c r="B1265"/>
    </row>
    <row r="1266" spans="2:2">
      <c r="B1266"/>
    </row>
    <row r="1267" spans="2:2">
      <c r="B1267"/>
    </row>
    <row r="1268" spans="2:2">
      <c r="B1268"/>
    </row>
    <row r="1269" spans="2:2">
      <c r="B1269"/>
    </row>
    <row r="1270" spans="2:2">
      <c r="B1270"/>
    </row>
    <row r="1271" spans="2:2">
      <c r="B1271"/>
    </row>
    <row r="1272" spans="2:2">
      <c r="B1272"/>
    </row>
    <row r="1273" spans="2:2">
      <c r="B1273"/>
    </row>
    <row r="1274" spans="2:2">
      <c r="B1274"/>
    </row>
    <row r="1275" spans="2:2">
      <c r="B1275"/>
    </row>
    <row r="1276" spans="2:2">
      <c r="B1276"/>
    </row>
    <row r="1277" spans="2:2">
      <c r="B1277"/>
    </row>
    <row r="1278" spans="2:2">
      <c r="B1278"/>
    </row>
    <row r="1279" spans="2:2">
      <c r="B1279"/>
    </row>
    <row r="1280" spans="2:2">
      <c r="B1280"/>
    </row>
    <row r="1281" spans="2:2">
      <c r="B1281"/>
    </row>
    <row r="1282" spans="2:2">
      <c r="B1282"/>
    </row>
    <row r="1283" spans="2:2">
      <c r="B1283"/>
    </row>
    <row r="1284" spans="2:2">
      <c r="B1284"/>
    </row>
    <row r="1285" spans="2:2">
      <c r="B1285"/>
    </row>
    <row r="1286" spans="2:2">
      <c r="B1286"/>
    </row>
    <row r="1287" spans="2:2">
      <c r="B1287"/>
    </row>
    <row r="1288" spans="2:2">
      <c r="B1288"/>
    </row>
    <row r="1289" spans="2:2">
      <c r="B1289"/>
    </row>
    <row r="1290" spans="2:2">
      <c r="B1290"/>
    </row>
    <row r="1291" spans="2:2">
      <c r="B1291"/>
    </row>
    <row r="1292" spans="2:2">
      <c r="B1292"/>
    </row>
    <row r="1293" spans="2:2">
      <c r="B1293"/>
    </row>
    <row r="1294" spans="2:2">
      <c r="B1294"/>
    </row>
    <row r="1295" spans="2:2">
      <c r="B1295"/>
    </row>
    <row r="1296" spans="2:2">
      <c r="B1296"/>
    </row>
    <row r="1297" spans="2:2">
      <c r="B1297"/>
    </row>
    <row r="1298" spans="2:2">
      <c r="B1298"/>
    </row>
    <row r="1299" spans="2:2">
      <c r="B1299"/>
    </row>
    <row r="1300" spans="2:2">
      <c r="B1300"/>
    </row>
    <row r="1301" spans="2:2">
      <c r="B1301"/>
    </row>
    <row r="1302" spans="2:2">
      <c r="B1302"/>
    </row>
    <row r="1303" spans="2:2">
      <c r="B1303"/>
    </row>
    <row r="1304" spans="2:2">
      <c r="B1304"/>
    </row>
    <row r="1305" spans="2:2">
      <c r="B1305"/>
    </row>
    <row r="1306" spans="2:2">
      <c r="B1306"/>
    </row>
    <row r="1307" spans="2:2">
      <c r="B1307"/>
    </row>
    <row r="1308" spans="2:2">
      <c r="B1308"/>
    </row>
    <row r="1309" spans="2:2">
      <c r="B1309"/>
    </row>
    <row r="1310" spans="2:2">
      <c r="B1310"/>
    </row>
    <row r="1311" spans="2:2">
      <c r="B1311"/>
    </row>
    <row r="1312" spans="2:2">
      <c r="B1312"/>
    </row>
    <row r="1313" spans="2:2">
      <c r="B1313"/>
    </row>
    <row r="1314" spans="2:2">
      <c r="B1314"/>
    </row>
    <row r="1315" spans="2:2">
      <c r="B1315"/>
    </row>
    <row r="1316" spans="2:2">
      <c r="B1316"/>
    </row>
    <row r="1317" spans="2:2">
      <c r="B1317"/>
    </row>
    <row r="1318" spans="2:2">
      <c r="B1318"/>
    </row>
    <row r="1319" spans="2:2">
      <c r="B1319"/>
    </row>
    <row r="1320" spans="2:2">
      <c r="B1320"/>
    </row>
    <row r="1321" spans="2:2">
      <c r="B1321"/>
    </row>
    <row r="1322" spans="2:2">
      <c r="B1322"/>
    </row>
    <row r="1323" spans="2:2">
      <c r="B1323"/>
    </row>
    <row r="1324" spans="2:2">
      <c r="B1324"/>
    </row>
    <row r="1325" spans="2:2">
      <c r="B1325"/>
    </row>
    <row r="1326" spans="2:2">
      <c r="B1326"/>
    </row>
    <row r="1327" spans="2:2">
      <c r="B1327"/>
    </row>
    <row r="1328" spans="2:2">
      <c r="B1328"/>
    </row>
    <row r="1329" spans="2:2">
      <c r="B1329"/>
    </row>
    <row r="1330" spans="2:2">
      <c r="B1330"/>
    </row>
    <row r="1331" spans="2:2">
      <c r="B1331"/>
    </row>
    <row r="1332" spans="2:2">
      <c r="B1332"/>
    </row>
    <row r="1333" spans="2:2">
      <c r="B1333"/>
    </row>
    <row r="1334" spans="2:2">
      <c r="B1334"/>
    </row>
    <row r="1335" spans="2:2">
      <c r="B1335"/>
    </row>
    <row r="1336" spans="2:2">
      <c r="B1336"/>
    </row>
    <row r="1337" spans="2:2">
      <c r="B1337"/>
    </row>
    <row r="1338" spans="2:2">
      <c r="B1338"/>
    </row>
    <row r="1339" spans="2:2">
      <c r="B1339"/>
    </row>
    <row r="1340" spans="2:2">
      <c r="B1340"/>
    </row>
    <row r="1341" spans="2:2">
      <c r="B1341"/>
    </row>
    <row r="1342" spans="2:2">
      <c r="B1342"/>
    </row>
    <row r="1343" spans="2:2">
      <c r="B1343"/>
    </row>
    <row r="1344" spans="2:2">
      <c r="B1344"/>
    </row>
    <row r="1345" spans="2:2">
      <c r="B1345"/>
    </row>
    <row r="1346" spans="2:2">
      <c r="B1346"/>
    </row>
    <row r="1347" spans="2:2">
      <c r="B1347"/>
    </row>
    <row r="1348" spans="2:2">
      <c r="B1348"/>
    </row>
    <row r="1349" spans="2:2">
      <c r="B1349"/>
    </row>
    <row r="1350" spans="2:2">
      <c r="B1350"/>
    </row>
    <row r="1351" spans="2:2">
      <c r="B1351"/>
    </row>
    <row r="1352" spans="2:2">
      <c r="B1352"/>
    </row>
    <row r="1353" spans="2:2">
      <c r="B1353"/>
    </row>
    <row r="1354" spans="2:2">
      <c r="B1354"/>
    </row>
    <row r="1355" spans="2:2">
      <c r="B1355"/>
    </row>
    <row r="1356" spans="2:2">
      <c r="B1356"/>
    </row>
    <row r="1357" spans="2:2">
      <c r="B1357"/>
    </row>
    <row r="1358" spans="2:2">
      <c r="B1358"/>
    </row>
    <row r="1359" spans="2:2">
      <c r="B1359"/>
    </row>
    <row r="1360" spans="2:2">
      <c r="B1360"/>
    </row>
    <row r="1361" spans="2:2">
      <c r="B1361"/>
    </row>
    <row r="1362" spans="2:2">
      <c r="B1362"/>
    </row>
    <row r="1363" spans="2:2">
      <c r="B1363"/>
    </row>
    <row r="1364" spans="2:2">
      <c r="B1364"/>
    </row>
    <row r="1365" spans="2:2">
      <c r="B1365"/>
    </row>
    <row r="1366" spans="2:2">
      <c r="B1366"/>
    </row>
    <row r="1367" spans="2:2">
      <c r="B1367"/>
    </row>
    <row r="1368" spans="2:2">
      <c r="B1368"/>
    </row>
    <row r="1369" spans="2:2">
      <c r="B1369"/>
    </row>
    <row r="1370" spans="2:2">
      <c r="B1370"/>
    </row>
    <row r="1371" spans="2:2">
      <c r="B1371"/>
    </row>
    <row r="1372" spans="2:2">
      <c r="B1372"/>
    </row>
    <row r="1373" spans="2:2">
      <c r="B1373"/>
    </row>
    <row r="1374" spans="2:2">
      <c r="B1374"/>
    </row>
    <row r="1375" spans="2:2">
      <c r="B1375"/>
    </row>
    <row r="1376" spans="2:2">
      <c r="B1376"/>
    </row>
    <row r="1377" spans="2:2">
      <c r="B1377"/>
    </row>
    <row r="1378" spans="2:2">
      <c r="B1378"/>
    </row>
    <row r="1379" spans="2:2">
      <c r="B1379"/>
    </row>
    <row r="1380" spans="2:2">
      <c r="B1380"/>
    </row>
    <row r="1381" spans="2:2">
      <c r="B1381"/>
    </row>
    <row r="1382" spans="2:2">
      <c r="B1382"/>
    </row>
    <row r="1383" spans="2:2">
      <c r="B1383"/>
    </row>
    <row r="1384" spans="2:2">
      <c r="B1384"/>
    </row>
    <row r="1385" spans="2:2">
      <c r="B1385"/>
    </row>
    <row r="1386" spans="2:2">
      <c r="B1386"/>
    </row>
    <row r="1387" spans="2:2">
      <c r="B1387"/>
    </row>
    <row r="1388" spans="2:2">
      <c r="B1388"/>
    </row>
    <row r="1389" spans="2:2">
      <c r="B1389"/>
    </row>
    <row r="1390" spans="2:2">
      <c r="B1390"/>
    </row>
    <row r="1391" spans="2:2">
      <c r="B1391"/>
    </row>
    <row r="1392" spans="2:2">
      <c r="B1392"/>
    </row>
    <row r="1393" spans="2:2">
      <c r="B1393"/>
    </row>
    <row r="1394" spans="2:2">
      <c r="B1394"/>
    </row>
    <row r="1395" spans="2:2">
      <c r="B1395"/>
    </row>
    <row r="1396" spans="2:2">
      <c r="B1396"/>
    </row>
    <row r="1397" spans="2:2">
      <c r="B1397"/>
    </row>
    <row r="1398" spans="2:2">
      <c r="B1398"/>
    </row>
    <row r="1399" spans="2:2">
      <c r="B1399"/>
    </row>
    <row r="1400" spans="2:2">
      <c r="B1400"/>
    </row>
    <row r="1401" spans="2:2">
      <c r="B1401"/>
    </row>
    <row r="1402" spans="2:2">
      <c r="B1402"/>
    </row>
    <row r="1403" spans="2:2">
      <c r="B1403"/>
    </row>
    <row r="1404" spans="2:2">
      <c r="B1404"/>
    </row>
    <row r="1405" spans="2:2">
      <c r="B1405"/>
    </row>
    <row r="1406" spans="2:2">
      <c r="B1406"/>
    </row>
    <row r="1407" spans="2:2">
      <c r="B1407"/>
    </row>
    <row r="1408" spans="2:2">
      <c r="B1408"/>
    </row>
    <row r="1409" spans="2:2">
      <c r="B1409"/>
    </row>
    <row r="1410" spans="2:2">
      <c r="B1410"/>
    </row>
    <row r="1411" spans="2:2">
      <c r="B1411"/>
    </row>
    <row r="1412" spans="2:2">
      <c r="B1412"/>
    </row>
    <row r="1413" spans="2:2">
      <c r="B1413"/>
    </row>
    <row r="1414" spans="2:2">
      <c r="B1414"/>
    </row>
    <row r="1415" spans="2:2">
      <c r="B1415"/>
    </row>
    <row r="1416" spans="2:2">
      <c r="B1416"/>
    </row>
    <row r="1417" spans="2:2">
      <c r="B1417"/>
    </row>
    <row r="1418" spans="2:2">
      <c r="B1418"/>
    </row>
    <row r="1419" spans="2:2">
      <c r="B1419"/>
    </row>
    <row r="1420" spans="2:2">
      <c r="B1420"/>
    </row>
    <row r="1421" spans="2:2">
      <c r="B1421"/>
    </row>
    <row r="1422" spans="2:2">
      <c r="B1422"/>
    </row>
    <row r="1423" spans="2:2">
      <c r="B1423"/>
    </row>
    <row r="1424" spans="2:2">
      <c r="B1424"/>
    </row>
    <row r="1425" spans="2:2">
      <c r="B1425"/>
    </row>
    <row r="1426" spans="2:2">
      <c r="B1426"/>
    </row>
    <row r="1427" spans="2:2">
      <c r="B1427"/>
    </row>
    <row r="1428" spans="2:2">
      <c r="B1428"/>
    </row>
    <row r="1429" spans="2:2">
      <c r="B1429"/>
    </row>
    <row r="1430" spans="2:2">
      <c r="B1430"/>
    </row>
    <row r="1431" spans="2:2">
      <c r="B1431"/>
    </row>
    <row r="1432" spans="2:2">
      <c r="B1432"/>
    </row>
    <row r="1433" spans="2:2">
      <c r="B1433"/>
    </row>
    <row r="1434" spans="2:2">
      <c r="B1434"/>
    </row>
    <row r="1435" spans="2:2">
      <c r="B1435"/>
    </row>
    <row r="1436" spans="2:2">
      <c r="B1436"/>
    </row>
    <row r="1437" spans="2:2">
      <c r="B1437"/>
    </row>
    <row r="1438" spans="2:2">
      <c r="B1438"/>
    </row>
    <row r="1439" spans="2:2">
      <c r="B1439"/>
    </row>
    <row r="1440" spans="2:2">
      <c r="B1440"/>
    </row>
    <row r="1441" spans="2:2">
      <c r="B1441"/>
    </row>
    <row r="1442" spans="2:2">
      <c r="B1442"/>
    </row>
    <row r="1443" spans="2:2">
      <c r="B1443"/>
    </row>
    <row r="1444" spans="2:2">
      <c r="B1444"/>
    </row>
    <row r="1445" spans="2:2">
      <c r="B1445"/>
    </row>
    <row r="1446" spans="2:2">
      <c r="B1446"/>
    </row>
    <row r="1447" spans="2:2">
      <c r="B1447"/>
    </row>
    <row r="1448" spans="2:2">
      <c r="B1448"/>
    </row>
    <row r="1449" spans="2:2">
      <c r="B1449"/>
    </row>
    <row r="1450" spans="2:2">
      <c r="B1450"/>
    </row>
    <row r="1451" spans="2:2">
      <c r="B1451"/>
    </row>
    <row r="1452" spans="2:2">
      <c r="B1452"/>
    </row>
    <row r="1453" spans="2:2">
      <c r="B1453"/>
    </row>
    <row r="1454" spans="2:2">
      <c r="B1454"/>
    </row>
    <row r="1455" spans="2:2">
      <c r="B1455"/>
    </row>
    <row r="1456" spans="2:2">
      <c r="B1456"/>
    </row>
    <row r="1457" spans="2:2">
      <c r="B1457"/>
    </row>
    <row r="1458" spans="2:2">
      <c r="B1458"/>
    </row>
    <row r="1459" spans="2:2">
      <c r="B1459"/>
    </row>
    <row r="1460" spans="2:2">
      <c r="B1460"/>
    </row>
    <row r="1461" spans="2:2">
      <c r="B1461"/>
    </row>
    <row r="1462" spans="2:2">
      <c r="B1462"/>
    </row>
    <row r="1463" spans="2:2">
      <c r="B1463"/>
    </row>
    <row r="1464" spans="2:2">
      <c r="B1464"/>
    </row>
    <row r="1465" spans="2:2">
      <c r="B1465"/>
    </row>
    <row r="1466" spans="2:2">
      <c r="B1466"/>
    </row>
    <row r="1467" spans="2:2">
      <c r="B1467"/>
    </row>
    <row r="1468" spans="2:2">
      <c r="B1468"/>
    </row>
    <row r="1469" spans="2:2">
      <c r="B1469"/>
    </row>
    <row r="1470" spans="2:2">
      <c r="B1470"/>
    </row>
    <row r="1471" spans="2:2">
      <c r="B1471"/>
    </row>
    <row r="1472" spans="2:2">
      <c r="B1472"/>
    </row>
    <row r="1473" spans="2:2">
      <c r="B1473"/>
    </row>
    <row r="1474" spans="2:2">
      <c r="B1474"/>
    </row>
    <row r="1475" spans="2:2">
      <c r="B1475"/>
    </row>
    <row r="1476" spans="2:2">
      <c r="B1476"/>
    </row>
    <row r="1477" spans="2:2">
      <c r="B1477"/>
    </row>
    <row r="1478" spans="2:2">
      <c r="B1478"/>
    </row>
    <row r="1479" spans="2:2">
      <c r="B1479"/>
    </row>
    <row r="1480" spans="2:2">
      <c r="B1480"/>
    </row>
    <row r="1481" spans="2:2">
      <c r="B1481"/>
    </row>
    <row r="1482" spans="2:2">
      <c r="B1482"/>
    </row>
    <row r="1483" spans="2:2">
      <c r="B1483"/>
    </row>
    <row r="1484" spans="2:2">
      <c r="B1484"/>
    </row>
    <row r="1485" spans="2:2">
      <c r="B1485"/>
    </row>
    <row r="1486" spans="2:2">
      <c r="B1486"/>
    </row>
    <row r="1487" spans="2:2">
      <c r="B1487"/>
    </row>
    <row r="1488" spans="2:2">
      <c r="B1488"/>
    </row>
    <row r="1489" spans="2:2">
      <c r="B1489"/>
    </row>
    <row r="1490" spans="2:2">
      <c r="B1490"/>
    </row>
    <row r="1491" spans="2:2">
      <c r="B1491"/>
    </row>
    <row r="1492" spans="2:2">
      <c r="B1492"/>
    </row>
    <row r="1493" spans="2:2">
      <c r="B1493"/>
    </row>
    <row r="1494" spans="2:2">
      <c r="B1494"/>
    </row>
    <row r="1495" spans="2:2">
      <c r="B1495"/>
    </row>
    <row r="1496" spans="2:2">
      <c r="B1496"/>
    </row>
    <row r="1497" spans="2:2">
      <c r="B1497"/>
    </row>
    <row r="1498" spans="2:2">
      <c r="B1498"/>
    </row>
    <row r="1499" spans="2:2">
      <c r="B1499"/>
    </row>
    <row r="1500" spans="2:2">
      <c r="B1500"/>
    </row>
    <row r="1501" spans="2:2">
      <c r="B1501"/>
    </row>
    <row r="1502" spans="2:2">
      <c r="B1502"/>
    </row>
    <row r="1503" spans="2:2">
      <c r="B1503"/>
    </row>
    <row r="1504" spans="2:2">
      <c r="B1504"/>
    </row>
    <row r="1505" spans="2:2">
      <c r="B1505"/>
    </row>
    <row r="1506" spans="2:2">
      <c r="B1506"/>
    </row>
    <row r="1507" spans="2:2">
      <c r="B1507"/>
    </row>
    <row r="1508" spans="2:2">
      <c r="B1508"/>
    </row>
    <row r="1509" spans="2:2">
      <c r="B1509"/>
    </row>
    <row r="1510" spans="2:2">
      <c r="B1510"/>
    </row>
    <row r="1511" spans="2:2">
      <c r="B1511"/>
    </row>
    <row r="1512" spans="2:2">
      <c r="B1512"/>
    </row>
    <row r="1513" spans="2:2">
      <c r="B1513"/>
    </row>
    <row r="1514" spans="2:2">
      <c r="B1514"/>
    </row>
    <row r="1515" spans="2:2">
      <c r="B1515"/>
    </row>
    <row r="1516" spans="2:2">
      <c r="B1516"/>
    </row>
    <row r="1517" spans="2:2">
      <c r="B1517"/>
    </row>
    <row r="1518" spans="2:2">
      <c r="B1518"/>
    </row>
    <row r="1519" spans="2:2">
      <c r="B1519"/>
    </row>
    <row r="1520" spans="2:2">
      <c r="B1520"/>
    </row>
    <row r="1521" spans="2:2">
      <c r="B1521"/>
    </row>
    <row r="1522" spans="2:2">
      <c r="B1522"/>
    </row>
    <row r="1523" spans="2:2">
      <c r="B1523"/>
    </row>
    <row r="1524" spans="2:2">
      <c r="B1524"/>
    </row>
    <row r="1525" spans="2:2">
      <c r="B1525"/>
    </row>
    <row r="1526" spans="2:2">
      <c r="B1526"/>
    </row>
    <row r="1527" spans="2:2">
      <c r="B1527"/>
    </row>
    <row r="1528" spans="2:2">
      <c r="B1528"/>
    </row>
    <row r="1529" spans="2:2">
      <c r="B1529"/>
    </row>
    <row r="1530" spans="2:2">
      <c r="B1530"/>
    </row>
    <row r="1531" spans="2:2">
      <c r="B1531"/>
    </row>
    <row r="1532" spans="2:2">
      <c r="B1532"/>
    </row>
    <row r="1533" spans="2:2">
      <c r="B1533"/>
    </row>
    <row r="1534" spans="2:2">
      <c r="B1534"/>
    </row>
    <row r="1535" spans="2:2">
      <c r="B1535"/>
    </row>
    <row r="1536" spans="2:2">
      <c r="B1536"/>
    </row>
    <row r="1537" spans="2:2">
      <c r="B1537"/>
    </row>
    <row r="1538" spans="2:2">
      <c r="B1538"/>
    </row>
    <row r="1539" spans="2:2">
      <c r="B1539"/>
    </row>
    <row r="1540" spans="2:2">
      <c r="B1540"/>
    </row>
    <row r="1541" spans="2:2">
      <c r="B1541"/>
    </row>
    <row r="1542" spans="2:2">
      <c r="B1542"/>
    </row>
    <row r="1543" spans="2:2">
      <c r="B1543"/>
    </row>
    <row r="1544" spans="2:2">
      <c r="B1544"/>
    </row>
    <row r="1545" spans="2:2">
      <c r="B1545"/>
    </row>
    <row r="1546" spans="2:2">
      <c r="B1546"/>
    </row>
    <row r="1547" spans="2:2">
      <c r="B1547"/>
    </row>
    <row r="1548" spans="2:2">
      <c r="B1548"/>
    </row>
    <row r="1549" spans="2:2">
      <c r="B1549"/>
    </row>
    <row r="1550" spans="2:2">
      <c r="B1550"/>
    </row>
    <row r="1551" spans="2:2">
      <c r="B1551"/>
    </row>
    <row r="1552" spans="2:2">
      <c r="B1552"/>
    </row>
    <row r="1553" spans="2:2">
      <c r="B1553"/>
    </row>
    <row r="1554" spans="2:2">
      <c r="B1554"/>
    </row>
    <row r="1555" spans="2:2">
      <c r="B1555"/>
    </row>
    <row r="1556" spans="2:2">
      <c r="B1556"/>
    </row>
    <row r="1557" spans="2:2">
      <c r="B1557"/>
    </row>
    <row r="1558" spans="2:2">
      <c r="B1558"/>
    </row>
    <row r="1559" spans="2:2">
      <c r="B1559"/>
    </row>
    <row r="1560" spans="2:2">
      <c r="B1560"/>
    </row>
    <row r="1561" spans="2:2">
      <c r="B1561"/>
    </row>
    <row r="1562" spans="2:2">
      <c r="B1562"/>
    </row>
    <row r="1563" spans="2:2">
      <c r="B1563"/>
    </row>
    <row r="1564" spans="2:2">
      <c r="B1564"/>
    </row>
    <row r="1565" spans="2:2">
      <c r="B1565"/>
    </row>
    <row r="1566" spans="2:2">
      <c r="B1566"/>
    </row>
    <row r="1567" spans="2:2">
      <c r="B1567"/>
    </row>
    <row r="1568" spans="2:2">
      <c r="B1568"/>
    </row>
    <row r="1569" spans="2:2">
      <c r="B1569"/>
    </row>
    <row r="1570" spans="2:2">
      <c r="B1570"/>
    </row>
    <row r="1571" spans="2:2">
      <c r="B1571"/>
    </row>
    <row r="1572" spans="2:2">
      <c r="B1572"/>
    </row>
    <row r="1573" spans="2:2">
      <c r="B1573"/>
    </row>
    <row r="1574" spans="2:2">
      <c r="B1574"/>
    </row>
    <row r="1575" spans="2:2">
      <c r="B1575"/>
    </row>
    <row r="1576" spans="2:2">
      <c r="B1576"/>
    </row>
    <row r="1577" spans="2:2">
      <c r="B1577"/>
    </row>
    <row r="1578" spans="2:2">
      <c r="B1578"/>
    </row>
    <row r="1579" spans="2:2">
      <c r="B1579"/>
    </row>
    <row r="1580" spans="2:2">
      <c r="B1580"/>
    </row>
    <row r="1581" spans="2:2">
      <c r="B1581"/>
    </row>
    <row r="1582" spans="2:2">
      <c r="B1582"/>
    </row>
    <row r="1583" spans="2:2">
      <c r="B1583"/>
    </row>
    <row r="1584" spans="2:2">
      <c r="B1584"/>
    </row>
    <row r="1585" spans="2:2">
      <c r="B1585"/>
    </row>
    <row r="1586" spans="2:2">
      <c r="B1586"/>
    </row>
    <row r="1587" spans="2:2">
      <c r="B1587"/>
    </row>
    <row r="1588" spans="2:2">
      <c r="B1588"/>
    </row>
    <row r="1589" spans="2:2">
      <c r="B1589"/>
    </row>
    <row r="1590" spans="2:2">
      <c r="B1590"/>
    </row>
    <row r="1591" spans="2:2">
      <c r="B1591"/>
    </row>
    <row r="1592" spans="2:2">
      <c r="B1592"/>
    </row>
    <row r="1593" spans="2:2">
      <c r="B1593"/>
    </row>
    <row r="1594" spans="2:2">
      <c r="B1594"/>
    </row>
    <row r="1595" spans="2:2">
      <c r="B1595"/>
    </row>
    <row r="1596" spans="2:2">
      <c r="B1596"/>
    </row>
    <row r="1597" spans="2:2">
      <c r="B1597"/>
    </row>
    <row r="1598" spans="2:2">
      <c r="B1598"/>
    </row>
    <row r="1599" spans="2:2">
      <c r="B1599"/>
    </row>
    <row r="1600" spans="2:2">
      <c r="B1600"/>
    </row>
    <row r="1601" spans="2:2">
      <c r="B1601"/>
    </row>
    <row r="1602" spans="2:2">
      <c r="B1602"/>
    </row>
    <row r="1603" spans="2:2">
      <c r="B1603"/>
    </row>
    <row r="1604" spans="2:2">
      <c r="B1604"/>
    </row>
    <row r="1605" spans="2:2">
      <c r="B1605"/>
    </row>
    <row r="1606" spans="2:2">
      <c r="B1606"/>
    </row>
    <row r="1607" spans="2:2">
      <c r="B1607"/>
    </row>
    <row r="1608" spans="2:2">
      <c r="B1608"/>
    </row>
    <row r="1609" spans="2:2">
      <c r="B1609"/>
    </row>
    <row r="1610" spans="2:2">
      <c r="B1610"/>
    </row>
    <row r="1611" spans="2:2">
      <c r="B1611"/>
    </row>
    <row r="1612" spans="2:2">
      <c r="B1612"/>
    </row>
    <row r="1613" spans="2:2">
      <c r="B1613"/>
    </row>
    <row r="1614" spans="2:2">
      <c r="B1614"/>
    </row>
    <row r="1615" spans="2:2">
      <c r="B1615"/>
    </row>
    <row r="1616" spans="2:2">
      <c r="B1616"/>
    </row>
    <row r="1617" spans="2:2">
      <c r="B1617"/>
    </row>
    <row r="1618" spans="2:2">
      <c r="B1618"/>
    </row>
    <row r="1619" spans="2:2">
      <c r="B1619"/>
    </row>
    <row r="1620" spans="2:2">
      <c r="B1620"/>
    </row>
    <row r="1621" spans="2:2">
      <c r="B1621"/>
    </row>
    <row r="1622" spans="2:2">
      <c r="B1622"/>
    </row>
    <row r="1623" spans="2:2">
      <c r="B1623"/>
    </row>
    <row r="1624" spans="2:2">
      <c r="B1624"/>
    </row>
    <row r="1625" spans="2:2">
      <c r="B1625"/>
    </row>
    <row r="1626" spans="2:2">
      <c r="B1626"/>
    </row>
    <row r="1627" spans="2:2">
      <c r="B1627"/>
    </row>
    <row r="1628" spans="2:2">
      <c r="B1628"/>
    </row>
    <row r="1629" spans="2:2">
      <c r="B1629"/>
    </row>
    <row r="1630" spans="2:2">
      <c r="B1630"/>
    </row>
    <row r="1631" spans="2:2">
      <c r="B1631"/>
    </row>
    <row r="1632" spans="2:2">
      <c r="B1632"/>
    </row>
    <row r="1633" spans="2:2">
      <c r="B1633"/>
    </row>
    <row r="1634" spans="2:2">
      <c r="B1634"/>
    </row>
    <row r="1635" spans="2:2">
      <c r="B1635"/>
    </row>
    <row r="1636" spans="2:2">
      <c r="B1636"/>
    </row>
    <row r="1637" spans="2:2">
      <c r="B1637"/>
    </row>
    <row r="1638" spans="2:2">
      <c r="B1638"/>
    </row>
    <row r="1639" spans="2:2">
      <c r="B1639"/>
    </row>
    <row r="1640" spans="2:2">
      <c r="B1640"/>
    </row>
    <row r="1641" spans="2:2">
      <c r="B1641"/>
    </row>
    <row r="1642" spans="2:2">
      <c r="B1642"/>
    </row>
    <row r="1643" spans="2:2">
      <c r="B1643"/>
    </row>
    <row r="1644" spans="2:2">
      <c r="B1644"/>
    </row>
    <row r="1645" spans="2:2">
      <c r="B1645"/>
    </row>
    <row r="1646" spans="2:2">
      <c r="B1646"/>
    </row>
    <row r="1647" spans="2:2">
      <c r="B1647"/>
    </row>
    <row r="1648" spans="2:2">
      <c r="B1648"/>
    </row>
    <row r="1649" spans="2:2">
      <c r="B1649"/>
    </row>
    <row r="1650" spans="2:2">
      <c r="B1650"/>
    </row>
    <row r="1651" spans="2:2">
      <c r="B1651"/>
    </row>
    <row r="1652" spans="2:2">
      <c r="B1652"/>
    </row>
    <row r="1653" spans="2:2">
      <c r="B1653"/>
    </row>
    <row r="1654" spans="2:2">
      <c r="B1654"/>
    </row>
    <row r="1655" spans="2:2">
      <c r="B1655"/>
    </row>
    <row r="1656" spans="2:2">
      <c r="B1656"/>
    </row>
    <row r="1657" spans="2:2">
      <c r="B1657"/>
    </row>
    <row r="1658" spans="2:2">
      <c r="B1658"/>
    </row>
    <row r="1659" spans="2:2">
      <c r="B1659"/>
    </row>
    <row r="1660" spans="2:2">
      <c r="B1660"/>
    </row>
    <row r="1661" spans="2:2">
      <c r="B1661"/>
    </row>
    <row r="1662" spans="2:2">
      <c r="B1662"/>
    </row>
    <row r="1663" spans="2:2">
      <c r="B1663"/>
    </row>
    <row r="1664" spans="2:2">
      <c r="B1664"/>
    </row>
    <row r="1665" spans="2:2">
      <c r="B1665"/>
    </row>
    <row r="1666" spans="2:2">
      <c r="B1666"/>
    </row>
    <row r="1667" spans="2:2">
      <c r="B1667"/>
    </row>
    <row r="1668" spans="2:2">
      <c r="B1668"/>
    </row>
    <row r="1669" spans="2:2">
      <c r="B1669"/>
    </row>
    <row r="1670" spans="2:2">
      <c r="B1670"/>
    </row>
    <row r="1671" spans="2:2">
      <c r="B1671"/>
    </row>
    <row r="1672" spans="2:2">
      <c r="B1672"/>
    </row>
    <row r="1673" spans="2:2">
      <c r="B1673"/>
    </row>
    <row r="1674" spans="2:2">
      <c r="B1674"/>
    </row>
    <row r="1675" spans="2:2">
      <c r="B1675"/>
    </row>
    <row r="1676" spans="2:2">
      <c r="B1676"/>
    </row>
    <row r="1677" spans="2:2">
      <c r="B1677"/>
    </row>
    <row r="1678" spans="2:2">
      <c r="B1678"/>
    </row>
    <row r="1679" spans="2:2">
      <c r="B1679"/>
    </row>
    <row r="1680" spans="2:2">
      <c r="B1680"/>
    </row>
    <row r="1681" spans="2:2">
      <c r="B1681"/>
    </row>
    <row r="1682" spans="2:2">
      <c r="B1682"/>
    </row>
    <row r="1683" spans="2:2">
      <c r="B1683"/>
    </row>
    <row r="1684" spans="2:2">
      <c r="B1684"/>
    </row>
    <row r="1685" spans="2:2">
      <c r="B1685"/>
    </row>
    <row r="1686" spans="2:2">
      <c r="B1686"/>
    </row>
    <row r="1687" spans="2:2">
      <c r="B1687"/>
    </row>
    <row r="1688" spans="2:2">
      <c r="B1688"/>
    </row>
    <row r="1689" spans="2:2">
      <c r="B1689"/>
    </row>
    <row r="1690" spans="2:2">
      <c r="B1690"/>
    </row>
    <row r="1691" spans="2:2">
      <c r="B1691"/>
    </row>
    <row r="1692" spans="2:2">
      <c r="B1692"/>
    </row>
    <row r="1693" spans="2:2">
      <c r="B1693"/>
    </row>
    <row r="1694" spans="2:2">
      <c r="B1694"/>
    </row>
    <row r="1695" spans="2:2">
      <c r="B1695"/>
    </row>
    <row r="1696" spans="2:2">
      <c r="B1696"/>
    </row>
    <row r="1697" spans="2:2">
      <c r="B1697"/>
    </row>
    <row r="1698" spans="2:2">
      <c r="B1698"/>
    </row>
    <row r="1699" spans="2:2">
      <c r="B1699"/>
    </row>
    <row r="1700" spans="2:2">
      <c r="B1700"/>
    </row>
    <row r="1701" spans="2:2">
      <c r="B1701"/>
    </row>
    <row r="1702" spans="2:2">
      <c r="B1702"/>
    </row>
    <row r="1703" spans="2:2">
      <c r="B1703"/>
    </row>
    <row r="1704" spans="2:2">
      <c r="B1704"/>
    </row>
    <row r="1705" spans="2:2">
      <c r="B1705"/>
    </row>
    <row r="1706" spans="2:2">
      <c r="B1706"/>
    </row>
    <row r="1707" spans="2:2">
      <c r="B1707"/>
    </row>
    <row r="1708" spans="2:2">
      <c r="B1708"/>
    </row>
    <row r="1709" spans="2:2">
      <c r="B1709"/>
    </row>
    <row r="1710" spans="2:2">
      <c r="B1710"/>
    </row>
    <row r="1711" spans="2:2">
      <c r="B1711"/>
    </row>
    <row r="1712" spans="2:2">
      <c r="B1712"/>
    </row>
    <row r="1713" spans="2:2">
      <c r="B1713"/>
    </row>
    <row r="1714" spans="2:2">
      <c r="B1714"/>
    </row>
    <row r="1715" spans="2:2">
      <c r="B1715"/>
    </row>
    <row r="1716" spans="2:2">
      <c r="B1716"/>
    </row>
    <row r="1717" spans="2:2">
      <c r="B1717"/>
    </row>
    <row r="1718" spans="2:2">
      <c r="B1718"/>
    </row>
    <row r="1719" spans="2:2">
      <c r="B1719"/>
    </row>
    <row r="1720" spans="2:2">
      <c r="B1720"/>
    </row>
    <row r="1721" spans="2:2">
      <c r="B1721"/>
    </row>
    <row r="1722" spans="2:2">
      <c r="B1722"/>
    </row>
    <row r="1723" spans="2:2">
      <c r="B1723"/>
    </row>
    <row r="1724" spans="2:2">
      <c r="B1724"/>
    </row>
    <row r="1725" spans="2:2">
      <c r="B1725"/>
    </row>
    <row r="1726" spans="2:2">
      <c r="B1726"/>
    </row>
    <row r="1727" spans="2:2">
      <c r="B1727"/>
    </row>
    <row r="1728" spans="2:2">
      <c r="B1728"/>
    </row>
    <row r="1729" spans="2:2">
      <c r="B1729"/>
    </row>
    <row r="1730" spans="2:2">
      <c r="B1730"/>
    </row>
    <row r="1731" spans="2:2">
      <c r="B1731"/>
    </row>
    <row r="1732" spans="2:2">
      <c r="B1732"/>
    </row>
    <row r="1733" spans="2:2">
      <c r="B1733"/>
    </row>
    <row r="1734" spans="2:2">
      <c r="B1734"/>
    </row>
    <row r="1735" spans="2:2">
      <c r="B1735"/>
    </row>
    <row r="1736" spans="2:2">
      <c r="B1736"/>
    </row>
    <row r="1737" spans="2:2">
      <c r="B1737"/>
    </row>
    <row r="1738" spans="2:2">
      <c r="B1738"/>
    </row>
    <row r="1739" spans="2:2">
      <c r="B1739"/>
    </row>
    <row r="1740" spans="2:2">
      <c r="B1740"/>
    </row>
    <row r="1741" spans="2:2">
      <c r="B1741"/>
    </row>
    <row r="1742" spans="2:2">
      <c r="B1742"/>
    </row>
    <row r="1743" spans="2:2">
      <c r="B1743"/>
    </row>
    <row r="1744" spans="2:2">
      <c r="B1744"/>
    </row>
    <row r="1745" spans="2:2">
      <c r="B1745"/>
    </row>
    <row r="1746" spans="2:2">
      <c r="B1746"/>
    </row>
    <row r="1747" spans="2:2">
      <c r="B1747"/>
    </row>
    <row r="1748" spans="2:2">
      <c r="B1748"/>
    </row>
    <row r="1749" spans="2:2">
      <c r="B1749"/>
    </row>
    <row r="1750" spans="2:2">
      <c r="B1750"/>
    </row>
    <row r="1751" spans="2:2">
      <c r="B1751"/>
    </row>
    <row r="1752" spans="2:2">
      <c r="B1752"/>
    </row>
    <row r="1753" spans="2:2">
      <c r="B1753"/>
    </row>
    <row r="1754" spans="2:2">
      <c r="B1754"/>
    </row>
    <row r="1755" spans="2:2">
      <c r="B1755"/>
    </row>
    <row r="1756" spans="2:2">
      <c r="B1756"/>
    </row>
    <row r="1757" spans="2:2">
      <c r="B1757"/>
    </row>
    <row r="1758" spans="2:2">
      <c r="B1758"/>
    </row>
    <row r="1759" spans="2:2">
      <c r="B1759"/>
    </row>
    <row r="1760" spans="2:2">
      <c r="B1760"/>
    </row>
    <row r="1761" spans="2:2">
      <c r="B1761"/>
    </row>
    <row r="1762" spans="2:2">
      <c r="B1762"/>
    </row>
    <row r="1763" spans="2:2">
      <c r="B1763"/>
    </row>
    <row r="1764" spans="2:2">
      <c r="B1764"/>
    </row>
    <row r="1765" spans="2:2">
      <c r="B1765"/>
    </row>
    <row r="1766" spans="2:2">
      <c r="B1766"/>
    </row>
    <row r="1767" spans="2:2">
      <c r="B1767"/>
    </row>
    <row r="1768" spans="2:2">
      <c r="B1768"/>
    </row>
    <row r="1769" spans="2:2">
      <c r="B1769"/>
    </row>
    <row r="1770" spans="2:2">
      <c r="B1770"/>
    </row>
    <row r="1771" spans="2:2">
      <c r="B1771"/>
    </row>
    <row r="1772" spans="2:2">
      <c r="B1772"/>
    </row>
    <row r="1773" spans="2:2">
      <c r="B1773"/>
    </row>
    <row r="1774" spans="2:2">
      <c r="B1774"/>
    </row>
    <row r="1775" spans="2:2">
      <c r="B1775"/>
    </row>
    <row r="1776" spans="2:2">
      <c r="B1776"/>
    </row>
    <row r="1777" spans="2:2">
      <c r="B1777"/>
    </row>
    <row r="1778" spans="2:2">
      <c r="B1778"/>
    </row>
    <row r="1779" spans="2:2">
      <c r="B1779"/>
    </row>
    <row r="1780" spans="2:2">
      <c r="B1780"/>
    </row>
    <row r="1781" spans="2:2">
      <c r="B1781"/>
    </row>
    <row r="1782" spans="2:2">
      <c r="B1782"/>
    </row>
    <row r="1783" spans="2:2">
      <c r="B1783"/>
    </row>
    <row r="1784" spans="2:2">
      <c r="B1784"/>
    </row>
    <row r="1785" spans="2:2">
      <c r="B1785"/>
    </row>
    <row r="1786" spans="2:2">
      <c r="B1786"/>
    </row>
    <row r="1787" spans="2:2">
      <c r="B1787"/>
    </row>
    <row r="1788" spans="2:2">
      <c r="B1788"/>
    </row>
    <row r="1789" spans="2:2">
      <c r="B1789"/>
    </row>
    <row r="1790" spans="2:2">
      <c r="B1790"/>
    </row>
    <row r="1791" spans="2:2">
      <c r="B1791"/>
    </row>
    <row r="1792" spans="2:2">
      <c r="B1792"/>
    </row>
    <row r="1793" spans="2:2">
      <c r="B1793"/>
    </row>
    <row r="1794" spans="2:2">
      <c r="B1794"/>
    </row>
    <row r="1795" spans="2:2">
      <c r="B1795"/>
    </row>
    <row r="1796" spans="2:2">
      <c r="B1796"/>
    </row>
    <row r="1797" spans="2:2">
      <c r="B1797"/>
    </row>
    <row r="1798" spans="2:2">
      <c r="B1798"/>
    </row>
    <row r="1799" spans="2:2">
      <c r="B1799"/>
    </row>
    <row r="1800" spans="2:2">
      <c r="B1800"/>
    </row>
    <row r="1801" spans="2:2">
      <c r="B1801"/>
    </row>
    <row r="1802" spans="2:2">
      <c r="B1802"/>
    </row>
    <row r="1803" spans="2:2">
      <c r="B1803"/>
    </row>
    <row r="1804" spans="2:2">
      <c r="B1804"/>
    </row>
    <row r="1805" spans="2:2">
      <c r="B1805"/>
    </row>
    <row r="1806" spans="2:2">
      <c r="B1806"/>
    </row>
    <row r="1807" spans="2:2">
      <c r="B1807"/>
    </row>
    <row r="1808" spans="2:2">
      <c r="B1808"/>
    </row>
    <row r="1809" spans="2:2">
      <c r="B1809"/>
    </row>
    <row r="1810" spans="2:2">
      <c r="B1810"/>
    </row>
    <row r="1811" spans="2:2">
      <c r="B1811"/>
    </row>
    <row r="1812" spans="2:2">
      <c r="B1812"/>
    </row>
    <row r="1813" spans="2:2">
      <c r="B1813"/>
    </row>
    <row r="1814" spans="2:2">
      <c r="B1814"/>
    </row>
    <row r="1815" spans="2:2">
      <c r="B1815"/>
    </row>
    <row r="1816" spans="2:2">
      <c r="B1816"/>
    </row>
    <row r="1817" spans="2:2">
      <c r="B1817"/>
    </row>
    <row r="1818" spans="2:2">
      <c r="B1818"/>
    </row>
    <row r="1819" spans="2:2">
      <c r="B1819"/>
    </row>
    <row r="1820" spans="2:2">
      <c r="B1820"/>
    </row>
    <row r="1821" spans="2:2">
      <c r="B1821"/>
    </row>
    <row r="1822" spans="2:2">
      <c r="B1822"/>
    </row>
    <row r="1823" spans="2:2">
      <c r="B1823"/>
    </row>
    <row r="1824" spans="2:2">
      <c r="B1824"/>
    </row>
    <row r="1825" spans="2:2">
      <c r="B1825"/>
    </row>
    <row r="1826" spans="2:2">
      <c r="B1826"/>
    </row>
    <row r="1827" spans="2:2">
      <c r="B1827"/>
    </row>
    <row r="1828" spans="2:2">
      <c r="B1828"/>
    </row>
    <row r="1829" spans="2:2">
      <c r="B1829"/>
    </row>
    <row r="1830" spans="2:2">
      <c r="B1830"/>
    </row>
    <row r="1831" spans="2:2">
      <c r="B1831"/>
    </row>
    <row r="1832" spans="2:2">
      <c r="B1832"/>
    </row>
    <row r="1833" spans="2:2">
      <c r="B1833"/>
    </row>
    <row r="1834" spans="2:2">
      <c r="B1834"/>
    </row>
    <row r="1835" spans="2:2">
      <c r="B1835"/>
    </row>
    <row r="1836" spans="2:2">
      <c r="B1836"/>
    </row>
    <row r="1837" spans="2:2">
      <c r="B1837"/>
    </row>
    <row r="1838" spans="2:2">
      <c r="B1838"/>
    </row>
    <row r="1839" spans="2:2">
      <c r="B1839"/>
    </row>
    <row r="1840" spans="2:2">
      <c r="B1840"/>
    </row>
    <row r="1841" spans="2:2">
      <c r="B1841"/>
    </row>
    <row r="1842" spans="2:2">
      <c r="B1842"/>
    </row>
    <row r="1843" spans="2:2">
      <c r="B1843"/>
    </row>
    <row r="1844" spans="2:2">
      <c r="B1844"/>
    </row>
    <row r="1845" spans="2:2">
      <c r="B1845"/>
    </row>
    <row r="1846" spans="2:2">
      <c r="B1846"/>
    </row>
    <row r="1847" spans="2:2">
      <c r="B1847"/>
    </row>
    <row r="1848" spans="2:2">
      <c r="B1848"/>
    </row>
    <row r="1849" spans="2:2">
      <c r="B1849"/>
    </row>
    <row r="1850" spans="2:2">
      <c r="B1850"/>
    </row>
    <row r="1851" spans="2:2">
      <c r="B1851"/>
    </row>
    <row r="1852" spans="2:2">
      <c r="B1852"/>
    </row>
    <row r="1853" spans="2:2">
      <c r="B1853"/>
    </row>
    <row r="1854" spans="2:2">
      <c r="B1854"/>
    </row>
    <row r="1855" spans="2:2">
      <c r="B1855"/>
    </row>
    <row r="1856" spans="2:2">
      <c r="B1856"/>
    </row>
    <row r="1857" spans="2:2">
      <c r="B1857"/>
    </row>
    <row r="1858" spans="2:2">
      <c r="B1858"/>
    </row>
    <row r="1859" spans="2:2">
      <c r="B1859"/>
    </row>
    <row r="1860" spans="2:2">
      <c r="B1860"/>
    </row>
    <row r="1861" spans="2:2">
      <c r="B1861"/>
    </row>
    <row r="1862" spans="2:2">
      <c r="B1862"/>
    </row>
    <row r="1863" spans="2:2">
      <c r="B1863"/>
    </row>
    <row r="1864" spans="2:2">
      <c r="B1864"/>
    </row>
    <row r="1865" spans="2:2">
      <c r="B1865"/>
    </row>
    <row r="1866" spans="2:2">
      <c r="B1866"/>
    </row>
    <row r="1867" spans="2:2">
      <c r="B1867"/>
    </row>
    <row r="1868" spans="2:2">
      <c r="B1868"/>
    </row>
    <row r="1869" spans="2:2">
      <c r="B1869"/>
    </row>
    <row r="1870" spans="2:2">
      <c r="B1870"/>
    </row>
    <row r="1871" spans="2:2">
      <c r="B1871"/>
    </row>
    <row r="1872" spans="2:2">
      <c r="B1872"/>
    </row>
    <row r="1873" spans="2:2">
      <c r="B1873"/>
    </row>
    <row r="1874" spans="2:2">
      <c r="B1874"/>
    </row>
    <row r="1875" spans="2:2">
      <c r="B1875"/>
    </row>
    <row r="1876" spans="2:2">
      <c r="B1876"/>
    </row>
    <row r="1877" spans="2:2">
      <c r="B1877"/>
    </row>
    <row r="1878" spans="2:2">
      <c r="B1878"/>
    </row>
    <row r="1879" spans="2:2">
      <c r="B1879"/>
    </row>
    <row r="1880" spans="2:2">
      <c r="B1880"/>
    </row>
    <row r="1881" spans="2:2">
      <c r="B1881"/>
    </row>
    <row r="1882" spans="2:2">
      <c r="B1882"/>
    </row>
    <row r="1883" spans="2:2">
      <c r="B1883"/>
    </row>
    <row r="1884" spans="2:2">
      <c r="B1884"/>
    </row>
    <row r="1885" spans="2:2">
      <c r="B1885"/>
    </row>
    <row r="1886" spans="2:2">
      <c r="B1886"/>
    </row>
    <row r="1887" spans="2:2">
      <c r="B1887"/>
    </row>
    <row r="1888" spans="2:2">
      <c r="B1888"/>
    </row>
    <row r="1889" spans="2:2">
      <c r="B1889"/>
    </row>
    <row r="1890" spans="2:2">
      <c r="B1890"/>
    </row>
    <row r="1891" spans="2:2">
      <c r="B1891"/>
    </row>
    <row r="1892" spans="2:2">
      <c r="B1892"/>
    </row>
    <row r="1893" spans="2:2">
      <c r="B1893"/>
    </row>
    <row r="1894" spans="2:2">
      <c r="B1894"/>
    </row>
    <row r="1895" spans="2:2">
      <c r="B1895"/>
    </row>
    <row r="1896" spans="2:2">
      <c r="B1896"/>
    </row>
    <row r="1897" spans="2:2">
      <c r="B1897"/>
    </row>
    <row r="1898" spans="2:2">
      <c r="B1898"/>
    </row>
    <row r="1899" spans="2:2">
      <c r="B1899"/>
    </row>
    <row r="1900" spans="2:2">
      <c r="B1900"/>
    </row>
    <row r="1901" spans="2:2">
      <c r="B1901"/>
    </row>
    <row r="1902" spans="2:2">
      <c r="B1902"/>
    </row>
    <row r="1903" spans="2:2">
      <c r="B1903"/>
    </row>
    <row r="1904" spans="2:2">
      <c r="B1904"/>
    </row>
    <row r="1905" spans="2:2">
      <c r="B1905"/>
    </row>
    <row r="1906" spans="2:2">
      <c r="B1906"/>
    </row>
    <row r="1907" spans="2:2">
      <c r="B1907"/>
    </row>
    <row r="1908" spans="2:2">
      <c r="B1908"/>
    </row>
    <row r="1909" spans="2:2">
      <c r="B1909"/>
    </row>
    <row r="1910" spans="2:2">
      <c r="B1910"/>
    </row>
    <row r="1911" spans="2:2">
      <c r="B1911"/>
    </row>
    <row r="1912" spans="2:2">
      <c r="B1912"/>
    </row>
    <row r="1913" spans="2:2">
      <c r="B1913"/>
    </row>
    <row r="1914" spans="2:2">
      <c r="B1914"/>
    </row>
    <row r="1915" spans="2:2">
      <c r="B1915"/>
    </row>
    <row r="1916" spans="2:2">
      <c r="B1916"/>
    </row>
    <row r="1917" spans="2:2">
      <c r="B1917"/>
    </row>
    <row r="1918" spans="2:2">
      <c r="B1918"/>
    </row>
    <row r="1919" spans="2:2">
      <c r="B1919"/>
    </row>
    <row r="1920" spans="2:2">
      <c r="B1920"/>
    </row>
    <row r="1921" spans="2:2">
      <c r="B1921"/>
    </row>
    <row r="1922" spans="2:2">
      <c r="B1922"/>
    </row>
    <row r="1923" spans="2:2">
      <c r="B1923"/>
    </row>
    <row r="1924" spans="2:2">
      <c r="B1924"/>
    </row>
    <row r="1925" spans="2:2">
      <c r="B1925"/>
    </row>
    <row r="1926" spans="2:2">
      <c r="B1926"/>
    </row>
    <row r="1927" spans="2:2">
      <c r="B1927"/>
    </row>
    <row r="1928" spans="2:2">
      <c r="B1928"/>
    </row>
    <row r="1929" spans="2:2">
      <c r="B1929"/>
    </row>
    <row r="1930" spans="2:2">
      <c r="B1930"/>
    </row>
    <row r="1931" spans="2:2">
      <c r="B1931"/>
    </row>
    <row r="1932" spans="2:2">
      <c r="B1932"/>
    </row>
    <row r="1933" spans="2:2">
      <c r="B1933"/>
    </row>
    <row r="1934" spans="2:2">
      <c r="B1934"/>
    </row>
    <row r="1935" spans="2:2">
      <c r="B1935"/>
    </row>
    <row r="1936" spans="2:2">
      <c r="B1936"/>
    </row>
    <row r="1937" spans="2:2">
      <c r="B1937"/>
    </row>
    <row r="1938" spans="2:2">
      <c r="B1938"/>
    </row>
    <row r="1939" spans="2:2">
      <c r="B1939"/>
    </row>
    <row r="1940" spans="2:2">
      <c r="B1940"/>
    </row>
    <row r="1941" spans="2:2">
      <c r="B1941"/>
    </row>
    <row r="1942" spans="2:2">
      <c r="B1942"/>
    </row>
    <row r="1943" spans="2:2">
      <c r="B1943"/>
    </row>
    <row r="1944" spans="2:2">
      <c r="B1944"/>
    </row>
    <row r="1945" spans="2:2">
      <c r="B1945"/>
    </row>
    <row r="1946" spans="2:2">
      <c r="B1946"/>
    </row>
    <row r="1947" spans="2:2">
      <c r="B1947"/>
    </row>
    <row r="1948" spans="2:2">
      <c r="B1948"/>
    </row>
    <row r="1949" spans="2:2">
      <c r="B1949"/>
    </row>
    <row r="1950" spans="2:2">
      <c r="B1950"/>
    </row>
    <row r="1951" spans="2:2">
      <c r="B1951"/>
    </row>
    <row r="1952" spans="2:2">
      <c r="B1952"/>
    </row>
    <row r="1953" spans="2:2">
      <c r="B1953"/>
    </row>
    <row r="1954" spans="2:2">
      <c r="B1954"/>
    </row>
    <row r="1955" spans="2:2">
      <c r="B1955"/>
    </row>
    <row r="1956" spans="2:2">
      <c r="B1956"/>
    </row>
    <row r="1957" spans="2:2">
      <c r="B1957"/>
    </row>
    <row r="1958" spans="2:2">
      <c r="B1958"/>
    </row>
    <row r="1959" spans="2:2">
      <c r="B1959"/>
    </row>
    <row r="1960" spans="2:2">
      <c r="B1960"/>
    </row>
    <row r="1961" spans="2:2">
      <c r="B1961"/>
    </row>
    <row r="1962" spans="2:2">
      <c r="B1962"/>
    </row>
    <row r="1963" spans="2:2">
      <c r="B1963"/>
    </row>
    <row r="1964" spans="2:2">
      <c r="B1964"/>
    </row>
    <row r="1965" spans="2:2">
      <c r="B1965"/>
    </row>
    <row r="1966" spans="2:2">
      <c r="B1966"/>
    </row>
    <row r="1967" spans="2:2">
      <c r="B1967"/>
    </row>
    <row r="1968" spans="2:2">
      <c r="B1968"/>
    </row>
    <row r="1969" spans="2:2">
      <c r="B1969"/>
    </row>
    <row r="1970" spans="2:2">
      <c r="B1970"/>
    </row>
    <row r="1971" spans="2:2">
      <c r="B1971"/>
    </row>
    <row r="1972" spans="2:2">
      <c r="B1972"/>
    </row>
    <row r="1973" spans="2:2">
      <c r="B1973"/>
    </row>
    <row r="1974" spans="2:2">
      <c r="B1974"/>
    </row>
    <row r="1975" spans="2:2">
      <c r="B1975"/>
    </row>
    <row r="1976" spans="2:2">
      <c r="B1976"/>
    </row>
    <row r="1977" spans="2:2">
      <c r="B1977"/>
    </row>
    <row r="1978" spans="2:2">
      <c r="B1978"/>
    </row>
    <row r="1979" spans="2:2">
      <c r="B1979"/>
    </row>
    <row r="1980" spans="2:2">
      <c r="B1980"/>
    </row>
    <row r="1981" spans="2:2">
      <c r="B1981"/>
    </row>
    <row r="1982" spans="2:2">
      <c r="B1982"/>
    </row>
    <row r="1983" spans="2:2">
      <c r="B1983"/>
    </row>
    <row r="1984" spans="2:2">
      <c r="B1984"/>
    </row>
    <row r="1985" spans="2:2">
      <c r="B1985"/>
    </row>
    <row r="1986" spans="2:2">
      <c r="B1986"/>
    </row>
    <row r="1987" spans="2:2">
      <c r="B1987"/>
    </row>
    <row r="1988" spans="2:2">
      <c r="B1988"/>
    </row>
    <row r="1989" spans="2:2">
      <c r="B1989"/>
    </row>
    <row r="1990" spans="2:2">
      <c r="B1990"/>
    </row>
    <row r="1991" spans="2:2">
      <c r="B1991"/>
    </row>
    <row r="1992" spans="2:2">
      <c r="B1992"/>
    </row>
    <row r="1993" spans="2:2">
      <c r="B1993"/>
    </row>
    <row r="1994" spans="2:2">
      <c r="B1994"/>
    </row>
    <row r="1995" spans="2:2">
      <c r="B1995"/>
    </row>
    <row r="1996" spans="2:2">
      <c r="B1996"/>
    </row>
    <row r="1997" spans="2:2">
      <c r="B1997"/>
    </row>
    <row r="1998" spans="2:2">
      <c r="B1998"/>
    </row>
    <row r="1999" spans="2:2">
      <c r="B1999"/>
    </row>
    <row r="2000" spans="2:2">
      <c r="B2000"/>
    </row>
    <row r="2001" spans="2:2">
      <c r="B2001"/>
    </row>
    <row r="2002" spans="2:2">
      <c r="B2002"/>
    </row>
    <row r="2003" spans="2:2">
      <c r="B2003"/>
    </row>
    <row r="2004" spans="2:2">
      <c r="B2004"/>
    </row>
    <row r="2005" spans="2:2">
      <c r="B2005"/>
    </row>
    <row r="2006" spans="2:2">
      <c r="B2006"/>
    </row>
    <row r="2007" spans="2:2">
      <c r="B2007"/>
    </row>
    <row r="2008" spans="2:2">
      <c r="B2008"/>
    </row>
    <row r="2009" spans="2:2">
      <c r="B2009"/>
    </row>
    <row r="2010" spans="2:2">
      <c r="B2010"/>
    </row>
    <row r="2011" spans="2:2">
      <c r="B2011"/>
    </row>
    <row r="2012" spans="2:2">
      <c r="B2012"/>
    </row>
    <row r="2013" spans="2:2">
      <c r="B2013"/>
    </row>
    <row r="2014" spans="2:2">
      <c r="B2014"/>
    </row>
    <row r="2015" spans="2:2">
      <c r="B2015"/>
    </row>
    <row r="2016" spans="2:2">
      <c r="B2016"/>
    </row>
    <row r="2017" spans="2:2">
      <c r="B2017"/>
    </row>
    <row r="2018" spans="2:2">
      <c r="B2018"/>
    </row>
    <row r="2019" spans="2:2">
      <c r="B2019"/>
    </row>
    <row r="2020" spans="2:2">
      <c r="B2020"/>
    </row>
    <row r="2021" spans="2:2">
      <c r="B2021"/>
    </row>
    <row r="2022" spans="2:2">
      <c r="B2022"/>
    </row>
    <row r="2023" spans="2:2">
      <c r="B2023"/>
    </row>
    <row r="2024" spans="2:2">
      <c r="B2024"/>
    </row>
    <row r="2025" spans="2:2">
      <c r="B2025"/>
    </row>
    <row r="2026" spans="2:2">
      <c r="B2026"/>
    </row>
    <row r="2027" spans="2:2">
      <c r="B2027"/>
    </row>
    <row r="2028" spans="2:2">
      <c r="B2028"/>
    </row>
    <row r="2029" spans="2:2">
      <c r="B2029"/>
    </row>
    <row r="2030" spans="2:2">
      <c r="B2030"/>
    </row>
    <row r="2031" spans="2:2">
      <c r="B2031"/>
    </row>
    <row r="2032" spans="2:2">
      <c r="B2032"/>
    </row>
    <row r="2033" spans="2:2">
      <c r="B2033"/>
    </row>
    <row r="2034" spans="2:2">
      <c r="B2034"/>
    </row>
    <row r="2035" spans="2:2">
      <c r="B2035"/>
    </row>
    <row r="2036" spans="2:2">
      <c r="B2036"/>
    </row>
    <row r="2037" spans="2:2">
      <c r="B2037"/>
    </row>
    <row r="2038" spans="2:2">
      <c r="B2038"/>
    </row>
    <row r="2039" spans="2:2">
      <c r="B2039"/>
    </row>
    <row r="2040" spans="2:2">
      <c r="B2040"/>
    </row>
    <row r="2041" spans="2:2">
      <c r="B2041"/>
    </row>
    <row r="2042" spans="2:2">
      <c r="B2042"/>
    </row>
    <row r="2043" spans="2:2">
      <c r="B2043"/>
    </row>
    <row r="2044" spans="2:2">
      <c r="B2044"/>
    </row>
    <row r="2045" spans="2:2">
      <c r="B2045"/>
    </row>
    <row r="2046" spans="2:2">
      <c r="B2046"/>
    </row>
    <row r="2047" spans="2:2">
      <c r="B2047"/>
    </row>
    <row r="2048" spans="2:2">
      <c r="B2048"/>
    </row>
    <row r="2049" spans="2:2">
      <c r="B2049"/>
    </row>
    <row r="2050" spans="2:2">
      <c r="B2050"/>
    </row>
    <row r="2051" spans="2:2">
      <c r="B2051"/>
    </row>
    <row r="2052" spans="2:2">
      <c r="B2052"/>
    </row>
    <row r="2053" spans="2:2">
      <c r="B2053"/>
    </row>
    <row r="2054" spans="2:2">
      <c r="B2054"/>
    </row>
    <row r="2055" spans="2:2">
      <c r="B2055"/>
    </row>
    <row r="2056" spans="2:2">
      <c r="B2056"/>
    </row>
    <row r="2057" spans="2:2">
      <c r="B2057"/>
    </row>
    <row r="2058" spans="2:2">
      <c r="B2058"/>
    </row>
    <row r="2059" spans="2:2">
      <c r="B2059"/>
    </row>
    <row r="2060" spans="2:2">
      <c r="B2060"/>
    </row>
    <row r="2061" spans="2:2">
      <c r="B2061"/>
    </row>
    <row r="2062" spans="2:2">
      <c r="B2062"/>
    </row>
    <row r="2063" spans="2:2">
      <c r="B2063"/>
    </row>
    <row r="2064" spans="2:2">
      <c r="B2064"/>
    </row>
    <row r="2065" spans="2:2">
      <c r="B2065"/>
    </row>
    <row r="2066" spans="2:2">
      <c r="B2066"/>
    </row>
    <row r="2067" spans="2:2">
      <c r="B2067"/>
    </row>
    <row r="2068" spans="2:2">
      <c r="B2068"/>
    </row>
    <row r="2069" spans="2:2">
      <c r="B2069"/>
    </row>
    <row r="2070" spans="2:2">
      <c r="B2070"/>
    </row>
    <row r="2071" spans="2:2">
      <c r="B2071"/>
    </row>
    <row r="2072" spans="2:2">
      <c r="B2072"/>
    </row>
    <row r="2073" spans="2:2">
      <c r="B2073"/>
    </row>
    <row r="2074" spans="2:2">
      <c r="B2074"/>
    </row>
    <row r="2075" spans="2:2">
      <c r="B2075"/>
    </row>
    <row r="2076" spans="2:2">
      <c r="B2076"/>
    </row>
    <row r="2077" spans="2:2">
      <c r="B2077"/>
    </row>
    <row r="2078" spans="2:2">
      <c r="B2078"/>
    </row>
    <row r="2079" spans="2:2">
      <c r="B2079"/>
    </row>
    <row r="2080" spans="2:2">
      <c r="B2080"/>
    </row>
    <row r="2081" spans="2:2">
      <c r="B2081"/>
    </row>
    <row r="2082" spans="2:2">
      <c r="B2082"/>
    </row>
    <row r="2083" spans="2:2">
      <c r="B2083"/>
    </row>
    <row r="2084" spans="2:2">
      <c r="B2084"/>
    </row>
    <row r="2085" spans="2:2">
      <c r="B2085"/>
    </row>
    <row r="2086" spans="2:2">
      <c r="B2086"/>
    </row>
    <row r="2087" spans="2:2">
      <c r="B2087"/>
    </row>
    <row r="2088" spans="2:2">
      <c r="B2088"/>
    </row>
    <row r="2089" spans="2:2">
      <c r="B2089"/>
    </row>
    <row r="2090" spans="2:2">
      <c r="B2090"/>
    </row>
    <row r="2091" spans="2:2">
      <c r="B2091"/>
    </row>
    <row r="2092" spans="2:2">
      <c r="B2092"/>
    </row>
    <row r="2093" spans="2:2">
      <c r="B2093"/>
    </row>
    <row r="2094" spans="2:2">
      <c r="B2094"/>
    </row>
    <row r="2095" spans="2:2">
      <c r="B2095"/>
    </row>
    <row r="2096" spans="2:2">
      <c r="B2096"/>
    </row>
    <row r="2097" spans="2:2">
      <c r="B2097"/>
    </row>
    <row r="2098" spans="2:2">
      <c r="B2098"/>
    </row>
    <row r="2099" spans="2:2">
      <c r="B2099"/>
    </row>
    <row r="2100" spans="2:2">
      <c r="B2100"/>
    </row>
    <row r="2101" spans="2:2">
      <c r="B2101"/>
    </row>
    <row r="2102" spans="2:2">
      <c r="B2102"/>
    </row>
    <row r="2103" spans="2:2">
      <c r="B2103"/>
    </row>
    <row r="2104" spans="2:2">
      <c r="B2104"/>
    </row>
    <row r="2105" spans="2:2">
      <c r="B2105"/>
    </row>
    <row r="2106" spans="2:2">
      <c r="B2106"/>
    </row>
    <row r="2107" spans="2:2">
      <c r="B2107"/>
    </row>
    <row r="2108" spans="2:2">
      <c r="B2108"/>
    </row>
    <row r="2109" spans="2:2">
      <c r="B2109"/>
    </row>
    <row r="2110" spans="2:2">
      <c r="B2110"/>
    </row>
    <row r="2111" spans="2:2">
      <c r="B2111"/>
    </row>
    <row r="2112" spans="2:2">
      <c r="B2112"/>
    </row>
    <row r="2113" spans="2:2">
      <c r="B2113"/>
    </row>
    <row r="2114" spans="2:2">
      <c r="B2114"/>
    </row>
    <row r="2115" spans="2:2">
      <c r="B2115"/>
    </row>
    <row r="2116" spans="2:2">
      <c r="B2116"/>
    </row>
    <row r="2117" spans="2:2">
      <c r="B2117"/>
    </row>
    <row r="2118" spans="2:2">
      <c r="B2118"/>
    </row>
    <row r="2119" spans="2:2">
      <c r="B2119"/>
    </row>
    <row r="2120" spans="2:2">
      <c r="B2120"/>
    </row>
    <row r="2121" spans="2:2">
      <c r="B2121"/>
    </row>
    <row r="2122" spans="2:2">
      <c r="B2122"/>
    </row>
    <row r="2123" spans="2:2">
      <c r="B2123"/>
    </row>
    <row r="2124" spans="2:2">
      <c r="B2124"/>
    </row>
    <row r="2125" spans="2:2">
      <c r="B2125"/>
    </row>
    <row r="2126" spans="2:2">
      <c r="B2126"/>
    </row>
    <row r="2127" spans="2:2">
      <c r="B2127"/>
    </row>
    <row r="2128" spans="2:2">
      <c r="B2128"/>
    </row>
    <row r="2129" spans="2:2">
      <c r="B2129"/>
    </row>
    <row r="2130" spans="2:2">
      <c r="B2130"/>
    </row>
    <row r="2131" spans="2:2">
      <c r="B2131"/>
    </row>
    <row r="2132" spans="2:2">
      <c r="B2132"/>
    </row>
    <row r="2133" spans="2:2">
      <c r="B2133"/>
    </row>
    <row r="2134" spans="2:2">
      <c r="B2134"/>
    </row>
    <row r="2135" spans="2:2">
      <c r="B2135"/>
    </row>
    <row r="2136" spans="2:2">
      <c r="B2136"/>
    </row>
    <row r="2137" spans="2:2">
      <c r="B2137"/>
    </row>
    <row r="2138" spans="2:2">
      <c r="B2138"/>
    </row>
    <row r="2139" spans="2:2">
      <c r="B2139"/>
    </row>
    <row r="2140" spans="2:2">
      <c r="B2140"/>
    </row>
    <row r="2141" spans="2:2">
      <c r="B2141"/>
    </row>
    <row r="2142" spans="2:2">
      <c r="B2142"/>
    </row>
    <row r="2143" spans="2:2">
      <c r="B2143"/>
    </row>
    <row r="2144" spans="2:2">
      <c r="B2144"/>
    </row>
    <row r="2145" spans="2:2">
      <c r="B2145"/>
    </row>
    <row r="2146" spans="2:2">
      <c r="B2146"/>
    </row>
    <row r="2147" spans="2:2">
      <c r="B2147"/>
    </row>
    <row r="2148" spans="2:2">
      <c r="B2148"/>
    </row>
    <row r="2149" spans="2:2">
      <c r="B2149"/>
    </row>
    <row r="2150" spans="2:2">
      <c r="B2150"/>
    </row>
    <row r="2151" spans="2:2">
      <c r="B2151"/>
    </row>
    <row r="2152" spans="2:2">
      <c r="B2152"/>
    </row>
    <row r="2153" spans="2:2">
      <c r="B2153"/>
    </row>
    <row r="2154" spans="2:2">
      <c r="B2154"/>
    </row>
    <row r="2155" spans="2:2">
      <c r="B2155"/>
    </row>
    <row r="2156" spans="2:2">
      <c r="B2156"/>
    </row>
    <row r="2157" spans="2:2">
      <c r="B2157"/>
    </row>
    <row r="2158" spans="2:2">
      <c r="B2158"/>
    </row>
    <row r="2159" spans="2:2">
      <c r="B2159"/>
    </row>
    <row r="2160" spans="2:2">
      <c r="B2160"/>
    </row>
    <row r="2161" spans="2:2">
      <c r="B2161"/>
    </row>
    <row r="2162" spans="2:2">
      <c r="B2162"/>
    </row>
    <row r="2163" spans="2:2">
      <c r="B2163"/>
    </row>
    <row r="2164" spans="2:2">
      <c r="B2164"/>
    </row>
    <row r="2165" spans="2:2">
      <c r="B2165"/>
    </row>
    <row r="2166" spans="2:2">
      <c r="B2166"/>
    </row>
    <row r="2167" spans="2:2">
      <c r="B2167"/>
    </row>
    <row r="2168" spans="2:2">
      <c r="B2168"/>
    </row>
    <row r="2169" spans="2:2">
      <c r="B2169"/>
    </row>
    <row r="2170" spans="2:2">
      <c r="B2170"/>
    </row>
    <row r="2171" spans="2:2">
      <c r="B2171"/>
    </row>
    <row r="2172" spans="2:2">
      <c r="B2172"/>
    </row>
    <row r="2173" spans="2:2">
      <c r="B2173"/>
    </row>
    <row r="2174" spans="2:2">
      <c r="B2174"/>
    </row>
    <row r="2175" spans="2:2">
      <c r="B2175"/>
    </row>
    <row r="2176" spans="2:2">
      <c r="B2176"/>
    </row>
    <row r="2177" spans="2:2">
      <c r="B2177"/>
    </row>
    <row r="2178" spans="2:2">
      <c r="B2178"/>
    </row>
    <row r="2179" spans="2:2">
      <c r="B2179"/>
    </row>
    <row r="2180" spans="2:2">
      <c r="B2180"/>
    </row>
    <row r="2181" spans="2:2">
      <c r="B2181"/>
    </row>
    <row r="2182" spans="2:2">
      <c r="B2182"/>
    </row>
    <row r="2183" spans="2:2">
      <c r="B2183"/>
    </row>
    <row r="2184" spans="2:2">
      <c r="B2184"/>
    </row>
    <row r="2185" spans="2:2">
      <c r="B2185"/>
    </row>
    <row r="2186" spans="2:2">
      <c r="B2186"/>
    </row>
    <row r="2187" spans="2:2">
      <c r="B2187"/>
    </row>
    <row r="2188" spans="2:2">
      <c r="B2188"/>
    </row>
    <row r="2189" spans="2:2">
      <c r="B2189"/>
    </row>
    <row r="2190" spans="2:2">
      <c r="B2190"/>
    </row>
    <row r="2191" spans="2:2">
      <c r="B2191"/>
    </row>
    <row r="2192" spans="2:2">
      <c r="B2192"/>
    </row>
    <row r="2193" spans="2:2">
      <c r="B2193"/>
    </row>
    <row r="2194" spans="2:2">
      <c r="B2194"/>
    </row>
    <row r="2195" spans="2:2">
      <c r="B2195"/>
    </row>
    <row r="2196" spans="2:2">
      <c r="B2196"/>
    </row>
    <row r="2197" spans="2:2">
      <c r="B2197"/>
    </row>
    <row r="2198" spans="2:2">
      <c r="B2198"/>
    </row>
    <row r="2199" spans="2:2">
      <c r="B2199"/>
    </row>
    <row r="2200" spans="2:2">
      <c r="B2200"/>
    </row>
    <row r="2201" spans="2:2">
      <c r="B2201"/>
    </row>
    <row r="2202" spans="2:2">
      <c r="B2202"/>
    </row>
    <row r="2203" spans="2:2">
      <c r="B2203"/>
    </row>
    <row r="2204" spans="2:2">
      <c r="B2204"/>
    </row>
    <row r="2205" spans="2:2">
      <c r="B2205"/>
    </row>
    <row r="2206" spans="2:2">
      <c r="B2206"/>
    </row>
    <row r="2207" spans="2:2">
      <c r="B2207"/>
    </row>
    <row r="2208" spans="2:2">
      <c r="B2208"/>
    </row>
    <row r="2209" spans="2:2">
      <c r="B2209"/>
    </row>
    <row r="2210" spans="2:2">
      <c r="B2210"/>
    </row>
    <row r="2211" spans="2:2">
      <c r="B2211"/>
    </row>
    <row r="2212" spans="2:2">
      <c r="B2212"/>
    </row>
    <row r="2213" spans="2:2">
      <c r="B2213"/>
    </row>
    <row r="2214" spans="2:2">
      <c r="B2214"/>
    </row>
    <row r="2215" spans="2:2">
      <c r="B2215"/>
    </row>
    <row r="2216" spans="2:2">
      <c r="B2216"/>
    </row>
    <row r="2217" spans="2:2">
      <c r="B2217"/>
    </row>
    <row r="2218" spans="2:2">
      <c r="B2218"/>
    </row>
    <row r="2219" spans="2:2">
      <c r="B2219"/>
    </row>
    <row r="2220" spans="2:2">
      <c r="B2220"/>
    </row>
    <row r="2221" spans="2:2">
      <c r="B2221"/>
    </row>
    <row r="2222" spans="2:2">
      <c r="B2222"/>
    </row>
    <row r="2223" spans="2:2">
      <c r="B2223"/>
    </row>
    <row r="2224" spans="2:2">
      <c r="B2224"/>
    </row>
    <row r="2225" spans="2:2">
      <c r="B2225"/>
    </row>
    <row r="2226" spans="2:2">
      <c r="B2226"/>
    </row>
    <row r="2227" spans="2:2">
      <c r="B2227"/>
    </row>
    <row r="2228" spans="2:2">
      <c r="B2228"/>
    </row>
    <row r="2229" spans="2:2">
      <c r="B2229"/>
    </row>
    <row r="2230" spans="2:2">
      <c r="B2230"/>
    </row>
    <row r="2231" spans="2:2">
      <c r="B2231"/>
    </row>
    <row r="2232" spans="2:2">
      <c r="B2232"/>
    </row>
    <row r="2233" spans="2:2">
      <c r="B2233"/>
    </row>
    <row r="2234" spans="2:2">
      <c r="B2234"/>
    </row>
    <row r="2235" spans="2:2">
      <c r="B2235"/>
    </row>
    <row r="2236" spans="2:2">
      <c r="B2236"/>
    </row>
    <row r="2237" spans="2:2">
      <c r="B2237"/>
    </row>
    <row r="2238" spans="2:2">
      <c r="B2238"/>
    </row>
    <row r="2239" spans="2:2">
      <c r="B2239"/>
    </row>
    <row r="2240" spans="2:2">
      <c r="B2240"/>
    </row>
    <row r="2241" spans="2:2">
      <c r="B2241"/>
    </row>
    <row r="2242" spans="2:2">
      <c r="B2242"/>
    </row>
    <row r="2243" spans="2:2">
      <c r="B2243"/>
    </row>
    <row r="2244" spans="2:2">
      <c r="B2244"/>
    </row>
    <row r="2245" spans="2:2">
      <c r="B2245"/>
    </row>
    <row r="2246" spans="2:2">
      <c r="B2246"/>
    </row>
    <row r="2247" spans="2:2">
      <c r="B2247"/>
    </row>
    <row r="2248" spans="2:2">
      <c r="B2248"/>
    </row>
    <row r="2249" spans="2:2">
      <c r="B2249"/>
    </row>
    <row r="2250" spans="2:2">
      <c r="B2250"/>
    </row>
    <row r="2251" spans="2:2">
      <c r="B2251"/>
    </row>
    <row r="2252" spans="2:2">
      <c r="B2252"/>
    </row>
    <row r="2253" spans="2:2">
      <c r="B2253"/>
    </row>
    <row r="2254" spans="2:2">
      <c r="B2254"/>
    </row>
    <row r="2255" spans="2:2">
      <c r="B2255"/>
    </row>
    <row r="2256" spans="2:2">
      <c r="B2256"/>
    </row>
    <row r="2257" spans="2:2">
      <c r="B2257"/>
    </row>
    <row r="2258" spans="2:2">
      <c r="B2258"/>
    </row>
    <row r="2259" spans="2:2">
      <c r="B2259"/>
    </row>
    <row r="2260" spans="2:2">
      <c r="B2260"/>
    </row>
    <row r="2261" spans="2:2">
      <c r="B2261"/>
    </row>
    <row r="2262" spans="2:2">
      <c r="B2262"/>
    </row>
    <row r="2263" spans="2:2">
      <c r="B2263"/>
    </row>
    <row r="2264" spans="2:2">
      <c r="B2264"/>
    </row>
    <row r="2265" spans="2:2">
      <c r="B2265"/>
    </row>
    <row r="2266" spans="2:2">
      <c r="B2266"/>
    </row>
    <row r="2267" spans="2:2">
      <c r="B2267"/>
    </row>
    <row r="2268" spans="2:2">
      <c r="B2268"/>
    </row>
    <row r="2269" spans="2:2">
      <c r="B2269"/>
    </row>
    <row r="2270" spans="2:2">
      <c r="B2270"/>
    </row>
    <row r="2271" spans="2:2">
      <c r="B2271"/>
    </row>
    <row r="2272" spans="2:2">
      <c r="B2272"/>
    </row>
    <row r="2273" spans="2:2">
      <c r="B2273"/>
    </row>
    <row r="2274" spans="2:2">
      <c r="B2274"/>
    </row>
    <row r="2275" spans="2:2">
      <c r="B2275"/>
    </row>
    <row r="2276" spans="2:2">
      <c r="B2276"/>
    </row>
    <row r="2277" spans="2:2">
      <c r="B2277"/>
    </row>
    <row r="2278" spans="2:2">
      <c r="B2278"/>
    </row>
    <row r="2279" spans="2:2">
      <c r="B2279"/>
    </row>
    <row r="2280" spans="2:2">
      <c r="B2280"/>
    </row>
    <row r="2281" spans="2:2">
      <c r="B2281"/>
    </row>
    <row r="2282" spans="2:2">
      <c r="B2282"/>
    </row>
    <row r="2283" spans="2:2">
      <c r="B2283"/>
    </row>
    <row r="2284" spans="2:2">
      <c r="B2284"/>
    </row>
    <row r="2285" spans="2:2">
      <c r="B2285"/>
    </row>
    <row r="2286" spans="2:2">
      <c r="B2286"/>
    </row>
    <row r="2287" spans="2:2">
      <c r="B2287"/>
    </row>
    <row r="2288" spans="2:2">
      <c r="B2288"/>
    </row>
    <row r="2289" spans="2:2">
      <c r="B2289"/>
    </row>
    <row r="2290" spans="2:2">
      <c r="B2290"/>
    </row>
    <row r="2291" spans="2:2">
      <c r="B2291"/>
    </row>
    <row r="2292" spans="2:2">
      <c r="B2292"/>
    </row>
    <row r="2293" spans="2:2">
      <c r="B2293"/>
    </row>
    <row r="2294" spans="2:2">
      <c r="B2294"/>
    </row>
    <row r="2295" spans="2:2">
      <c r="B2295"/>
    </row>
    <row r="2296" spans="2:2">
      <c r="B2296"/>
    </row>
    <row r="2297" spans="2:2">
      <c r="B2297"/>
    </row>
    <row r="2298" spans="2:2">
      <c r="B2298"/>
    </row>
    <row r="2299" spans="2:2">
      <c r="B2299"/>
    </row>
    <row r="2300" spans="2:2">
      <c r="B2300"/>
    </row>
    <row r="2301" spans="2:2">
      <c r="B2301"/>
    </row>
    <row r="2302" spans="2:2">
      <c r="B2302"/>
    </row>
    <row r="2303" spans="2:2">
      <c r="B2303"/>
    </row>
    <row r="2304" spans="2:2">
      <c r="B2304"/>
    </row>
    <row r="2305" spans="2:2">
      <c r="B2305"/>
    </row>
    <row r="2306" spans="2:2">
      <c r="B2306"/>
    </row>
    <row r="2307" spans="2:2">
      <c r="B2307"/>
    </row>
    <row r="2308" spans="2:2">
      <c r="B2308"/>
    </row>
    <row r="2309" spans="2:2">
      <c r="B2309"/>
    </row>
    <row r="2310" spans="2:2">
      <c r="B2310"/>
    </row>
    <row r="2311" spans="2:2">
      <c r="B2311"/>
    </row>
    <row r="2312" spans="2:2">
      <c r="B2312"/>
    </row>
    <row r="2313" spans="2:2">
      <c r="B2313"/>
    </row>
    <row r="2314" spans="2:2">
      <c r="B2314"/>
    </row>
    <row r="2315" spans="2:2">
      <c r="B2315"/>
    </row>
    <row r="2316" spans="2:2">
      <c r="B2316"/>
    </row>
    <row r="2317" spans="2:2">
      <c r="B2317"/>
    </row>
    <row r="2318" spans="2:2">
      <c r="B2318"/>
    </row>
    <row r="2319" spans="2:2">
      <c r="B2319"/>
    </row>
    <row r="2320" spans="2:2">
      <c r="B2320"/>
    </row>
    <row r="2321" spans="2:2">
      <c r="B2321"/>
    </row>
    <row r="2322" spans="2:2">
      <c r="B2322"/>
    </row>
    <row r="2323" spans="2:2">
      <c r="B2323"/>
    </row>
    <row r="2324" spans="2:2">
      <c r="B2324"/>
    </row>
    <row r="2325" spans="2:2">
      <c r="B2325"/>
    </row>
    <row r="2326" spans="2:2">
      <c r="B2326"/>
    </row>
    <row r="2327" spans="2:2">
      <c r="B2327"/>
    </row>
    <row r="2328" spans="2:2">
      <c r="B2328"/>
    </row>
    <row r="2329" spans="2:2">
      <c r="B2329"/>
    </row>
    <row r="2330" spans="2:2">
      <c r="B2330"/>
    </row>
    <row r="2331" spans="2:2">
      <c r="B2331"/>
    </row>
    <row r="2332" spans="2:2">
      <c r="B2332"/>
    </row>
    <row r="2333" spans="2:2">
      <c r="B2333"/>
    </row>
    <row r="2334" spans="2:2">
      <c r="B2334"/>
    </row>
    <row r="2335" spans="2:2">
      <c r="B2335"/>
    </row>
    <row r="2336" spans="2:2">
      <c r="B2336"/>
    </row>
    <row r="2337" spans="2:2">
      <c r="B2337"/>
    </row>
    <row r="2338" spans="2:2">
      <c r="B2338"/>
    </row>
    <row r="2339" spans="2:2">
      <c r="B2339"/>
    </row>
    <row r="2340" spans="2:2">
      <c r="B2340"/>
    </row>
    <row r="2341" spans="2:2">
      <c r="B2341"/>
    </row>
    <row r="2342" spans="2:2">
      <c r="B2342"/>
    </row>
    <row r="2343" spans="2:2">
      <c r="B2343"/>
    </row>
    <row r="2344" spans="2:2">
      <c r="B2344"/>
    </row>
    <row r="2345" spans="2:2">
      <c r="B2345"/>
    </row>
    <row r="2346" spans="2:2">
      <c r="B2346"/>
    </row>
    <row r="2347" spans="2:2">
      <c r="B2347"/>
    </row>
    <row r="2348" spans="2:2">
      <c r="B2348"/>
    </row>
    <row r="2349" spans="2:2">
      <c r="B2349"/>
    </row>
    <row r="2350" spans="2:2">
      <c r="B2350"/>
    </row>
    <row r="2351" spans="2:2">
      <c r="B2351"/>
    </row>
    <row r="2352" spans="2:2">
      <c r="B2352"/>
    </row>
    <row r="2353" spans="2:2">
      <c r="B2353"/>
    </row>
    <row r="2354" spans="2:2">
      <c r="B2354"/>
    </row>
    <row r="2355" spans="2:2">
      <c r="B2355"/>
    </row>
    <row r="2356" spans="2:2">
      <c r="B2356"/>
    </row>
    <row r="2357" spans="2:2">
      <c r="B2357"/>
    </row>
    <row r="2358" spans="2:2">
      <c r="B2358"/>
    </row>
    <row r="2359" spans="2:2">
      <c r="B2359"/>
    </row>
    <row r="2360" spans="2:2">
      <c r="B2360"/>
    </row>
    <row r="2361" spans="2:2">
      <c r="B2361"/>
    </row>
    <row r="2362" spans="2:2">
      <c r="B2362"/>
    </row>
    <row r="2363" spans="2:2">
      <c r="B2363"/>
    </row>
    <row r="2364" spans="2:2">
      <c r="B2364"/>
    </row>
    <row r="2365" spans="2:2">
      <c r="B2365"/>
    </row>
    <row r="2366" spans="2:2">
      <c r="B2366"/>
    </row>
    <row r="2367" spans="2:2">
      <c r="B2367"/>
    </row>
    <row r="2368" spans="2:2">
      <c r="B2368"/>
    </row>
    <row r="2369" spans="2:2">
      <c r="B2369"/>
    </row>
    <row r="2370" spans="2:2">
      <c r="B2370"/>
    </row>
    <row r="2371" spans="2:2">
      <c r="B2371"/>
    </row>
    <row r="2372" spans="2:2">
      <c r="B2372"/>
    </row>
    <row r="2373" spans="2:2">
      <c r="B2373"/>
    </row>
    <row r="2374" spans="2:2">
      <c r="B2374"/>
    </row>
    <row r="2375" spans="2:2">
      <c r="B2375"/>
    </row>
    <row r="2376" spans="2:2">
      <c r="B2376"/>
    </row>
    <row r="2377" spans="2:2">
      <c r="B2377"/>
    </row>
    <row r="2378" spans="2:2">
      <c r="B2378"/>
    </row>
    <row r="2379" spans="2:2">
      <c r="B2379"/>
    </row>
    <row r="2380" spans="2:2">
      <c r="B2380"/>
    </row>
    <row r="2381" spans="2:2">
      <c r="B2381"/>
    </row>
    <row r="2382" spans="2:2">
      <c r="B2382"/>
    </row>
    <row r="2383" spans="2:2">
      <c r="B2383"/>
    </row>
    <row r="2384" spans="2:2">
      <c r="B2384"/>
    </row>
    <row r="2385" spans="2:2">
      <c r="B2385"/>
    </row>
    <row r="2386" spans="2:2">
      <c r="B2386"/>
    </row>
    <row r="2387" spans="2:2">
      <c r="B2387"/>
    </row>
    <row r="2388" spans="2:2">
      <c r="B2388"/>
    </row>
    <row r="2389" spans="2:2">
      <c r="B2389"/>
    </row>
    <row r="2390" spans="2:2">
      <c r="B2390"/>
    </row>
    <row r="2391" spans="2:2">
      <c r="B2391"/>
    </row>
    <row r="2392" spans="2:2">
      <c r="B2392"/>
    </row>
    <row r="2393" spans="2:2">
      <c r="B2393"/>
    </row>
    <row r="2394" spans="2:2">
      <c r="B2394"/>
    </row>
    <row r="2395" spans="2:2">
      <c r="B2395"/>
    </row>
    <row r="2396" spans="2:2">
      <c r="B2396"/>
    </row>
    <row r="2397" spans="2:2">
      <c r="B2397"/>
    </row>
    <row r="2398" spans="2:2">
      <c r="B2398"/>
    </row>
    <row r="2399" spans="2:2">
      <c r="B2399"/>
    </row>
    <row r="2400" spans="2:2">
      <c r="B2400"/>
    </row>
    <row r="2401" spans="2:2">
      <c r="B2401"/>
    </row>
    <row r="2402" spans="2:2">
      <c r="B2402"/>
    </row>
    <row r="2403" spans="2:2">
      <c r="B2403"/>
    </row>
    <row r="2404" spans="2:2">
      <c r="B2404"/>
    </row>
    <row r="2405" spans="2:2">
      <c r="B2405"/>
    </row>
    <row r="2406" spans="2:2">
      <c r="B2406"/>
    </row>
    <row r="2407" spans="2:2">
      <c r="B2407"/>
    </row>
    <row r="2408" spans="2:2">
      <c r="B2408"/>
    </row>
    <row r="2409" spans="2:2">
      <c r="B2409"/>
    </row>
    <row r="2410" spans="2:2">
      <c r="B2410"/>
    </row>
    <row r="2411" spans="2:2">
      <c r="B2411"/>
    </row>
    <row r="2412" spans="2:2">
      <c r="B2412"/>
    </row>
    <row r="2413" spans="2:2">
      <c r="B2413"/>
    </row>
    <row r="2414" spans="2:2">
      <c r="B2414"/>
    </row>
    <row r="2415" spans="2:2">
      <c r="B2415"/>
    </row>
    <row r="2416" spans="2:2">
      <c r="B2416"/>
    </row>
    <row r="2417" spans="2:2">
      <c r="B2417"/>
    </row>
    <row r="2418" spans="2:2">
      <c r="B2418"/>
    </row>
    <row r="2419" spans="2:2">
      <c r="B2419"/>
    </row>
    <row r="2420" spans="2:2">
      <c r="B2420"/>
    </row>
    <row r="2421" spans="2:2">
      <c r="B2421"/>
    </row>
    <row r="2422" spans="2:2">
      <c r="B2422"/>
    </row>
    <row r="2423" spans="2:2">
      <c r="B2423"/>
    </row>
    <row r="2424" spans="2:2">
      <c r="B2424"/>
    </row>
    <row r="2425" spans="2:2">
      <c r="B2425"/>
    </row>
    <row r="2426" spans="2:2">
      <c r="B2426"/>
    </row>
    <row r="2427" spans="2:2">
      <c r="B2427"/>
    </row>
    <row r="2428" spans="2:2">
      <c r="B2428"/>
    </row>
    <row r="2429" spans="2:2">
      <c r="B2429"/>
    </row>
    <row r="2430" spans="2:2">
      <c r="B2430"/>
    </row>
    <row r="2431" spans="2:2">
      <c r="B2431"/>
    </row>
    <row r="2432" spans="2:2">
      <c r="B2432"/>
    </row>
    <row r="2433" spans="2:2">
      <c r="B2433"/>
    </row>
    <row r="2434" spans="2:2">
      <c r="B2434"/>
    </row>
    <row r="2435" spans="2:2">
      <c r="B2435"/>
    </row>
    <row r="2436" spans="2:2">
      <c r="B2436"/>
    </row>
    <row r="2437" spans="2:2">
      <c r="B2437"/>
    </row>
    <row r="2438" spans="2:2">
      <c r="B2438"/>
    </row>
    <row r="2439" spans="2:2">
      <c r="B2439"/>
    </row>
    <row r="2440" spans="2:2">
      <c r="B2440"/>
    </row>
    <row r="2441" spans="2:2">
      <c r="B2441"/>
    </row>
    <row r="2442" spans="2:2">
      <c r="B2442"/>
    </row>
    <row r="2443" spans="2:2">
      <c r="B2443"/>
    </row>
    <row r="2444" spans="2:2">
      <c r="B2444"/>
    </row>
    <row r="2445" spans="2:2">
      <c r="B2445"/>
    </row>
    <row r="2446" spans="2:2">
      <c r="B2446"/>
    </row>
    <row r="2447" spans="2:2">
      <c r="B2447"/>
    </row>
    <row r="2448" spans="2:2">
      <c r="B2448"/>
    </row>
    <row r="2449" spans="2:2">
      <c r="B2449"/>
    </row>
    <row r="2450" spans="2:2">
      <c r="B2450"/>
    </row>
    <row r="2451" spans="2:2">
      <c r="B2451"/>
    </row>
    <row r="2452" spans="2:2">
      <c r="B2452"/>
    </row>
    <row r="2453" spans="2:2">
      <c r="B2453"/>
    </row>
    <row r="2454" spans="2:2">
      <c r="B2454"/>
    </row>
    <row r="2455" spans="2:2">
      <c r="B2455"/>
    </row>
    <row r="2456" spans="2:2">
      <c r="B2456"/>
    </row>
    <row r="2457" spans="2:2">
      <c r="B2457"/>
    </row>
    <row r="2458" spans="2:2">
      <c r="B2458"/>
    </row>
    <row r="2459" spans="2:2">
      <c r="B2459"/>
    </row>
    <row r="2460" spans="2:2">
      <c r="B2460"/>
    </row>
    <row r="2461" spans="2:2">
      <c r="B2461"/>
    </row>
    <row r="2462" spans="2:2">
      <c r="B2462"/>
    </row>
    <row r="2463" spans="2:2">
      <c r="B2463"/>
    </row>
    <row r="2464" spans="2:2">
      <c r="B2464"/>
    </row>
    <row r="2465" spans="2:2">
      <c r="B2465"/>
    </row>
    <row r="2466" spans="2:2">
      <c r="B2466"/>
    </row>
    <row r="2467" spans="2:2">
      <c r="B2467"/>
    </row>
    <row r="2468" spans="2:2">
      <c r="B2468"/>
    </row>
    <row r="2469" spans="2:2">
      <c r="B2469"/>
    </row>
    <row r="2470" spans="2:2">
      <c r="B2470"/>
    </row>
    <row r="2471" spans="2:2">
      <c r="B2471"/>
    </row>
    <row r="2472" spans="2:2">
      <c r="B2472"/>
    </row>
    <row r="2473" spans="2:2">
      <c r="B2473"/>
    </row>
    <row r="2474" spans="2:2">
      <c r="B2474"/>
    </row>
    <row r="2475" spans="2:2">
      <c r="B2475"/>
    </row>
    <row r="2476" spans="2:2">
      <c r="B2476"/>
    </row>
    <row r="2477" spans="2:2">
      <c r="B2477"/>
    </row>
    <row r="2478" spans="2:2">
      <c r="B2478"/>
    </row>
    <row r="2479" spans="2:2">
      <c r="B2479"/>
    </row>
    <row r="2480" spans="2:2">
      <c r="B2480"/>
    </row>
    <row r="2481" spans="2:2">
      <c r="B2481"/>
    </row>
    <row r="2482" spans="2:2">
      <c r="B2482"/>
    </row>
    <row r="2483" spans="2:2">
      <c r="B2483"/>
    </row>
    <row r="2484" spans="2:2">
      <c r="B2484"/>
    </row>
    <row r="2485" spans="2:2">
      <c r="B2485"/>
    </row>
    <row r="2486" spans="2:2">
      <c r="B2486"/>
    </row>
    <row r="2487" spans="2:2">
      <c r="B2487"/>
    </row>
    <row r="2488" spans="2:2">
      <c r="B2488"/>
    </row>
    <row r="2489" spans="2:2">
      <c r="B2489"/>
    </row>
    <row r="2490" spans="2:2">
      <c r="B2490"/>
    </row>
    <row r="2491" spans="2:2">
      <c r="B2491"/>
    </row>
    <row r="2492" spans="2:2">
      <c r="B2492"/>
    </row>
    <row r="2493" spans="2:2">
      <c r="B2493"/>
    </row>
    <row r="2494" spans="2:2">
      <c r="B2494"/>
    </row>
    <row r="2495" spans="2:2">
      <c r="B2495"/>
    </row>
    <row r="2496" spans="2:2">
      <c r="B2496"/>
    </row>
    <row r="2497" spans="2:2">
      <c r="B2497"/>
    </row>
    <row r="2498" spans="2:2">
      <c r="B2498"/>
    </row>
    <row r="2499" spans="2:2">
      <c r="B2499"/>
    </row>
    <row r="2500" spans="2:2">
      <c r="B2500"/>
    </row>
    <row r="2501" spans="2:2">
      <c r="B2501"/>
    </row>
    <row r="2502" spans="2:2">
      <c r="B2502"/>
    </row>
    <row r="2503" spans="2:2">
      <c r="B2503"/>
    </row>
    <row r="2504" spans="2:2">
      <c r="B2504"/>
    </row>
    <row r="2505" spans="2:2">
      <c r="B2505"/>
    </row>
    <row r="2506" spans="2:2">
      <c r="B2506"/>
    </row>
    <row r="2507" spans="2:2">
      <c r="B2507"/>
    </row>
    <row r="2508" spans="2:2">
      <c r="B2508"/>
    </row>
    <row r="2509" spans="2:2">
      <c r="B2509"/>
    </row>
    <row r="2510" spans="2:2">
      <c r="B2510"/>
    </row>
    <row r="2511" spans="2:2">
      <c r="B2511"/>
    </row>
    <row r="2512" spans="2:2">
      <c r="B2512"/>
    </row>
    <row r="2513" spans="2:2">
      <c r="B2513"/>
    </row>
    <row r="2514" spans="2:2">
      <c r="B2514"/>
    </row>
    <row r="2515" spans="2:2">
      <c r="B2515"/>
    </row>
    <row r="2516" spans="2:2">
      <c r="B2516"/>
    </row>
    <row r="2517" spans="2:2">
      <c r="B2517"/>
    </row>
    <row r="2518" spans="2:2">
      <c r="B2518"/>
    </row>
    <row r="2519" spans="2:2">
      <c r="B2519"/>
    </row>
    <row r="2520" spans="2:2">
      <c r="B2520"/>
    </row>
    <row r="2521" spans="2:2">
      <c r="B2521"/>
    </row>
    <row r="2522" spans="2:2">
      <c r="B2522"/>
    </row>
    <row r="2523" spans="2:2">
      <c r="B2523"/>
    </row>
    <row r="2524" spans="2:2">
      <c r="B2524"/>
    </row>
    <row r="2525" spans="2:2">
      <c r="B2525"/>
    </row>
    <row r="2526" spans="2:2">
      <c r="B2526"/>
    </row>
    <row r="2527" spans="2:2">
      <c r="B2527"/>
    </row>
    <row r="2528" spans="2:2">
      <c r="B2528"/>
    </row>
    <row r="2529" spans="2:2">
      <c r="B2529"/>
    </row>
    <row r="2530" spans="2:2">
      <c r="B2530"/>
    </row>
    <row r="2531" spans="2:2">
      <c r="B2531"/>
    </row>
    <row r="2532" spans="2:2">
      <c r="B2532"/>
    </row>
    <row r="2533" spans="2:2">
      <c r="B2533"/>
    </row>
    <row r="2534" spans="2:2">
      <c r="B2534"/>
    </row>
    <row r="2535" spans="2:2">
      <c r="B2535"/>
    </row>
    <row r="2536" spans="2:2">
      <c r="B2536"/>
    </row>
    <row r="2537" spans="2:2">
      <c r="B2537"/>
    </row>
    <row r="2538" spans="2:2">
      <c r="B2538"/>
    </row>
    <row r="2539" spans="2:2">
      <c r="B2539"/>
    </row>
    <row r="2540" spans="2:2">
      <c r="B2540"/>
    </row>
    <row r="2541" spans="2:2">
      <c r="B2541"/>
    </row>
    <row r="2542" spans="2:2">
      <c r="B2542"/>
    </row>
    <row r="2543" spans="2:2">
      <c r="B2543"/>
    </row>
    <row r="2544" spans="2:2">
      <c r="B2544"/>
    </row>
    <row r="2545" spans="2:2">
      <c r="B2545"/>
    </row>
    <row r="2546" spans="2:2">
      <c r="B2546"/>
    </row>
    <row r="2547" spans="2:2">
      <c r="B2547"/>
    </row>
    <row r="2548" spans="2:2">
      <c r="B2548"/>
    </row>
    <row r="2549" spans="2:2">
      <c r="B2549"/>
    </row>
    <row r="2550" spans="2:2">
      <c r="B2550"/>
    </row>
    <row r="2551" spans="2:2">
      <c r="B2551"/>
    </row>
    <row r="2552" spans="2:2">
      <c r="B2552"/>
    </row>
    <row r="2553" spans="2:2">
      <c r="B2553"/>
    </row>
    <row r="2554" spans="2:2">
      <c r="B2554"/>
    </row>
    <row r="2555" spans="2:2">
      <c r="B2555"/>
    </row>
    <row r="2556" spans="2:2">
      <c r="B2556"/>
    </row>
    <row r="2557" spans="2:2">
      <c r="B2557"/>
    </row>
    <row r="2558" spans="2:2">
      <c r="B2558"/>
    </row>
    <row r="2559" spans="2:2">
      <c r="B2559"/>
    </row>
    <row r="2560" spans="2:2">
      <c r="B2560"/>
    </row>
    <row r="2561" spans="2:2">
      <c r="B2561"/>
    </row>
    <row r="2562" spans="2:2">
      <c r="B2562"/>
    </row>
    <row r="2563" spans="2:2">
      <c r="B2563"/>
    </row>
    <row r="2564" spans="2:2">
      <c r="B2564"/>
    </row>
    <row r="2565" spans="2:2">
      <c r="B2565"/>
    </row>
    <row r="2566" spans="2:2">
      <c r="B2566"/>
    </row>
    <row r="2567" spans="2:2">
      <c r="B2567"/>
    </row>
    <row r="2568" spans="2:2">
      <c r="B2568"/>
    </row>
    <row r="2569" spans="2:2">
      <c r="B2569"/>
    </row>
    <row r="2570" spans="2:2">
      <c r="B2570"/>
    </row>
    <row r="2571" spans="2:2">
      <c r="B2571"/>
    </row>
    <row r="2572" spans="2:2">
      <c r="B2572"/>
    </row>
    <row r="2573" spans="2:2">
      <c r="B2573"/>
    </row>
    <row r="2574" spans="2:2">
      <c r="B2574"/>
    </row>
    <row r="2575" spans="2:2">
      <c r="B2575"/>
    </row>
    <row r="2576" spans="2:2">
      <c r="B2576"/>
    </row>
    <row r="2577" spans="2:2">
      <c r="B2577"/>
    </row>
    <row r="2578" spans="2:2">
      <c r="B2578"/>
    </row>
    <row r="2579" spans="2:2">
      <c r="B2579"/>
    </row>
    <row r="2580" spans="2:2">
      <c r="B2580"/>
    </row>
    <row r="2581" spans="2:2">
      <c r="B2581"/>
    </row>
    <row r="2582" spans="2:2">
      <c r="B2582"/>
    </row>
    <row r="2583" spans="2:2">
      <c r="B2583"/>
    </row>
    <row r="2584" spans="2:2">
      <c r="B2584"/>
    </row>
    <row r="2585" spans="2:2">
      <c r="B2585"/>
    </row>
    <row r="2586" spans="2:2">
      <c r="B2586"/>
    </row>
    <row r="2587" spans="2:2">
      <c r="B2587"/>
    </row>
    <row r="2588" spans="2:2">
      <c r="B2588"/>
    </row>
    <row r="2589" spans="2:2">
      <c r="B2589"/>
    </row>
    <row r="2590" spans="2:2">
      <c r="B2590"/>
    </row>
    <row r="2591" spans="2:2">
      <c r="B2591"/>
    </row>
    <row r="2592" spans="2:2">
      <c r="B2592"/>
    </row>
    <row r="2593" spans="2:2">
      <c r="B2593"/>
    </row>
    <row r="2594" spans="2:2">
      <c r="B2594"/>
    </row>
    <row r="2595" spans="2:2">
      <c r="B2595"/>
    </row>
    <row r="2596" spans="2:2">
      <c r="B2596"/>
    </row>
    <row r="2597" spans="2:2">
      <c r="B2597"/>
    </row>
    <row r="2598" spans="2:2">
      <c r="B2598"/>
    </row>
    <row r="2599" spans="2:2">
      <c r="B2599"/>
    </row>
    <row r="2600" spans="2:2">
      <c r="B2600"/>
    </row>
    <row r="2601" spans="2:2">
      <c r="B2601"/>
    </row>
    <row r="2602" spans="2:2">
      <c r="B2602"/>
    </row>
    <row r="2603" spans="2:2">
      <c r="B2603"/>
    </row>
    <row r="2604" spans="2:2">
      <c r="B2604"/>
    </row>
    <row r="2605" spans="2:2">
      <c r="B2605"/>
    </row>
    <row r="2606" spans="2:2">
      <c r="B2606"/>
    </row>
    <row r="2607" spans="2:2">
      <c r="B2607"/>
    </row>
    <row r="2608" spans="2:2">
      <c r="B2608"/>
    </row>
    <row r="2609" spans="2:2">
      <c r="B2609"/>
    </row>
    <row r="2610" spans="2:2">
      <c r="B2610"/>
    </row>
    <row r="2611" spans="2:2">
      <c r="B2611"/>
    </row>
    <row r="2612" spans="2:2">
      <c r="B2612"/>
    </row>
    <row r="2613" spans="2:2">
      <c r="B2613"/>
    </row>
    <row r="2614" spans="2:2">
      <c r="B2614"/>
    </row>
    <row r="2615" spans="2:2">
      <c r="B2615"/>
    </row>
    <row r="2616" spans="2:2">
      <c r="B2616"/>
    </row>
    <row r="2617" spans="2:2">
      <c r="B2617"/>
    </row>
    <row r="2618" spans="2:2">
      <c r="B2618"/>
    </row>
    <row r="2619" spans="2:2">
      <c r="B2619"/>
    </row>
    <row r="2620" spans="2:2">
      <c r="B2620"/>
    </row>
    <row r="2621" spans="2:2">
      <c r="B2621"/>
    </row>
    <row r="2622" spans="2:2">
      <c r="B2622"/>
    </row>
    <row r="2623" spans="2:2">
      <c r="B2623"/>
    </row>
    <row r="2624" spans="2:2">
      <c r="B2624"/>
    </row>
    <row r="2625" spans="2:2">
      <c r="B2625"/>
    </row>
    <row r="2626" spans="2:2">
      <c r="B2626"/>
    </row>
    <row r="2627" spans="2:2">
      <c r="B2627"/>
    </row>
    <row r="2628" spans="2:2">
      <c r="B2628"/>
    </row>
    <row r="2629" spans="2:2">
      <c r="B2629"/>
    </row>
    <row r="2630" spans="2:2">
      <c r="B2630"/>
    </row>
    <row r="2631" spans="2:2">
      <c r="B2631"/>
    </row>
    <row r="2632" spans="2:2">
      <c r="B2632"/>
    </row>
    <row r="2633" spans="2:2">
      <c r="B2633"/>
    </row>
    <row r="2634" spans="2:2">
      <c r="B2634"/>
    </row>
    <row r="2635" spans="2:2">
      <c r="B2635"/>
    </row>
    <row r="2636" spans="2:2">
      <c r="B2636"/>
    </row>
    <row r="2637" spans="2:2">
      <c r="B2637"/>
    </row>
    <row r="2638" spans="2:2">
      <c r="B2638"/>
    </row>
    <row r="2639" spans="2:2">
      <c r="B2639"/>
    </row>
    <row r="2640" spans="2:2">
      <c r="B2640"/>
    </row>
    <row r="2641" spans="2:2">
      <c r="B2641"/>
    </row>
    <row r="2642" spans="2:2">
      <c r="B2642"/>
    </row>
    <row r="2643" spans="2:2">
      <c r="B2643"/>
    </row>
    <row r="2644" spans="2:2">
      <c r="B2644"/>
    </row>
    <row r="2645" spans="2:2">
      <c r="B2645"/>
    </row>
    <row r="2646" spans="2:2">
      <c r="B2646"/>
    </row>
    <row r="2647" spans="2:2">
      <c r="B2647"/>
    </row>
    <row r="2648" spans="2:2">
      <c r="B2648"/>
    </row>
    <row r="2649" spans="2:2">
      <c r="B2649"/>
    </row>
    <row r="2650" spans="2:2">
      <c r="B2650"/>
    </row>
    <row r="2651" spans="2:2">
      <c r="B2651"/>
    </row>
    <row r="2652" spans="2:2">
      <c r="B2652"/>
    </row>
    <row r="2653" spans="2:2">
      <c r="B2653"/>
    </row>
    <row r="2654" spans="2:2">
      <c r="B2654"/>
    </row>
    <row r="2655" spans="2:2">
      <c r="B2655"/>
    </row>
    <row r="2656" spans="2:2">
      <c r="B2656"/>
    </row>
    <row r="2657" spans="2:2">
      <c r="B2657"/>
    </row>
    <row r="2658" spans="2:2">
      <c r="B2658"/>
    </row>
    <row r="2659" spans="2:2">
      <c r="B2659"/>
    </row>
    <row r="2660" spans="2:2">
      <c r="B2660"/>
    </row>
    <row r="2661" spans="2:2">
      <c r="B2661"/>
    </row>
    <row r="2662" spans="2:2">
      <c r="B2662"/>
    </row>
    <row r="2663" spans="2:2">
      <c r="B2663"/>
    </row>
    <row r="2664" spans="2:2">
      <c r="B2664"/>
    </row>
    <row r="2665" spans="2:2">
      <c r="B2665"/>
    </row>
    <row r="2666" spans="2:2">
      <c r="B2666"/>
    </row>
    <row r="2667" spans="2:2">
      <c r="B2667"/>
    </row>
    <row r="2668" spans="2:2">
      <c r="B2668"/>
    </row>
    <row r="2669" spans="2:2">
      <c r="B2669"/>
    </row>
    <row r="2670" spans="2:2">
      <c r="B2670"/>
    </row>
    <row r="2671" spans="2:2">
      <c r="B2671"/>
    </row>
    <row r="2672" spans="2:2">
      <c r="B2672"/>
    </row>
    <row r="2673" spans="2:2">
      <c r="B2673"/>
    </row>
    <row r="2674" spans="2:2">
      <c r="B2674"/>
    </row>
    <row r="2675" spans="2:2">
      <c r="B2675"/>
    </row>
    <row r="2676" spans="2:2">
      <c r="B2676"/>
    </row>
    <row r="2677" spans="2:2">
      <c r="B2677"/>
    </row>
    <row r="2678" spans="2:2">
      <c r="B2678"/>
    </row>
    <row r="2679" spans="2:2">
      <c r="B2679"/>
    </row>
    <row r="2680" spans="2:2">
      <c r="B2680"/>
    </row>
    <row r="2681" spans="2:2">
      <c r="B2681"/>
    </row>
    <row r="2682" spans="2:2">
      <c r="B2682"/>
    </row>
    <row r="2683" spans="2:2">
      <c r="B2683"/>
    </row>
    <row r="2684" spans="2:2">
      <c r="B2684"/>
    </row>
    <row r="2685" spans="2:2">
      <c r="B2685"/>
    </row>
    <row r="2686" spans="2:2">
      <c r="B2686"/>
    </row>
    <row r="2687" spans="2:2">
      <c r="B2687"/>
    </row>
    <row r="2688" spans="2:2">
      <c r="B2688"/>
    </row>
    <row r="2689" spans="2:2">
      <c r="B2689"/>
    </row>
    <row r="2690" spans="2:2">
      <c r="B2690"/>
    </row>
    <row r="2691" spans="2:2">
      <c r="B2691"/>
    </row>
    <row r="2692" spans="2:2">
      <c r="B2692"/>
    </row>
    <row r="2693" spans="2:2">
      <c r="B2693"/>
    </row>
    <row r="2694" spans="2:2">
      <c r="B2694"/>
    </row>
    <row r="2695" spans="2:2">
      <c r="B2695"/>
    </row>
    <row r="2696" spans="2:2">
      <c r="B2696"/>
    </row>
    <row r="2697" spans="2:2">
      <c r="B2697"/>
    </row>
    <row r="2698" spans="2:2">
      <c r="B2698"/>
    </row>
    <row r="2699" spans="2:2">
      <c r="B2699"/>
    </row>
    <row r="2700" spans="2:2">
      <c r="B2700"/>
    </row>
    <row r="2701" spans="2:2">
      <c r="B2701"/>
    </row>
    <row r="2702" spans="2:2">
      <c r="B2702"/>
    </row>
    <row r="2703" spans="2:2">
      <c r="B2703"/>
    </row>
    <row r="2704" spans="2:2">
      <c r="B2704"/>
    </row>
    <row r="2705" spans="2:2">
      <c r="B2705"/>
    </row>
    <row r="2706" spans="2:2">
      <c r="B2706"/>
    </row>
    <row r="2707" spans="2:2">
      <c r="B2707"/>
    </row>
    <row r="2708" spans="2:2">
      <c r="B2708"/>
    </row>
    <row r="2709" spans="2:2">
      <c r="B2709"/>
    </row>
    <row r="2710" spans="2:2">
      <c r="B2710"/>
    </row>
    <row r="2711" spans="2:2">
      <c r="B2711"/>
    </row>
    <row r="2712" spans="2:2">
      <c r="B2712"/>
    </row>
    <row r="2713" spans="2:2">
      <c r="B2713"/>
    </row>
    <row r="2714" spans="2:2">
      <c r="B2714"/>
    </row>
    <row r="2715" spans="2:2">
      <c r="B2715"/>
    </row>
    <row r="2716" spans="2:2">
      <c r="B2716"/>
    </row>
    <row r="2717" spans="2:2">
      <c r="B2717"/>
    </row>
    <row r="2718" spans="2:2">
      <c r="B2718"/>
    </row>
    <row r="2719" spans="2:2">
      <c r="B2719"/>
    </row>
    <row r="2720" spans="2:2">
      <c r="B2720"/>
    </row>
    <row r="2721" spans="2:2">
      <c r="B2721"/>
    </row>
    <row r="2722" spans="2:2">
      <c r="B2722"/>
    </row>
    <row r="2723" spans="2:2">
      <c r="B2723"/>
    </row>
    <row r="2724" spans="2:2">
      <c r="B2724"/>
    </row>
    <row r="2725" spans="2:2">
      <c r="B2725"/>
    </row>
    <row r="2726" spans="2:2">
      <c r="B2726"/>
    </row>
    <row r="2727" spans="2:2">
      <c r="B2727"/>
    </row>
    <row r="2728" spans="2:2">
      <c r="B2728"/>
    </row>
    <row r="2729" spans="2:2">
      <c r="B2729"/>
    </row>
    <row r="2730" spans="2:2">
      <c r="B2730"/>
    </row>
    <row r="2731" spans="2:2">
      <c r="B2731"/>
    </row>
    <row r="2732" spans="2:2">
      <c r="B2732"/>
    </row>
    <row r="2733" spans="2:2">
      <c r="B2733"/>
    </row>
    <row r="2734" spans="2:2">
      <c r="B2734"/>
    </row>
    <row r="2735" spans="2:2">
      <c r="B2735"/>
    </row>
    <row r="2736" spans="2:2">
      <c r="B2736"/>
    </row>
    <row r="2737" spans="2:2">
      <c r="B2737"/>
    </row>
    <row r="2738" spans="2:2">
      <c r="B2738"/>
    </row>
    <row r="2739" spans="2:2">
      <c r="B2739"/>
    </row>
    <row r="2740" spans="2:2">
      <c r="B2740"/>
    </row>
    <row r="2741" spans="2:2">
      <c r="B2741"/>
    </row>
    <row r="2742" spans="2:2">
      <c r="B2742"/>
    </row>
    <row r="2743" spans="2:2">
      <c r="B2743"/>
    </row>
    <row r="2744" spans="2:2">
      <c r="B2744"/>
    </row>
    <row r="2745" spans="2:2">
      <c r="B2745"/>
    </row>
    <row r="2746" spans="2:2">
      <c r="B2746"/>
    </row>
    <row r="2747" spans="2:2">
      <c r="B2747"/>
    </row>
    <row r="2748" spans="2:2">
      <c r="B2748"/>
    </row>
    <row r="2749" spans="2:2">
      <c r="B2749"/>
    </row>
    <row r="2750" spans="2:2">
      <c r="B2750"/>
    </row>
    <row r="2751" spans="2:2">
      <c r="B2751"/>
    </row>
    <row r="2752" spans="2:2">
      <c r="B2752"/>
    </row>
    <row r="2753" spans="2:2">
      <c r="B2753"/>
    </row>
    <row r="2754" spans="2:2">
      <c r="B2754"/>
    </row>
    <row r="2755" spans="2:2">
      <c r="B2755"/>
    </row>
    <row r="2756" spans="2:2">
      <c r="B2756"/>
    </row>
    <row r="2757" spans="2:2">
      <c r="B2757"/>
    </row>
    <row r="2758" spans="2:2">
      <c r="B2758"/>
    </row>
    <row r="2759" spans="2:2">
      <c r="B2759"/>
    </row>
    <row r="2760" spans="2:2">
      <c r="B2760"/>
    </row>
    <row r="2761" spans="2:2">
      <c r="B2761"/>
    </row>
    <row r="2762" spans="2:2">
      <c r="B2762"/>
    </row>
    <row r="2763" spans="2:2">
      <c r="B2763"/>
    </row>
    <row r="2764" spans="2:2">
      <c r="B2764"/>
    </row>
    <row r="2765" spans="2:2">
      <c r="B2765"/>
    </row>
    <row r="2766" spans="2:2">
      <c r="B2766"/>
    </row>
    <row r="2767" spans="2:2">
      <c r="B2767"/>
    </row>
    <row r="2768" spans="2:2">
      <c r="B2768"/>
    </row>
    <row r="2769" spans="2:2">
      <c r="B2769"/>
    </row>
    <row r="2770" spans="2:2">
      <c r="B2770"/>
    </row>
    <row r="2771" spans="2:2">
      <c r="B2771"/>
    </row>
    <row r="2772" spans="2:2">
      <c r="B2772"/>
    </row>
    <row r="2773" spans="2:2">
      <c r="B2773"/>
    </row>
    <row r="2774" spans="2:2">
      <c r="B2774"/>
    </row>
    <row r="2775" spans="2:2">
      <c r="B2775"/>
    </row>
    <row r="2776" spans="2:2">
      <c r="B2776"/>
    </row>
    <row r="2777" spans="2:2">
      <c r="B2777"/>
    </row>
    <row r="2778" spans="2:2">
      <c r="B2778"/>
    </row>
    <row r="2779" spans="2:2">
      <c r="B2779"/>
    </row>
    <row r="2780" spans="2:2">
      <c r="B2780"/>
    </row>
    <row r="2781" spans="2:2">
      <c r="B2781"/>
    </row>
    <row r="2782" spans="2:2">
      <c r="B2782"/>
    </row>
    <row r="2783" spans="2:2">
      <c r="B2783"/>
    </row>
    <row r="2784" spans="2:2">
      <c r="B2784"/>
    </row>
    <row r="2785" spans="2:2">
      <c r="B2785"/>
    </row>
    <row r="2786" spans="2:2">
      <c r="B2786"/>
    </row>
    <row r="2787" spans="2:2">
      <c r="B2787"/>
    </row>
    <row r="2788" spans="2:2">
      <c r="B2788"/>
    </row>
    <row r="2789" spans="2:2">
      <c r="B2789"/>
    </row>
    <row r="2790" spans="2:2">
      <c r="B2790"/>
    </row>
    <row r="2791" spans="2:2">
      <c r="B2791"/>
    </row>
    <row r="2792" spans="2:2">
      <c r="B2792"/>
    </row>
    <row r="2793" spans="2:2">
      <c r="B2793"/>
    </row>
    <row r="2794" spans="2:2">
      <c r="B2794"/>
    </row>
    <row r="2795" spans="2:2">
      <c r="B2795"/>
    </row>
    <row r="2796" spans="2:2">
      <c r="B2796"/>
    </row>
    <row r="2797" spans="2:2">
      <c r="B2797"/>
    </row>
    <row r="2798" spans="2:2">
      <c r="B2798"/>
    </row>
    <row r="2799" spans="2:2">
      <c r="B2799"/>
    </row>
    <row r="2800" spans="2:2">
      <c r="B2800"/>
    </row>
    <row r="2801" spans="2:2">
      <c r="B2801"/>
    </row>
    <row r="2802" spans="2:2">
      <c r="B2802"/>
    </row>
    <row r="2803" spans="2:2">
      <c r="B2803"/>
    </row>
    <row r="2804" spans="2:2">
      <c r="B2804"/>
    </row>
    <row r="2805" spans="2:2">
      <c r="B2805"/>
    </row>
    <row r="2806" spans="2:2">
      <c r="B2806"/>
    </row>
    <row r="2807" spans="2:2">
      <c r="B2807"/>
    </row>
    <row r="2808" spans="2:2">
      <c r="B2808"/>
    </row>
    <row r="2809" spans="2:2">
      <c r="B2809"/>
    </row>
    <row r="2810" spans="2:2">
      <c r="B2810"/>
    </row>
    <row r="2811" spans="2:2">
      <c r="B2811"/>
    </row>
    <row r="2812" spans="2:2">
      <c r="B2812"/>
    </row>
    <row r="2813" spans="2:2">
      <c r="B2813"/>
    </row>
    <row r="2814" spans="2:2">
      <c r="B2814"/>
    </row>
    <row r="2815" spans="2:2">
      <c r="B2815"/>
    </row>
    <row r="2816" spans="2:2">
      <c r="B2816"/>
    </row>
    <row r="2817" spans="2:2">
      <c r="B2817"/>
    </row>
    <row r="2818" spans="2:2">
      <c r="B2818"/>
    </row>
    <row r="2819" spans="2:2">
      <c r="B2819"/>
    </row>
    <row r="2820" spans="2:2">
      <c r="B2820"/>
    </row>
    <row r="2821" spans="2:2">
      <c r="B2821"/>
    </row>
    <row r="2822" spans="2:2">
      <c r="B2822"/>
    </row>
    <row r="2823" spans="2:2">
      <c r="B2823"/>
    </row>
    <row r="2824" spans="2:2">
      <c r="B2824"/>
    </row>
    <row r="2825" spans="2:2">
      <c r="B2825"/>
    </row>
    <row r="2826" spans="2:2">
      <c r="B2826"/>
    </row>
    <row r="2827" spans="2:2">
      <c r="B2827"/>
    </row>
    <row r="2828" spans="2:2">
      <c r="B2828"/>
    </row>
    <row r="2829" spans="2:2">
      <c r="B2829"/>
    </row>
    <row r="2830" spans="2:2">
      <c r="B2830"/>
    </row>
    <row r="2831" spans="2:2">
      <c r="B2831"/>
    </row>
    <row r="2832" spans="2:2">
      <c r="B2832"/>
    </row>
    <row r="2833" spans="2:2">
      <c r="B2833"/>
    </row>
    <row r="2834" spans="2:2">
      <c r="B2834"/>
    </row>
    <row r="2835" spans="2:2">
      <c r="B2835"/>
    </row>
    <row r="2836" spans="2:2">
      <c r="B2836"/>
    </row>
    <row r="2837" spans="2:2">
      <c r="B2837"/>
    </row>
    <row r="2838" spans="2:2">
      <c r="B2838"/>
    </row>
    <row r="2839" spans="2:2">
      <c r="B2839"/>
    </row>
    <row r="2840" spans="2:2">
      <c r="B2840"/>
    </row>
    <row r="2841" spans="2:2">
      <c r="B2841"/>
    </row>
    <row r="2842" spans="2:2">
      <c r="B2842"/>
    </row>
    <row r="2843" spans="2:2">
      <c r="B2843"/>
    </row>
    <row r="2844" spans="2:2">
      <c r="B2844"/>
    </row>
    <row r="2845" spans="2:2">
      <c r="B2845"/>
    </row>
    <row r="2846" spans="2:2">
      <c r="B2846"/>
    </row>
    <row r="2847" spans="2:2">
      <c r="B2847"/>
    </row>
    <row r="2848" spans="2:2">
      <c r="B2848"/>
    </row>
    <row r="2849" spans="2:2">
      <c r="B2849"/>
    </row>
    <row r="2850" spans="2:2">
      <c r="B2850"/>
    </row>
    <row r="2851" spans="2:2">
      <c r="B2851"/>
    </row>
    <row r="2852" spans="2:2">
      <c r="B2852"/>
    </row>
    <row r="2853" spans="2:2">
      <c r="B2853"/>
    </row>
    <row r="2854" spans="2:2">
      <c r="B2854"/>
    </row>
    <row r="2855" spans="2:2">
      <c r="B2855"/>
    </row>
    <row r="2856" spans="2:2">
      <c r="B2856"/>
    </row>
    <row r="2857" spans="2:2">
      <c r="B2857"/>
    </row>
    <row r="2858" spans="2:2">
      <c r="B2858"/>
    </row>
    <row r="2859" spans="2:2">
      <c r="B2859"/>
    </row>
    <row r="2860" spans="2:2">
      <c r="B2860"/>
    </row>
    <row r="2861" spans="2:2">
      <c r="B2861"/>
    </row>
    <row r="2862" spans="2:2">
      <c r="B2862"/>
    </row>
    <row r="2863" spans="2:2">
      <c r="B2863"/>
    </row>
    <row r="2864" spans="2:2">
      <c r="B2864"/>
    </row>
    <row r="2865" spans="2:2">
      <c r="B2865"/>
    </row>
    <row r="2866" spans="2:2">
      <c r="B2866"/>
    </row>
    <row r="2867" spans="2:2">
      <c r="B2867"/>
    </row>
    <row r="2868" spans="2:2">
      <c r="B2868"/>
    </row>
    <row r="2869" spans="2:2">
      <c r="B2869"/>
    </row>
    <row r="2870" spans="2:2">
      <c r="B2870"/>
    </row>
    <row r="2871" spans="2:2">
      <c r="B2871"/>
    </row>
    <row r="2872" spans="2:2">
      <c r="B2872"/>
    </row>
    <row r="2873" spans="2:2">
      <c r="B2873"/>
    </row>
    <row r="2874" spans="2:2">
      <c r="B2874"/>
    </row>
    <row r="2875" spans="2:2">
      <c r="B2875"/>
    </row>
    <row r="2876" spans="2:2">
      <c r="B2876"/>
    </row>
    <row r="2877" spans="2:2">
      <c r="B2877"/>
    </row>
    <row r="2878" spans="2:2">
      <c r="B2878"/>
    </row>
    <row r="2879" spans="2:2">
      <c r="B2879"/>
    </row>
    <row r="2880" spans="2:2">
      <c r="B2880"/>
    </row>
    <row r="2881" spans="2:2">
      <c r="B2881"/>
    </row>
    <row r="2882" spans="2:2">
      <c r="B2882"/>
    </row>
    <row r="2883" spans="2:2">
      <c r="B2883"/>
    </row>
    <row r="2884" spans="2:2">
      <c r="B2884"/>
    </row>
    <row r="2885" spans="2:2">
      <c r="B2885"/>
    </row>
    <row r="2886" spans="2:2">
      <c r="B2886"/>
    </row>
    <row r="2887" spans="2:2">
      <c r="B2887"/>
    </row>
    <row r="2888" spans="2:2">
      <c r="B2888"/>
    </row>
    <row r="2889" spans="2:2">
      <c r="B2889"/>
    </row>
    <row r="2890" spans="2:2">
      <c r="B2890"/>
    </row>
    <row r="2891" spans="2:2">
      <c r="B2891"/>
    </row>
    <row r="2892" spans="2:2">
      <c r="B2892"/>
    </row>
    <row r="2893" spans="2:2">
      <c r="B2893"/>
    </row>
    <row r="2894" spans="2:2">
      <c r="B2894"/>
    </row>
    <row r="2895" spans="2:2">
      <c r="B2895"/>
    </row>
    <row r="2896" spans="2:2">
      <c r="B2896"/>
    </row>
    <row r="2897" spans="2:2">
      <c r="B2897"/>
    </row>
    <row r="2898" spans="2:2">
      <c r="B2898"/>
    </row>
    <row r="2899" spans="2:2">
      <c r="B2899"/>
    </row>
    <row r="2900" spans="2:2">
      <c r="B2900"/>
    </row>
    <row r="2901" spans="2:2">
      <c r="B2901"/>
    </row>
    <row r="2902" spans="2:2">
      <c r="B2902"/>
    </row>
    <row r="2903" spans="2:2">
      <c r="B2903"/>
    </row>
    <row r="2904" spans="2:2">
      <c r="B2904"/>
    </row>
    <row r="2905" spans="2:2">
      <c r="B2905"/>
    </row>
    <row r="2906" spans="2:2">
      <c r="B2906"/>
    </row>
    <row r="2907" spans="2:2">
      <c r="B2907"/>
    </row>
    <row r="2908" spans="2:2">
      <c r="B2908"/>
    </row>
    <row r="2909" spans="2:2">
      <c r="B2909"/>
    </row>
    <row r="2910" spans="2:2">
      <c r="B2910"/>
    </row>
    <row r="2911" spans="2:2">
      <c r="B2911"/>
    </row>
    <row r="2912" spans="2:2">
      <c r="B2912"/>
    </row>
    <row r="2913" spans="2:2">
      <c r="B2913"/>
    </row>
    <row r="2914" spans="2:2">
      <c r="B2914"/>
    </row>
    <row r="2915" spans="2:2">
      <c r="B2915"/>
    </row>
    <row r="2916" spans="2:2">
      <c r="B2916"/>
    </row>
    <row r="2917" spans="2:2">
      <c r="B2917"/>
    </row>
    <row r="2918" spans="2:2">
      <c r="B2918"/>
    </row>
    <row r="2919" spans="2:2">
      <c r="B2919"/>
    </row>
    <row r="2920" spans="2:2">
      <c r="B2920"/>
    </row>
    <row r="2921" spans="2:2">
      <c r="B2921"/>
    </row>
    <row r="2922" spans="2:2">
      <c r="B2922"/>
    </row>
    <row r="2923" spans="2:2">
      <c r="B2923"/>
    </row>
    <row r="2924" spans="2:2">
      <c r="B2924"/>
    </row>
    <row r="2925" spans="2:2">
      <c r="B2925"/>
    </row>
    <row r="2926" spans="2:2">
      <c r="B2926"/>
    </row>
    <row r="2927" spans="2:2">
      <c r="B2927"/>
    </row>
    <row r="2928" spans="2:2">
      <c r="B2928"/>
    </row>
    <row r="2929" spans="2:2">
      <c r="B2929"/>
    </row>
    <row r="2930" spans="2:2">
      <c r="B2930"/>
    </row>
    <row r="2931" spans="2:2">
      <c r="B2931"/>
    </row>
    <row r="2932" spans="2:2">
      <c r="B2932"/>
    </row>
    <row r="2933" spans="2:2">
      <c r="B2933"/>
    </row>
    <row r="2934" spans="2:2">
      <c r="B2934"/>
    </row>
    <row r="2935" spans="2:2">
      <c r="B2935"/>
    </row>
    <row r="2936" spans="2:2">
      <c r="B2936"/>
    </row>
    <row r="2937" spans="2:2">
      <c r="B2937"/>
    </row>
    <row r="2938" spans="2:2">
      <c r="B2938"/>
    </row>
    <row r="2939" spans="2:2">
      <c r="B2939"/>
    </row>
    <row r="2940" spans="2:2">
      <c r="B2940"/>
    </row>
    <row r="2941" spans="2:2">
      <c r="B2941"/>
    </row>
    <row r="2942" spans="2:2">
      <c r="B2942"/>
    </row>
    <row r="2943" spans="2:2">
      <c r="B2943"/>
    </row>
    <row r="2944" spans="2:2">
      <c r="B2944"/>
    </row>
    <row r="2945" spans="2:2">
      <c r="B2945"/>
    </row>
    <row r="2946" spans="2:2">
      <c r="B2946"/>
    </row>
    <row r="2947" spans="2:2">
      <c r="B2947"/>
    </row>
    <row r="2948" spans="2:2">
      <c r="B2948"/>
    </row>
    <row r="2949" spans="2:2">
      <c r="B2949"/>
    </row>
    <row r="2950" spans="2:2">
      <c r="B2950"/>
    </row>
    <row r="2951" spans="2:2">
      <c r="B2951"/>
    </row>
    <row r="2952" spans="2:2">
      <c r="B2952"/>
    </row>
    <row r="2953" spans="2:2">
      <c r="B2953"/>
    </row>
    <row r="2954" spans="2:2">
      <c r="B2954"/>
    </row>
    <row r="2955" spans="2:2">
      <c r="B2955"/>
    </row>
    <row r="2956" spans="2:2">
      <c r="B2956"/>
    </row>
    <row r="2957" spans="2:2">
      <c r="B2957"/>
    </row>
    <row r="2958" spans="2:2">
      <c r="B2958"/>
    </row>
    <row r="2959" spans="2:2">
      <c r="B2959"/>
    </row>
    <row r="2960" spans="2:2">
      <c r="B2960"/>
    </row>
    <row r="2961" spans="2:2">
      <c r="B2961"/>
    </row>
    <row r="2962" spans="2:2">
      <c r="B2962"/>
    </row>
    <row r="2963" spans="2:2">
      <c r="B2963"/>
    </row>
    <row r="2964" spans="2:2">
      <c r="B2964"/>
    </row>
    <row r="2965" spans="2:2">
      <c r="B2965"/>
    </row>
    <row r="2966" spans="2:2">
      <c r="B2966"/>
    </row>
    <row r="2967" spans="2:2">
      <c r="B2967"/>
    </row>
    <row r="2968" spans="2:2">
      <c r="B2968"/>
    </row>
    <row r="2969" spans="2:2">
      <c r="B2969"/>
    </row>
    <row r="2970" spans="2:2">
      <c r="B2970"/>
    </row>
    <row r="2971" spans="2:2">
      <c r="B2971"/>
    </row>
    <row r="2972" spans="2:2">
      <c r="B2972"/>
    </row>
    <row r="2973" spans="2:2">
      <c r="B2973"/>
    </row>
    <row r="2974" spans="2:2">
      <c r="B2974"/>
    </row>
    <row r="2975" spans="2:2">
      <c r="B2975"/>
    </row>
    <row r="2976" spans="2:2">
      <c r="B2976"/>
    </row>
    <row r="2977" spans="2:2">
      <c r="B2977"/>
    </row>
    <row r="2978" spans="2:2">
      <c r="B2978"/>
    </row>
    <row r="2979" spans="2:2">
      <c r="B2979"/>
    </row>
    <row r="2980" spans="2:2">
      <c r="B2980"/>
    </row>
    <row r="2981" spans="2:2">
      <c r="B2981"/>
    </row>
    <row r="2982" spans="2:2">
      <c r="B2982"/>
    </row>
    <row r="2983" spans="2:2">
      <c r="B2983"/>
    </row>
    <row r="2984" spans="2:2">
      <c r="B2984"/>
    </row>
    <row r="2985" spans="2:2">
      <c r="B2985"/>
    </row>
    <row r="2986" spans="2:2">
      <c r="B2986"/>
    </row>
    <row r="2987" spans="2:2">
      <c r="B2987"/>
    </row>
    <row r="2988" spans="2:2">
      <c r="B2988"/>
    </row>
    <row r="2989" spans="2:2">
      <c r="B2989"/>
    </row>
    <row r="2990" spans="2:2">
      <c r="B2990"/>
    </row>
    <row r="2991" spans="2:2">
      <c r="B2991"/>
    </row>
    <row r="2992" spans="2:2">
      <c r="B2992"/>
    </row>
    <row r="2993" spans="2:2">
      <c r="B2993"/>
    </row>
    <row r="2994" spans="2:2">
      <c r="B2994"/>
    </row>
    <row r="2995" spans="2:2">
      <c r="B2995"/>
    </row>
    <row r="2996" spans="2:2">
      <c r="B2996"/>
    </row>
    <row r="2997" spans="2:2">
      <c r="B2997"/>
    </row>
    <row r="2998" spans="2:2">
      <c r="B2998"/>
    </row>
    <row r="2999" spans="2:2">
      <c r="B2999"/>
    </row>
    <row r="3000" spans="2:2">
      <c r="B3000"/>
    </row>
    <row r="3001" spans="2:2">
      <c r="B3001"/>
    </row>
    <row r="3002" spans="2:2">
      <c r="B3002"/>
    </row>
    <row r="3003" spans="2:2">
      <c r="B3003"/>
    </row>
    <row r="3004" spans="2:2">
      <c r="B3004"/>
    </row>
    <row r="3005" spans="2:2">
      <c r="B3005"/>
    </row>
    <row r="3006" spans="2:2">
      <c r="B3006"/>
    </row>
    <row r="3007" spans="2:2">
      <c r="B3007"/>
    </row>
    <row r="3008" spans="2:2">
      <c r="B3008"/>
    </row>
    <row r="3009" spans="2:2">
      <c r="B3009"/>
    </row>
    <row r="3010" spans="2:2">
      <c r="B3010"/>
    </row>
    <row r="3011" spans="2:2">
      <c r="B3011"/>
    </row>
    <row r="3012" spans="2:2">
      <c r="B3012"/>
    </row>
    <row r="3013" spans="2:2">
      <c r="B3013"/>
    </row>
    <row r="3014" spans="2:2">
      <c r="B3014"/>
    </row>
    <row r="3015" spans="2:2">
      <c r="B3015"/>
    </row>
    <row r="3016" spans="2:2">
      <c r="B3016"/>
    </row>
    <row r="3017" spans="2:2">
      <c r="B3017"/>
    </row>
    <row r="3018" spans="2:2">
      <c r="B3018"/>
    </row>
    <row r="3019" spans="2:2">
      <c r="B3019"/>
    </row>
    <row r="3020" spans="2:2">
      <c r="B3020"/>
    </row>
    <row r="3021" spans="2:2">
      <c r="B3021"/>
    </row>
    <row r="3022" spans="2:2">
      <c r="B3022"/>
    </row>
    <row r="3023" spans="2:2">
      <c r="B3023"/>
    </row>
    <row r="3024" spans="2:2">
      <c r="B3024"/>
    </row>
    <row r="3025" spans="2:2">
      <c r="B3025"/>
    </row>
    <row r="3026" spans="2:2">
      <c r="B3026"/>
    </row>
    <row r="3027" spans="2:2">
      <c r="B3027"/>
    </row>
    <row r="3028" spans="2:2">
      <c r="B3028"/>
    </row>
    <row r="3029" spans="2:2">
      <c r="B3029"/>
    </row>
    <row r="3030" spans="2:2">
      <c r="B3030"/>
    </row>
    <row r="3031" spans="2:2">
      <c r="B3031"/>
    </row>
    <row r="3032" spans="2:2">
      <c r="B3032"/>
    </row>
    <row r="3033" spans="2:2">
      <c r="B3033"/>
    </row>
    <row r="3034" spans="2:2">
      <c r="B3034"/>
    </row>
    <row r="3035" spans="2:2">
      <c r="B3035"/>
    </row>
    <row r="3036" spans="2:2">
      <c r="B3036"/>
    </row>
    <row r="3037" spans="2:2">
      <c r="B3037"/>
    </row>
    <row r="3038" spans="2:2">
      <c r="B3038"/>
    </row>
    <row r="3039" spans="2:2">
      <c r="B3039"/>
    </row>
    <row r="3040" spans="2:2">
      <c r="B3040"/>
    </row>
    <row r="3041" spans="2:2">
      <c r="B3041"/>
    </row>
    <row r="3042" spans="2:2">
      <c r="B3042"/>
    </row>
    <row r="3043" spans="2:2">
      <c r="B3043"/>
    </row>
    <row r="3044" spans="2:2">
      <c r="B3044"/>
    </row>
    <row r="3045" spans="2:2">
      <c r="B3045"/>
    </row>
    <row r="3046" spans="2:2">
      <c r="B3046"/>
    </row>
    <row r="3047" spans="2:2">
      <c r="B3047"/>
    </row>
    <row r="3048" spans="2:2">
      <c r="B3048"/>
    </row>
    <row r="3049" spans="2:2">
      <c r="B3049"/>
    </row>
    <row r="3050" spans="2:2">
      <c r="B3050"/>
    </row>
    <row r="3051" spans="2:2">
      <c r="B3051"/>
    </row>
    <row r="3052" spans="2:2">
      <c r="B3052"/>
    </row>
    <row r="3053" spans="2:2">
      <c r="B3053"/>
    </row>
    <row r="3054" spans="2:2">
      <c r="B3054"/>
    </row>
    <row r="3055" spans="2:2">
      <c r="B3055"/>
    </row>
    <row r="3056" spans="2:2">
      <c r="B3056"/>
    </row>
    <row r="3057" spans="2:2">
      <c r="B3057"/>
    </row>
    <row r="3058" spans="2:2">
      <c r="B3058"/>
    </row>
    <row r="3059" spans="2:2">
      <c r="B3059"/>
    </row>
    <row r="3060" spans="2:2">
      <c r="B3060"/>
    </row>
    <row r="3061" spans="2:2">
      <c r="B3061"/>
    </row>
    <row r="3062" spans="2:2">
      <c r="B3062"/>
    </row>
    <row r="3063" spans="2:2">
      <c r="B3063"/>
    </row>
    <row r="3064" spans="2:2">
      <c r="B3064"/>
    </row>
    <row r="3065" spans="2:2">
      <c r="B3065"/>
    </row>
    <row r="3066" spans="2:2">
      <c r="B3066"/>
    </row>
    <row r="3067" spans="2:2">
      <c r="B3067"/>
    </row>
    <row r="3068" spans="2:2">
      <c r="B3068"/>
    </row>
    <row r="3069" spans="2:2">
      <c r="B3069"/>
    </row>
    <row r="3070" spans="2:2">
      <c r="B3070"/>
    </row>
    <row r="3071" spans="2:2">
      <c r="B3071"/>
    </row>
    <row r="3072" spans="2:2">
      <c r="B3072"/>
    </row>
    <row r="3073" spans="2:2">
      <c r="B3073"/>
    </row>
    <row r="3074" spans="2:2">
      <c r="B3074"/>
    </row>
    <row r="3075" spans="2:2">
      <c r="B3075"/>
    </row>
    <row r="3076" spans="2:2">
      <c r="B3076"/>
    </row>
    <row r="3077" spans="2:2">
      <c r="B3077"/>
    </row>
    <row r="3078" spans="2:2">
      <c r="B3078"/>
    </row>
    <row r="3079" spans="2:2">
      <c r="B3079"/>
    </row>
    <row r="3080" spans="2:2">
      <c r="B3080"/>
    </row>
    <row r="3081" spans="2:2">
      <c r="B3081"/>
    </row>
    <row r="3082" spans="2:2">
      <c r="B3082"/>
    </row>
    <row r="3083" spans="2:2">
      <c r="B3083"/>
    </row>
    <row r="3084" spans="2:2">
      <c r="B3084"/>
    </row>
    <row r="3085" spans="2:2">
      <c r="B3085"/>
    </row>
    <row r="3086" spans="2:2">
      <c r="B3086"/>
    </row>
    <row r="3087" spans="2:2">
      <c r="B3087"/>
    </row>
    <row r="3088" spans="2:2">
      <c r="B3088"/>
    </row>
    <row r="3089" spans="2:2">
      <c r="B3089"/>
    </row>
    <row r="3090" spans="2:2">
      <c r="B3090"/>
    </row>
    <row r="3091" spans="2:2">
      <c r="B3091"/>
    </row>
    <row r="3092" spans="2:2">
      <c r="B3092"/>
    </row>
    <row r="3093" spans="2:2">
      <c r="B3093"/>
    </row>
    <row r="3094" spans="2:2">
      <c r="B3094"/>
    </row>
    <row r="3095" spans="2:2">
      <c r="B3095"/>
    </row>
    <row r="3096" spans="2:2">
      <c r="B3096"/>
    </row>
    <row r="3097" spans="2:2">
      <c r="B3097"/>
    </row>
    <row r="3098" spans="2:2">
      <c r="B3098"/>
    </row>
    <row r="3099" spans="2:2">
      <c r="B3099"/>
    </row>
    <row r="3100" spans="2:2">
      <c r="B3100"/>
    </row>
    <row r="3101" spans="2:2">
      <c r="B3101"/>
    </row>
    <row r="3102" spans="2:2">
      <c r="B3102"/>
    </row>
    <row r="3103" spans="2:2">
      <c r="B3103"/>
    </row>
    <row r="3104" spans="2:2">
      <c r="B3104"/>
    </row>
    <row r="3105" spans="2:2">
      <c r="B3105"/>
    </row>
    <row r="3106" spans="2:2">
      <c r="B3106"/>
    </row>
    <row r="3107" spans="2:2">
      <c r="B3107"/>
    </row>
    <row r="3108" spans="2:2">
      <c r="B3108"/>
    </row>
    <row r="3109" spans="2:2">
      <c r="B3109"/>
    </row>
    <row r="3110" spans="2:2">
      <c r="B3110"/>
    </row>
    <row r="3111" spans="2:2">
      <c r="B3111"/>
    </row>
    <row r="3112" spans="2:2">
      <c r="B3112"/>
    </row>
    <row r="3113" spans="2:2">
      <c r="B3113"/>
    </row>
    <row r="3114" spans="2:2">
      <c r="B3114"/>
    </row>
    <row r="3115" spans="2:2">
      <c r="B3115"/>
    </row>
    <row r="3116" spans="2:2">
      <c r="B3116"/>
    </row>
    <row r="3117" spans="2:2">
      <c r="B3117"/>
    </row>
    <row r="3118" spans="2:2">
      <c r="B3118"/>
    </row>
    <row r="3119" spans="2:2">
      <c r="B3119"/>
    </row>
    <row r="3120" spans="2:2">
      <c r="B3120"/>
    </row>
    <row r="3121" spans="2:2">
      <c r="B3121"/>
    </row>
    <row r="3122" spans="2:2">
      <c r="B3122"/>
    </row>
    <row r="3123" spans="2:2">
      <c r="B3123"/>
    </row>
    <row r="3124" spans="2:2">
      <c r="B3124"/>
    </row>
    <row r="3125" spans="2:2">
      <c r="B3125"/>
    </row>
    <row r="3126" spans="2:2">
      <c r="B3126"/>
    </row>
    <row r="3127" spans="2:2">
      <c r="B3127"/>
    </row>
    <row r="3128" spans="2:2">
      <c r="B3128"/>
    </row>
    <row r="3129" spans="2:2">
      <c r="B3129"/>
    </row>
    <row r="3130" spans="2:2">
      <c r="B3130"/>
    </row>
    <row r="3131" spans="2:2">
      <c r="B3131"/>
    </row>
    <row r="3132" spans="2:2">
      <c r="B3132"/>
    </row>
    <row r="3133" spans="2:2">
      <c r="B3133"/>
    </row>
    <row r="3134" spans="2:2">
      <c r="B3134"/>
    </row>
    <row r="3135" spans="2:2">
      <c r="B3135"/>
    </row>
    <row r="3136" spans="2:2">
      <c r="B3136"/>
    </row>
    <row r="3137" spans="2:2">
      <c r="B3137"/>
    </row>
    <row r="3138" spans="2:2">
      <c r="B3138"/>
    </row>
    <row r="3139" spans="2:2">
      <c r="B3139"/>
    </row>
    <row r="3140" spans="2:2">
      <c r="B3140"/>
    </row>
    <row r="3141" spans="2:2">
      <c r="B3141"/>
    </row>
    <row r="3142" spans="2:2">
      <c r="B3142"/>
    </row>
    <row r="3143" spans="2:2">
      <c r="B3143"/>
    </row>
    <row r="3144" spans="2:2">
      <c r="B3144"/>
    </row>
    <row r="3145" spans="2:2">
      <c r="B3145"/>
    </row>
    <row r="3146" spans="2:2">
      <c r="B3146"/>
    </row>
    <row r="3147" spans="2:2">
      <c r="B3147"/>
    </row>
    <row r="3148" spans="2:2">
      <c r="B3148"/>
    </row>
    <row r="3149" spans="2:2">
      <c r="B3149"/>
    </row>
    <row r="3150" spans="2:2">
      <c r="B3150"/>
    </row>
    <row r="3151" spans="2:2">
      <c r="B3151"/>
    </row>
    <row r="3152" spans="2:2">
      <c r="B3152"/>
    </row>
    <row r="3153" spans="2:2">
      <c r="B3153"/>
    </row>
    <row r="3154" spans="2:2">
      <c r="B3154"/>
    </row>
    <row r="3155" spans="2:2">
      <c r="B3155"/>
    </row>
    <row r="3156" spans="2:2">
      <c r="B3156"/>
    </row>
    <row r="3157" spans="2:2">
      <c r="B3157"/>
    </row>
    <row r="3158" spans="2:2">
      <c r="B3158"/>
    </row>
    <row r="3159" spans="2:2">
      <c r="B3159"/>
    </row>
    <row r="3160" spans="2:2">
      <c r="B3160"/>
    </row>
    <row r="3161" spans="2:2">
      <c r="B3161"/>
    </row>
    <row r="3162" spans="2:2">
      <c r="B3162"/>
    </row>
    <row r="3163" spans="2:2">
      <c r="B3163"/>
    </row>
    <row r="3164" spans="2:2">
      <c r="B3164"/>
    </row>
    <row r="3165" spans="2:2">
      <c r="B3165"/>
    </row>
    <row r="3166" spans="2:2">
      <c r="B3166"/>
    </row>
    <row r="3167" spans="2:2">
      <c r="B3167"/>
    </row>
    <row r="3168" spans="2:2">
      <c r="B3168"/>
    </row>
    <row r="3169" spans="2:2">
      <c r="B3169"/>
    </row>
    <row r="3170" spans="2:2">
      <c r="B3170"/>
    </row>
    <row r="3171" spans="2:2">
      <c r="B3171"/>
    </row>
    <row r="3172" spans="2:2">
      <c r="B3172"/>
    </row>
    <row r="3173" spans="2:2">
      <c r="B3173"/>
    </row>
    <row r="3174" spans="2:2">
      <c r="B3174"/>
    </row>
    <row r="3175" spans="2:2">
      <c r="B3175"/>
    </row>
    <row r="3176" spans="2:2">
      <c r="B3176"/>
    </row>
    <row r="3177" spans="2:2">
      <c r="B3177"/>
    </row>
    <row r="3178" spans="2:2">
      <c r="B3178"/>
    </row>
    <row r="3179" spans="2:2">
      <c r="B3179"/>
    </row>
    <row r="3180" spans="2:2">
      <c r="B3180"/>
    </row>
    <row r="3181" spans="2:2">
      <c r="B3181"/>
    </row>
    <row r="3182" spans="2:2">
      <c r="B3182"/>
    </row>
    <row r="3183" spans="2:2">
      <c r="B3183"/>
    </row>
    <row r="3184" spans="2:2">
      <c r="B3184"/>
    </row>
    <row r="3185" spans="2:2">
      <c r="B3185"/>
    </row>
    <row r="3186" spans="2:2">
      <c r="B3186"/>
    </row>
    <row r="3187" spans="2:2">
      <c r="B3187"/>
    </row>
    <row r="3188" spans="2:2">
      <c r="B3188"/>
    </row>
    <row r="3189" spans="2:2">
      <c r="B3189"/>
    </row>
    <row r="3190" spans="2:2">
      <c r="B3190"/>
    </row>
    <row r="3191" spans="2:2">
      <c r="B3191"/>
    </row>
    <row r="3192" spans="2:2">
      <c r="B3192"/>
    </row>
    <row r="3193" spans="2:2">
      <c r="B3193"/>
    </row>
    <row r="3194" spans="2:2">
      <c r="B3194"/>
    </row>
    <row r="3195" spans="2:2">
      <c r="B3195"/>
    </row>
    <row r="3196" spans="2:2">
      <c r="B3196"/>
    </row>
    <row r="3197" spans="2:2">
      <c r="B3197"/>
    </row>
    <row r="3198" spans="2:2">
      <c r="B3198"/>
    </row>
    <row r="3199" spans="2:2">
      <c r="B3199"/>
    </row>
    <row r="3200" spans="2:2">
      <c r="B3200"/>
    </row>
    <row r="3201" spans="2:2">
      <c r="B3201"/>
    </row>
    <row r="3202" spans="2:2">
      <c r="B3202"/>
    </row>
    <row r="3203" spans="2:2">
      <c r="B3203"/>
    </row>
    <row r="3204" spans="2:2">
      <c r="B3204"/>
    </row>
    <row r="3205" spans="2:2">
      <c r="B3205"/>
    </row>
    <row r="3206" spans="2:2">
      <c r="B3206"/>
    </row>
    <row r="3207" spans="2:2">
      <c r="B3207"/>
    </row>
    <row r="3208" spans="2:2">
      <c r="B3208"/>
    </row>
    <row r="3209" spans="2:2">
      <c r="B3209"/>
    </row>
    <row r="3210" spans="2:2">
      <c r="B3210"/>
    </row>
    <row r="3211" spans="2:2">
      <c r="B3211"/>
    </row>
    <row r="3212" spans="2:2">
      <c r="B3212"/>
    </row>
    <row r="3213" spans="2:2">
      <c r="B3213"/>
    </row>
    <row r="3214" spans="2:2">
      <c r="B3214"/>
    </row>
    <row r="3215" spans="2:2">
      <c r="B3215"/>
    </row>
    <row r="3216" spans="2:2">
      <c r="B3216"/>
    </row>
    <row r="3217" spans="2:2">
      <c r="B3217"/>
    </row>
    <row r="3218" spans="2:2">
      <c r="B3218"/>
    </row>
    <row r="3219" spans="2:2">
      <c r="B3219"/>
    </row>
    <row r="3220" spans="2:2">
      <c r="B3220"/>
    </row>
    <row r="3221" spans="2:2">
      <c r="B3221"/>
    </row>
    <row r="3222" spans="2:2">
      <c r="B3222"/>
    </row>
    <row r="3223" spans="2:2">
      <c r="B3223"/>
    </row>
    <row r="3224" spans="2:2">
      <c r="B3224"/>
    </row>
    <row r="3225" spans="2:2">
      <c r="B3225"/>
    </row>
    <row r="3226" spans="2:2">
      <c r="B3226"/>
    </row>
    <row r="3227" spans="2:2">
      <c r="B3227"/>
    </row>
    <row r="3228" spans="2:2">
      <c r="B3228"/>
    </row>
    <row r="3229" spans="2:2">
      <c r="B3229"/>
    </row>
    <row r="3230" spans="2:2">
      <c r="B3230"/>
    </row>
    <row r="3231" spans="2:2">
      <c r="B3231"/>
    </row>
    <row r="3232" spans="2:2">
      <c r="B3232"/>
    </row>
    <row r="3233" spans="2:2">
      <c r="B3233"/>
    </row>
    <row r="3234" spans="2:2">
      <c r="B3234"/>
    </row>
    <row r="3235" spans="2:2">
      <c r="B3235"/>
    </row>
    <row r="3236" spans="2:2">
      <c r="B3236"/>
    </row>
    <row r="3237" spans="2:2">
      <c r="B3237"/>
    </row>
    <row r="3238" spans="2:2">
      <c r="B3238"/>
    </row>
    <row r="3239" spans="2:2">
      <c r="B3239"/>
    </row>
    <row r="3240" spans="2:2">
      <c r="B3240"/>
    </row>
    <row r="3241" spans="2:2">
      <c r="B3241"/>
    </row>
    <row r="3242" spans="2:2">
      <c r="B3242"/>
    </row>
    <row r="3243" spans="2:2">
      <c r="B3243"/>
    </row>
    <row r="3244" spans="2:2">
      <c r="B3244"/>
    </row>
    <row r="3245" spans="2:2">
      <c r="B3245"/>
    </row>
    <row r="3246" spans="2:2">
      <c r="B3246"/>
    </row>
    <row r="3247" spans="2:2">
      <c r="B3247"/>
    </row>
    <row r="3248" spans="2:2">
      <c r="B3248"/>
    </row>
    <row r="3249" spans="2:2">
      <c r="B3249"/>
    </row>
    <row r="3250" spans="2:2">
      <c r="B3250"/>
    </row>
    <row r="3251" spans="2:2">
      <c r="B3251"/>
    </row>
    <row r="3252" spans="2:2">
      <c r="B3252"/>
    </row>
    <row r="3253" spans="2:2">
      <c r="B3253"/>
    </row>
    <row r="3254" spans="2:2">
      <c r="B3254"/>
    </row>
    <row r="3255" spans="2:2">
      <c r="B3255"/>
    </row>
    <row r="3256" spans="2:2">
      <c r="B3256"/>
    </row>
    <row r="3257" spans="2:2">
      <c r="B3257"/>
    </row>
    <row r="3258" spans="2:2">
      <c r="B3258"/>
    </row>
    <row r="3259" spans="2:2">
      <c r="B3259"/>
    </row>
    <row r="3260" spans="2:2">
      <c r="B3260"/>
    </row>
    <row r="3261" spans="2:2">
      <c r="B3261"/>
    </row>
    <row r="3262" spans="2:2">
      <c r="B3262"/>
    </row>
    <row r="3263" spans="2:2">
      <c r="B3263"/>
    </row>
    <row r="3264" spans="2:2">
      <c r="B3264"/>
    </row>
    <row r="3265" spans="2:2">
      <c r="B3265"/>
    </row>
    <row r="3266" spans="2:2">
      <c r="B3266"/>
    </row>
    <row r="3267" spans="2:2">
      <c r="B3267"/>
    </row>
    <row r="3268" spans="2:2">
      <c r="B3268"/>
    </row>
    <row r="3269" spans="2:2">
      <c r="B3269"/>
    </row>
    <row r="3270" spans="2:2">
      <c r="B3270"/>
    </row>
    <row r="3271" spans="2:2">
      <c r="B3271"/>
    </row>
    <row r="3272" spans="2:2">
      <c r="B3272"/>
    </row>
    <row r="3273" spans="2:2">
      <c r="B3273"/>
    </row>
    <row r="3274" spans="2:2">
      <c r="B3274"/>
    </row>
    <row r="3275" spans="2:2">
      <c r="B3275"/>
    </row>
    <row r="3276" spans="2:2">
      <c r="B3276"/>
    </row>
    <row r="3277" spans="2:2">
      <c r="B3277"/>
    </row>
    <row r="3278" spans="2:2">
      <c r="B3278"/>
    </row>
    <row r="3279" spans="2:2">
      <c r="B3279"/>
    </row>
    <row r="3280" spans="2:2">
      <c r="B3280"/>
    </row>
    <row r="3281" spans="2:2">
      <c r="B3281"/>
    </row>
    <row r="3282" spans="2:2">
      <c r="B3282"/>
    </row>
    <row r="3283" spans="2:2">
      <c r="B3283"/>
    </row>
    <row r="3284" spans="2:2">
      <c r="B3284"/>
    </row>
    <row r="3285" spans="2:2">
      <c r="B3285"/>
    </row>
    <row r="3286" spans="2:2">
      <c r="B3286"/>
    </row>
    <row r="3287" spans="2:2">
      <c r="B3287"/>
    </row>
    <row r="3288" spans="2:2">
      <c r="B3288"/>
    </row>
    <row r="3289" spans="2:2">
      <c r="B3289"/>
    </row>
    <row r="3290" spans="2:2">
      <c r="B3290"/>
    </row>
    <row r="3291" spans="2:2">
      <c r="B3291"/>
    </row>
    <row r="3292" spans="2:2">
      <c r="B3292"/>
    </row>
    <row r="3293" spans="2:2">
      <c r="B3293"/>
    </row>
    <row r="3294" spans="2:2">
      <c r="B3294"/>
    </row>
    <row r="3295" spans="2:2">
      <c r="B3295"/>
    </row>
    <row r="3296" spans="2:2">
      <c r="B3296"/>
    </row>
    <row r="3297" spans="2:2">
      <c r="B3297"/>
    </row>
    <row r="3298" spans="2:2">
      <c r="B3298"/>
    </row>
    <row r="3299" spans="2:2">
      <c r="B3299"/>
    </row>
    <row r="3300" spans="2:2">
      <c r="B3300"/>
    </row>
    <row r="3301" spans="2:2">
      <c r="B3301"/>
    </row>
    <row r="3302" spans="2:2">
      <c r="B3302"/>
    </row>
    <row r="3303" spans="2:2">
      <c r="B3303"/>
    </row>
    <row r="3304" spans="2:2">
      <c r="B3304"/>
    </row>
    <row r="3305" spans="2:2">
      <c r="B3305"/>
    </row>
    <row r="3306" spans="2:2">
      <c r="B3306"/>
    </row>
    <row r="3307" spans="2:2">
      <c r="B3307"/>
    </row>
    <row r="3308" spans="2:2">
      <c r="B3308"/>
    </row>
    <row r="3309" spans="2:2">
      <c r="B3309"/>
    </row>
    <row r="3310" spans="2:2">
      <c r="B3310"/>
    </row>
    <row r="3311" spans="2:2">
      <c r="B3311"/>
    </row>
    <row r="3312" spans="2:2">
      <c r="B3312"/>
    </row>
    <row r="3313" spans="2:2">
      <c r="B3313"/>
    </row>
    <row r="3314" spans="2:2">
      <c r="B3314"/>
    </row>
    <row r="3315" spans="2:2">
      <c r="B3315"/>
    </row>
    <row r="3316" spans="2:2">
      <c r="B3316"/>
    </row>
    <row r="3317" spans="2:2">
      <c r="B3317"/>
    </row>
    <row r="3318" spans="2:2">
      <c r="B3318"/>
    </row>
    <row r="3319" spans="2:2">
      <c r="B3319"/>
    </row>
    <row r="3320" spans="2:2">
      <c r="B3320"/>
    </row>
    <row r="3321" spans="2:2">
      <c r="B3321"/>
    </row>
    <row r="3322" spans="2:2">
      <c r="B3322"/>
    </row>
    <row r="3323" spans="2:2">
      <c r="B3323"/>
    </row>
    <row r="3324" spans="2:2">
      <c r="B3324"/>
    </row>
    <row r="3325" spans="2:2">
      <c r="B3325"/>
    </row>
    <row r="3326" spans="2:2">
      <c r="B3326"/>
    </row>
    <row r="3327" spans="2:2">
      <c r="B3327"/>
    </row>
    <row r="3328" spans="2:2">
      <c r="B3328"/>
    </row>
    <row r="3329" spans="2:2">
      <c r="B3329"/>
    </row>
    <row r="3330" spans="2:2">
      <c r="B3330"/>
    </row>
    <row r="3331" spans="2:2">
      <c r="B3331"/>
    </row>
    <row r="3332" spans="2:2">
      <c r="B3332"/>
    </row>
    <row r="3333" spans="2:2">
      <c r="B3333"/>
    </row>
    <row r="3334" spans="2:2">
      <c r="B3334"/>
    </row>
    <row r="3335" spans="2:2">
      <c r="B3335"/>
    </row>
    <row r="3336" spans="2:2">
      <c r="B3336"/>
    </row>
    <row r="3337" spans="2:2">
      <c r="B3337"/>
    </row>
    <row r="3338" spans="2:2">
      <c r="B3338"/>
    </row>
    <row r="3339" spans="2:2">
      <c r="B3339"/>
    </row>
    <row r="3340" spans="2:2">
      <c r="B3340"/>
    </row>
    <row r="3341" spans="2:2">
      <c r="B3341"/>
    </row>
    <row r="3342" spans="2:2">
      <c r="B3342"/>
    </row>
    <row r="3343" spans="2:2">
      <c r="B3343"/>
    </row>
    <row r="3344" spans="2:2">
      <c r="B3344"/>
    </row>
    <row r="3345" spans="2:2">
      <c r="B3345"/>
    </row>
    <row r="3346" spans="2:2">
      <c r="B3346"/>
    </row>
    <row r="3347" spans="2:2">
      <c r="B3347"/>
    </row>
    <row r="3348" spans="2:2">
      <c r="B3348"/>
    </row>
    <row r="3349" spans="2:2">
      <c r="B3349"/>
    </row>
    <row r="3350" spans="2:2">
      <c r="B3350"/>
    </row>
    <row r="3351" spans="2:2">
      <c r="B3351"/>
    </row>
    <row r="3352" spans="2:2">
      <c r="B3352"/>
    </row>
    <row r="3353" spans="2:2">
      <c r="B3353"/>
    </row>
    <row r="3354" spans="2:2">
      <c r="B3354"/>
    </row>
    <row r="3355" spans="2:2">
      <c r="B3355"/>
    </row>
    <row r="3356" spans="2:2">
      <c r="B3356"/>
    </row>
    <row r="3357" spans="2:2">
      <c r="B3357"/>
    </row>
    <row r="3358" spans="2:2">
      <c r="B3358"/>
    </row>
    <row r="3359" spans="2:2">
      <c r="B3359"/>
    </row>
    <row r="3360" spans="2:2">
      <c r="B3360"/>
    </row>
    <row r="3361" spans="2:2">
      <c r="B3361"/>
    </row>
    <row r="3362" spans="2:2">
      <c r="B3362"/>
    </row>
    <row r="3363" spans="2:2">
      <c r="B3363"/>
    </row>
    <row r="3364" spans="2:2">
      <c r="B3364"/>
    </row>
    <row r="3365" spans="2:2">
      <c r="B3365"/>
    </row>
    <row r="3366" spans="2:2">
      <c r="B3366"/>
    </row>
    <row r="3367" spans="2:2">
      <c r="B3367"/>
    </row>
    <row r="3368" spans="2:2">
      <c r="B3368"/>
    </row>
    <row r="3369" spans="2:2">
      <c r="B3369"/>
    </row>
    <row r="3370" spans="2:2">
      <c r="B3370"/>
    </row>
    <row r="3371" spans="2:2">
      <c r="B3371"/>
    </row>
    <row r="3372" spans="2:2">
      <c r="B3372"/>
    </row>
    <row r="3373" spans="2:2">
      <c r="B3373"/>
    </row>
    <row r="3374" spans="2:2">
      <c r="B3374"/>
    </row>
    <row r="3375" spans="2:2">
      <c r="B3375"/>
    </row>
    <row r="3376" spans="2:2">
      <c r="B3376"/>
    </row>
    <row r="3377" spans="2:2">
      <c r="B3377"/>
    </row>
    <row r="3378" spans="2:2">
      <c r="B3378"/>
    </row>
    <row r="3379" spans="2:2">
      <c r="B3379"/>
    </row>
    <row r="3380" spans="2:2">
      <c r="B3380"/>
    </row>
    <row r="3381" spans="2:2">
      <c r="B3381"/>
    </row>
    <row r="3382" spans="2:2">
      <c r="B3382"/>
    </row>
    <row r="3383" spans="2:2">
      <c r="B3383"/>
    </row>
    <row r="3384" spans="2:2">
      <c r="B3384"/>
    </row>
    <row r="3385" spans="2:2">
      <c r="B3385"/>
    </row>
    <row r="3386" spans="2:2">
      <c r="B3386"/>
    </row>
    <row r="3387" spans="2:2">
      <c r="B3387"/>
    </row>
    <row r="3388" spans="2:2">
      <c r="B3388"/>
    </row>
    <row r="3389" spans="2:2">
      <c r="B3389"/>
    </row>
    <row r="3390" spans="2:2">
      <c r="B3390"/>
    </row>
    <row r="3391" spans="2:2">
      <c r="B3391"/>
    </row>
    <row r="3392" spans="2:2">
      <c r="B3392"/>
    </row>
    <row r="3393" spans="2:2">
      <c r="B3393"/>
    </row>
    <row r="3394" spans="2:2">
      <c r="B3394"/>
    </row>
    <row r="3395" spans="2:2">
      <c r="B3395"/>
    </row>
    <row r="3396" spans="2:2">
      <c r="B3396"/>
    </row>
    <row r="3397" spans="2:2">
      <c r="B3397"/>
    </row>
    <row r="3398" spans="2:2">
      <c r="B3398"/>
    </row>
    <row r="3399" spans="2:2">
      <c r="B3399"/>
    </row>
    <row r="3400" spans="2:2">
      <c r="B3400"/>
    </row>
    <row r="3401" spans="2:2">
      <c r="B3401"/>
    </row>
    <row r="3402" spans="2:2">
      <c r="B3402"/>
    </row>
    <row r="3403" spans="2:2">
      <c r="B3403"/>
    </row>
    <row r="3404" spans="2:2">
      <c r="B3404"/>
    </row>
    <row r="3405" spans="2:2">
      <c r="B3405"/>
    </row>
    <row r="3406" spans="2:2">
      <c r="B3406"/>
    </row>
    <row r="3407" spans="2:2">
      <c r="B3407"/>
    </row>
    <row r="3408" spans="2:2">
      <c r="B3408"/>
    </row>
    <row r="3409" spans="2:2">
      <c r="B3409"/>
    </row>
    <row r="3410" spans="2:2">
      <c r="B3410"/>
    </row>
    <row r="3411" spans="2:2">
      <c r="B3411"/>
    </row>
    <row r="3412" spans="2:2">
      <c r="B3412"/>
    </row>
    <row r="3413" spans="2:2">
      <c r="B3413"/>
    </row>
    <row r="3414" spans="2:2">
      <c r="B3414"/>
    </row>
    <row r="3415" spans="2:2">
      <c r="B3415"/>
    </row>
    <row r="3416" spans="2:2">
      <c r="B3416"/>
    </row>
    <row r="3417" spans="2:2">
      <c r="B3417"/>
    </row>
    <row r="3418" spans="2:2">
      <c r="B3418"/>
    </row>
    <row r="3419" spans="2:2">
      <c r="B3419"/>
    </row>
    <row r="3420" spans="2:2">
      <c r="B3420"/>
    </row>
    <row r="3421" spans="2:2">
      <c r="B3421"/>
    </row>
    <row r="3422" spans="2:2">
      <c r="B3422"/>
    </row>
    <row r="3423" spans="2:2">
      <c r="B3423"/>
    </row>
    <row r="3424" spans="2:2">
      <c r="B3424"/>
    </row>
    <row r="3425" spans="2:2">
      <c r="B3425"/>
    </row>
    <row r="3426" spans="2:2">
      <c r="B3426"/>
    </row>
    <row r="3427" spans="2:2">
      <c r="B3427"/>
    </row>
    <row r="3428" spans="2:2">
      <c r="B3428"/>
    </row>
    <row r="3429" spans="2:2">
      <c r="B3429"/>
    </row>
    <row r="3430" spans="2:2">
      <c r="B3430"/>
    </row>
    <row r="3431" spans="2:2">
      <c r="B3431"/>
    </row>
    <row r="3432" spans="2:2">
      <c r="B3432"/>
    </row>
    <row r="3433" spans="2:2">
      <c r="B3433"/>
    </row>
    <row r="3434" spans="2:2">
      <c r="B3434"/>
    </row>
    <row r="3435" spans="2:2">
      <c r="B3435"/>
    </row>
    <row r="3436" spans="2:2">
      <c r="B3436"/>
    </row>
    <row r="3437" spans="2:2">
      <c r="B3437"/>
    </row>
    <row r="3438" spans="2:2">
      <c r="B3438"/>
    </row>
    <row r="3439" spans="2:2">
      <c r="B3439"/>
    </row>
    <row r="3440" spans="2:2">
      <c r="B3440"/>
    </row>
    <row r="3441" spans="2:2">
      <c r="B3441"/>
    </row>
    <row r="3442" spans="2:2">
      <c r="B3442"/>
    </row>
    <row r="3443" spans="2:2">
      <c r="B3443"/>
    </row>
    <row r="3444" spans="2:2">
      <c r="B3444"/>
    </row>
    <row r="3445" spans="2:2">
      <c r="B3445"/>
    </row>
    <row r="3446" spans="2:2">
      <c r="B3446"/>
    </row>
    <row r="3447" spans="2:2">
      <c r="B3447"/>
    </row>
    <row r="3448" spans="2:2">
      <c r="B3448"/>
    </row>
    <row r="3449" spans="2:2">
      <c r="B3449"/>
    </row>
    <row r="3450" spans="2:2">
      <c r="B3450"/>
    </row>
    <row r="3451" spans="2:2">
      <c r="B3451"/>
    </row>
    <row r="3452" spans="2:2">
      <c r="B3452"/>
    </row>
    <row r="3453" spans="2:2">
      <c r="B3453"/>
    </row>
    <row r="3454" spans="2:2">
      <c r="B3454"/>
    </row>
    <row r="3455" spans="2:2">
      <c r="B3455"/>
    </row>
    <row r="3456" spans="2:2">
      <c r="B3456"/>
    </row>
    <row r="3457" spans="2:2">
      <c r="B3457"/>
    </row>
    <row r="3458" spans="2:2">
      <c r="B3458"/>
    </row>
    <row r="3459" spans="2:2">
      <c r="B3459"/>
    </row>
    <row r="3460" spans="2:2">
      <c r="B3460"/>
    </row>
    <row r="3461" spans="2:2">
      <c r="B3461"/>
    </row>
    <row r="3462" spans="2:2">
      <c r="B3462"/>
    </row>
    <row r="3463" spans="2:2">
      <c r="B3463"/>
    </row>
    <row r="3464" spans="2:2">
      <c r="B3464"/>
    </row>
    <row r="3465" spans="2:2">
      <c r="B3465"/>
    </row>
    <row r="3466" spans="2:2">
      <c r="B3466"/>
    </row>
    <row r="3467" spans="2:2">
      <c r="B3467"/>
    </row>
    <row r="3468" spans="2:2">
      <c r="B3468"/>
    </row>
    <row r="3469" spans="2:2">
      <c r="B3469"/>
    </row>
    <row r="3470" spans="2:2">
      <c r="B3470"/>
    </row>
    <row r="3471" spans="2:2">
      <c r="B3471"/>
    </row>
    <row r="3472" spans="2:2">
      <c r="B3472"/>
    </row>
    <row r="3473" spans="2:2">
      <c r="B3473"/>
    </row>
    <row r="3474" spans="2:2">
      <c r="B3474"/>
    </row>
    <row r="3475" spans="2:2">
      <c r="B3475"/>
    </row>
    <row r="3476" spans="2:2">
      <c r="B3476"/>
    </row>
    <row r="3477" spans="2:2">
      <c r="B3477"/>
    </row>
    <row r="3478" spans="2:2">
      <c r="B3478"/>
    </row>
    <row r="3479" spans="2:2">
      <c r="B3479"/>
    </row>
    <row r="3480" spans="2:2">
      <c r="B3480"/>
    </row>
    <row r="3481" spans="2:2">
      <c r="B3481"/>
    </row>
    <row r="3482" spans="2:2">
      <c r="B3482"/>
    </row>
    <row r="3483" spans="2:2">
      <c r="B3483"/>
    </row>
    <row r="3484" spans="2:2">
      <c r="B3484"/>
    </row>
    <row r="3485" spans="2:2">
      <c r="B3485"/>
    </row>
    <row r="3486" spans="2:2">
      <c r="B3486"/>
    </row>
    <row r="3487" spans="2:2">
      <c r="B3487"/>
    </row>
    <row r="3488" spans="2:2">
      <c r="B3488"/>
    </row>
    <row r="3489" spans="2:2">
      <c r="B3489"/>
    </row>
    <row r="3490" spans="2:2">
      <c r="B3490"/>
    </row>
    <row r="3491" spans="2:2">
      <c r="B3491"/>
    </row>
    <row r="3492" spans="2:2">
      <c r="B3492"/>
    </row>
    <row r="3493" spans="2:2">
      <c r="B3493"/>
    </row>
    <row r="3494" spans="2:2">
      <c r="B3494"/>
    </row>
    <row r="3495" spans="2:2">
      <c r="B3495"/>
    </row>
    <row r="3496" spans="2:2">
      <c r="B3496"/>
    </row>
    <row r="3497" spans="2:2">
      <c r="B3497"/>
    </row>
    <row r="3498" spans="2:2">
      <c r="B3498"/>
    </row>
    <row r="3499" spans="2:2">
      <c r="B3499"/>
    </row>
    <row r="3500" spans="2:2">
      <c r="B3500"/>
    </row>
    <row r="3501" spans="2:2">
      <c r="B3501"/>
    </row>
    <row r="3502" spans="2:2">
      <c r="B3502"/>
    </row>
    <row r="3503" spans="2:2">
      <c r="B3503"/>
    </row>
    <row r="3504" spans="2:2">
      <c r="B3504"/>
    </row>
    <row r="3505" spans="2:2">
      <c r="B3505"/>
    </row>
    <row r="3506" spans="2:2">
      <c r="B3506"/>
    </row>
    <row r="3507" spans="2:2">
      <c r="B3507"/>
    </row>
    <row r="3508" spans="2:2">
      <c r="B3508"/>
    </row>
    <row r="3509" spans="2:2">
      <c r="B3509"/>
    </row>
    <row r="3510" spans="2:2">
      <c r="B3510"/>
    </row>
    <row r="3511" spans="2:2">
      <c r="B3511"/>
    </row>
    <row r="3512" spans="2:2">
      <c r="B3512"/>
    </row>
    <row r="3513" spans="2:2">
      <c r="B3513"/>
    </row>
    <row r="3514" spans="2:2">
      <c r="B3514"/>
    </row>
    <row r="3515" spans="2:2">
      <c r="B3515"/>
    </row>
    <row r="3516" spans="2:2">
      <c r="B3516"/>
    </row>
    <row r="3517" spans="2:2">
      <c r="B3517"/>
    </row>
    <row r="3518" spans="2:2">
      <c r="B3518"/>
    </row>
    <row r="3519" spans="2:2">
      <c r="B3519"/>
    </row>
    <row r="3520" spans="2:2">
      <c r="B3520"/>
    </row>
    <row r="3521" spans="2:2">
      <c r="B3521"/>
    </row>
    <row r="3522" spans="2:2">
      <c r="B3522"/>
    </row>
    <row r="3523" spans="2:2">
      <c r="B3523"/>
    </row>
    <row r="3524" spans="2:2">
      <c r="B3524"/>
    </row>
    <row r="3525" spans="2:2">
      <c r="B3525"/>
    </row>
    <row r="3526" spans="2:2">
      <c r="B3526"/>
    </row>
    <row r="3527" spans="2:2">
      <c r="B3527"/>
    </row>
    <row r="3528" spans="2:2">
      <c r="B3528"/>
    </row>
    <row r="3529" spans="2:2">
      <c r="B3529"/>
    </row>
    <row r="3530" spans="2:2">
      <c r="B3530"/>
    </row>
    <row r="3531" spans="2:2">
      <c r="B3531"/>
    </row>
    <row r="3532" spans="2:2">
      <c r="B3532"/>
    </row>
    <row r="3533" spans="2:2">
      <c r="B3533"/>
    </row>
    <row r="3534" spans="2:2">
      <c r="B3534"/>
    </row>
    <row r="3535" spans="2:2">
      <c r="B3535"/>
    </row>
    <row r="3536" spans="2:2">
      <c r="B3536"/>
    </row>
    <row r="3537" spans="2:2">
      <c r="B3537"/>
    </row>
    <row r="3538" spans="2:2">
      <c r="B3538"/>
    </row>
    <row r="3539" spans="2:2">
      <c r="B3539"/>
    </row>
    <row r="3540" spans="2:2">
      <c r="B3540"/>
    </row>
    <row r="3541" spans="2:2">
      <c r="B3541"/>
    </row>
    <row r="3542" spans="2:2">
      <c r="B3542"/>
    </row>
    <row r="3543" spans="2:2">
      <c r="B3543"/>
    </row>
    <row r="3544" spans="2:2">
      <c r="B3544"/>
    </row>
    <row r="3545" spans="2:2">
      <c r="B3545"/>
    </row>
    <row r="3546" spans="2:2">
      <c r="B3546"/>
    </row>
    <row r="3547" spans="2:2">
      <c r="B3547"/>
    </row>
    <row r="3548" spans="2:2">
      <c r="B3548"/>
    </row>
    <row r="3549" spans="2:2">
      <c r="B3549"/>
    </row>
    <row r="3550" spans="2:2">
      <c r="B3550"/>
    </row>
    <row r="3551" spans="2:2">
      <c r="B3551"/>
    </row>
    <row r="3552" spans="2:2">
      <c r="B3552"/>
    </row>
    <row r="3553" spans="2:2">
      <c r="B3553"/>
    </row>
    <row r="3554" spans="2:2">
      <c r="B3554"/>
    </row>
    <row r="3555" spans="2:2">
      <c r="B3555"/>
    </row>
    <row r="3556" spans="2:2">
      <c r="B3556"/>
    </row>
    <row r="3557" spans="2:2">
      <c r="B3557"/>
    </row>
    <row r="3558" spans="2:2">
      <c r="B3558"/>
    </row>
    <row r="3559" spans="2:2">
      <c r="B3559"/>
    </row>
    <row r="3560" spans="2:2">
      <c r="B3560"/>
    </row>
    <row r="3561" spans="2:2">
      <c r="B3561"/>
    </row>
    <row r="3562" spans="2:2">
      <c r="B3562"/>
    </row>
    <row r="3563" spans="2:2">
      <c r="B3563"/>
    </row>
    <row r="3564" spans="2:2">
      <c r="B3564"/>
    </row>
    <row r="3565" spans="2:2">
      <c r="B3565"/>
    </row>
    <row r="3566" spans="2:2">
      <c r="B3566"/>
    </row>
    <row r="3567" spans="2:2">
      <c r="B3567"/>
    </row>
    <row r="3568" spans="2:2">
      <c r="B3568"/>
    </row>
    <row r="3569" spans="2:2">
      <c r="B3569"/>
    </row>
    <row r="3570" spans="2:2">
      <c r="B3570"/>
    </row>
    <row r="3571" spans="2:2">
      <c r="B3571"/>
    </row>
    <row r="3572" spans="2:2">
      <c r="B3572"/>
    </row>
    <row r="3573" spans="2:2">
      <c r="B3573"/>
    </row>
    <row r="3574" spans="2:2">
      <c r="B3574"/>
    </row>
    <row r="3575" spans="2:2">
      <c r="B3575"/>
    </row>
    <row r="3576" spans="2:2">
      <c r="B3576"/>
    </row>
    <row r="3577" spans="2:2">
      <c r="B3577"/>
    </row>
    <row r="3578" spans="2:2">
      <c r="B3578"/>
    </row>
    <row r="3579" spans="2:2">
      <c r="B3579"/>
    </row>
    <row r="3580" spans="2:2">
      <c r="B3580"/>
    </row>
    <row r="3581" spans="2:2">
      <c r="B3581"/>
    </row>
    <row r="3582" spans="2:2">
      <c r="B3582"/>
    </row>
    <row r="3583" spans="2:2">
      <c r="B3583"/>
    </row>
    <row r="3584" spans="2:2">
      <c r="B3584"/>
    </row>
    <row r="3585" spans="2:2">
      <c r="B3585"/>
    </row>
    <row r="3586" spans="2:2">
      <c r="B3586"/>
    </row>
    <row r="3587" spans="2:2">
      <c r="B3587"/>
    </row>
    <row r="3588" spans="2:2">
      <c r="B3588"/>
    </row>
    <row r="3589" spans="2:2">
      <c r="B3589"/>
    </row>
    <row r="3590" spans="2:2">
      <c r="B3590"/>
    </row>
    <row r="3591" spans="2:2">
      <c r="B3591"/>
    </row>
    <row r="3592" spans="2:2">
      <c r="B3592"/>
    </row>
    <row r="3593" spans="2:2">
      <c r="B3593"/>
    </row>
    <row r="3594" spans="2:2">
      <c r="B3594"/>
    </row>
    <row r="3595" spans="2:2">
      <c r="B3595"/>
    </row>
    <row r="3596" spans="2:2">
      <c r="B3596"/>
    </row>
    <row r="3597" spans="2:2">
      <c r="B3597"/>
    </row>
    <row r="3598" spans="2:2">
      <c r="B3598"/>
    </row>
    <row r="3599" spans="2:2">
      <c r="B3599"/>
    </row>
    <row r="3600" spans="2:2">
      <c r="B3600"/>
    </row>
    <row r="3601" spans="2:2">
      <c r="B3601"/>
    </row>
    <row r="3602" spans="2:2">
      <c r="B3602"/>
    </row>
    <row r="3603" spans="2:2">
      <c r="B3603"/>
    </row>
    <row r="3604" spans="2:2">
      <c r="B3604"/>
    </row>
    <row r="3605" spans="2:2">
      <c r="B3605"/>
    </row>
    <row r="3606" spans="2:2">
      <c r="B3606"/>
    </row>
    <row r="3607" spans="2:2">
      <c r="B3607"/>
    </row>
    <row r="3608" spans="2:2">
      <c r="B3608"/>
    </row>
    <row r="3609" spans="2:2">
      <c r="B3609"/>
    </row>
    <row r="3610" spans="2:2">
      <c r="B3610"/>
    </row>
    <row r="3611" spans="2:2">
      <c r="B3611"/>
    </row>
    <row r="3612" spans="2:2">
      <c r="B3612"/>
    </row>
    <row r="3613" spans="2:2">
      <c r="B3613"/>
    </row>
    <row r="3614" spans="2:2">
      <c r="B3614"/>
    </row>
    <row r="3615" spans="2:2">
      <c r="B3615"/>
    </row>
    <row r="3616" spans="2:2">
      <c r="B3616"/>
    </row>
    <row r="3617" spans="2:2">
      <c r="B3617"/>
    </row>
    <row r="3618" spans="2:2">
      <c r="B3618"/>
    </row>
    <row r="3619" spans="2:2">
      <c r="B3619"/>
    </row>
    <row r="3620" spans="2:2">
      <c r="B3620"/>
    </row>
    <row r="3621" spans="2:2">
      <c r="B3621"/>
    </row>
    <row r="3622" spans="2:2">
      <c r="B3622"/>
    </row>
    <row r="3623" spans="2:2">
      <c r="B3623"/>
    </row>
    <row r="3624" spans="2:2">
      <c r="B3624"/>
    </row>
    <row r="3625" spans="2:2">
      <c r="B3625"/>
    </row>
    <row r="3626" spans="2:2">
      <c r="B3626"/>
    </row>
    <row r="3627" spans="2:2">
      <c r="B3627"/>
    </row>
    <row r="3628" spans="2:2">
      <c r="B3628"/>
    </row>
    <row r="3629" spans="2:2">
      <c r="B3629"/>
    </row>
    <row r="3630" spans="2:2">
      <c r="B3630"/>
    </row>
    <row r="3631" spans="2:2">
      <c r="B3631"/>
    </row>
    <row r="3632" spans="2:2">
      <c r="B3632"/>
    </row>
    <row r="3633" spans="2:2">
      <c r="B3633"/>
    </row>
    <row r="3634" spans="2:2">
      <c r="B3634"/>
    </row>
    <row r="3635" spans="2:2">
      <c r="B3635"/>
    </row>
    <row r="3636" spans="2:2">
      <c r="B3636"/>
    </row>
    <row r="3637" spans="2:2">
      <c r="B3637"/>
    </row>
    <row r="3638" spans="2:2">
      <c r="B3638"/>
    </row>
    <row r="3639" spans="2:2">
      <c r="B3639"/>
    </row>
    <row r="3640" spans="2:2">
      <c r="B3640"/>
    </row>
    <row r="3641" spans="2:2">
      <c r="B3641"/>
    </row>
    <row r="3642" spans="2:2">
      <c r="B3642"/>
    </row>
    <row r="3643" spans="2:2">
      <c r="B3643"/>
    </row>
    <row r="3644" spans="2:2">
      <c r="B3644"/>
    </row>
    <row r="3645" spans="2:2">
      <c r="B3645"/>
    </row>
    <row r="3646" spans="2:2">
      <c r="B3646"/>
    </row>
    <row r="3647" spans="2:2">
      <c r="B3647"/>
    </row>
    <row r="3648" spans="2:2">
      <c r="B3648"/>
    </row>
    <row r="3649" spans="2:2">
      <c r="B3649"/>
    </row>
    <row r="3650" spans="2:2">
      <c r="B3650"/>
    </row>
    <row r="3651" spans="2:2">
      <c r="B3651"/>
    </row>
    <row r="3652" spans="2:2">
      <c r="B3652"/>
    </row>
    <row r="3653" spans="2:2">
      <c r="B3653"/>
    </row>
    <row r="3654" spans="2:2">
      <c r="B3654"/>
    </row>
    <row r="3655" spans="2:2">
      <c r="B3655"/>
    </row>
    <row r="3656" spans="2:2">
      <c r="B3656"/>
    </row>
    <row r="3657" spans="2:2">
      <c r="B3657"/>
    </row>
    <row r="3658" spans="2:2">
      <c r="B3658"/>
    </row>
    <row r="3659" spans="2:2">
      <c r="B3659"/>
    </row>
    <row r="3660" spans="2:2">
      <c r="B3660"/>
    </row>
    <row r="3661" spans="2:2">
      <c r="B3661"/>
    </row>
    <row r="3662" spans="2:2">
      <c r="B3662"/>
    </row>
    <row r="3663" spans="2:2">
      <c r="B3663"/>
    </row>
    <row r="3664" spans="2:2">
      <c r="B3664"/>
    </row>
    <row r="3665" spans="2:2">
      <c r="B3665"/>
    </row>
    <row r="3666" spans="2:2">
      <c r="B3666"/>
    </row>
    <row r="3667" spans="2:2">
      <c r="B3667"/>
    </row>
    <row r="3668" spans="2:2">
      <c r="B3668"/>
    </row>
    <row r="3669" spans="2:2">
      <c r="B3669"/>
    </row>
    <row r="3670" spans="2:2">
      <c r="B3670"/>
    </row>
    <row r="3671" spans="2:2">
      <c r="B3671"/>
    </row>
    <row r="3672" spans="2:2">
      <c r="B3672"/>
    </row>
    <row r="3673" spans="2:2">
      <c r="B3673"/>
    </row>
    <row r="3674" spans="2:2">
      <c r="B3674"/>
    </row>
    <row r="3675" spans="2:2">
      <c r="B3675"/>
    </row>
    <row r="3676" spans="2:2">
      <c r="B3676"/>
    </row>
    <row r="3677" spans="2:2">
      <c r="B3677"/>
    </row>
    <row r="3678" spans="2:2">
      <c r="B3678"/>
    </row>
    <row r="3679" spans="2:2">
      <c r="B3679"/>
    </row>
    <row r="3680" spans="2:2">
      <c r="B3680"/>
    </row>
    <row r="3681" spans="2:2">
      <c r="B3681"/>
    </row>
    <row r="3682" spans="2:2">
      <c r="B3682"/>
    </row>
    <row r="3683" spans="2:2">
      <c r="B3683"/>
    </row>
    <row r="3684" spans="2:2">
      <c r="B3684"/>
    </row>
    <row r="3685" spans="2:2">
      <c r="B3685"/>
    </row>
    <row r="3686" spans="2:2">
      <c r="B3686"/>
    </row>
    <row r="3687" spans="2:2">
      <c r="B3687"/>
    </row>
    <row r="3688" spans="2:2">
      <c r="B3688"/>
    </row>
    <row r="3689" spans="2:2">
      <c r="B3689"/>
    </row>
    <row r="3690" spans="2:2">
      <c r="B3690"/>
    </row>
    <row r="3691" spans="2:2">
      <c r="B3691"/>
    </row>
    <row r="3692" spans="2:2">
      <c r="B3692"/>
    </row>
    <row r="3693" spans="2:2">
      <c r="B3693"/>
    </row>
    <row r="3694" spans="2:2">
      <c r="B3694"/>
    </row>
    <row r="3695" spans="2:2">
      <c r="B3695"/>
    </row>
    <row r="3696" spans="2:2">
      <c r="B3696"/>
    </row>
    <row r="3697" spans="2:2">
      <c r="B3697"/>
    </row>
    <row r="3698" spans="2:2">
      <c r="B3698"/>
    </row>
    <row r="3699" spans="2:2">
      <c r="B3699"/>
    </row>
    <row r="3700" spans="2:2">
      <c r="B3700"/>
    </row>
    <row r="3701" spans="2:2">
      <c r="B3701"/>
    </row>
    <row r="3702" spans="2:2">
      <c r="B3702"/>
    </row>
    <row r="3703" spans="2:2">
      <c r="B3703"/>
    </row>
    <row r="3704" spans="2:2">
      <c r="B3704"/>
    </row>
    <row r="3705" spans="2:2">
      <c r="B3705"/>
    </row>
    <row r="3706" spans="2:2">
      <c r="B3706"/>
    </row>
    <row r="3707" spans="2:2">
      <c r="B3707"/>
    </row>
    <row r="3708" spans="2:2">
      <c r="B3708"/>
    </row>
    <row r="3709" spans="2:2">
      <c r="B3709"/>
    </row>
    <row r="3710" spans="2:2">
      <c r="B3710"/>
    </row>
    <row r="3711" spans="2:2">
      <c r="B3711"/>
    </row>
    <row r="3712" spans="2:2">
      <c r="B3712"/>
    </row>
    <row r="3713" spans="2:2">
      <c r="B3713"/>
    </row>
    <row r="3714" spans="2:2">
      <c r="B3714"/>
    </row>
    <row r="3715" spans="2:2">
      <c r="B3715"/>
    </row>
    <row r="3716" spans="2:2">
      <c r="B3716"/>
    </row>
    <row r="3717" spans="2:2">
      <c r="B3717"/>
    </row>
    <row r="3718" spans="2:2">
      <c r="B3718"/>
    </row>
    <row r="3719" spans="2:2">
      <c r="B3719"/>
    </row>
    <row r="3720" spans="2:2">
      <c r="B3720"/>
    </row>
    <row r="3721" spans="2:2">
      <c r="B3721"/>
    </row>
    <row r="3722" spans="2:2">
      <c r="B3722"/>
    </row>
    <row r="3723" spans="2:2">
      <c r="B3723"/>
    </row>
    <row r="3724" spans="2:2">
      <c r="B3724"/>
    </row>
    <row r="3725" spans="2:2">
      <c r="B3725"/>
    </row>
    <row r="3726" spans="2:2">
      <c r="B3726"/>
    </row>
    <row r="3727" spans="2:2">
      <c r="B3727"/>
    </row>
    <row r="3728" spans="2:2">
      <c r="B3728"/>
    </row>
    <row r="3729" spans="2:2">
      <c r="B3729"/>
    </row>
    <row r="3730" spans="2:2">
      <c r="B3730"/>
    </row>
    <row r="3731" spans="2:2">
      <c r="B3731"/>
    </row>
    <row r="3732" spans="2:2">
      <c r="B3732"/>
    </row>
    <row r="3733" spans="2:2">
      <c r="B3733"/>
    </row>
    <row r="3734" spans="2:2">
      <c r="B3734"/>
    </row>
    <row r="3735" spans="2:2">
      <c r="B3735"/>
    </row>
    <row r="3736" spans="2:2">
      <c r="B3736"/>
    </row>
    <row r="3737" spans="2:2">
      <c r="B3737"/>
    </row>
    <row r="3738" spans="2:2">
      <c r="B3738"/>
    </row>
    <row r="3739" spans="2:2">
      <c r="B3739"/>
    </row>
    <row r="3740" spans="2:2">
      <c r="B3740"/>
    </row>
    <row r="3741" spans="2:2">
      <c r="B3741"/>
    </row>
    <row r="3742" spans="2:2">
      <c r="B3742"/>
    </row>
    <row r="3743" spans="2:2">
      <c r="B3743"/>
    </row>
    <row r="3744" spans="2:2">
      <c r="B3744"/>
    </row>
    <row r="3745" spans="2:2">
      <c r="B3745"/>
    </row>
    <row r="3746" spans="2:2">
      <c r="B3746"/>
    </row>
    <row r="3747" spans="2:2">
      <c r="B3747"/>
    </row>
    <row r="3748" spans="2:2">
      <c r="B3748"/>
    </row>
    <row r="3749" spans="2:2">
      <c r="B3749"/>
    </row>
    <row r="3750" spans="2:2">
      <c r="B3750"/>
    </row>
    <row r="3751" spans="2:2">
      <c r="B3751"/>
    </row>
    <row r="3752" spans="2:2">
      <c r="B3752"/>
    </row>
    <row r="3753" spans="2:2">
      <c r="B3753"/>
    </row>
    <row r="3754" spans="2:2">
      <c r="B3754"/>
    </row>
    <row r="3755" spans="2:2">
      <c r="B3755"/>
    </row>
    <row r="3756" spans="2:2">
      <c r="B3756"/>
    </row>
    <row r="3757" spans="2:2">
      <c r="B3757"/>
    </row>
    <row r="3758" spans="2:2">
      <c r="B3758"/>
    </row>
    <row r="3759" spans="2:2">
      <c r="B3759"/>
    </row>
    <row r="3760" spans="2:2">
      <c r="B3760"/>
    </row>
    <row r="3761" spans="2:2">
      <c r="B3761"/>
    </row>
    <row r="3762" spans="2:2">
      <c r="B3762"/>
    </row>
    <row r="3763" spans="2:2">
      <c r="B3763"/>
    </row>
    <row r="3764" spans="2:2">
      <c r="B3764"/>
    </row>
    <row r="3765" spans="2:2">
      <c r="B3765"/>
    </row>
    <row r="3766" spans="2:2">
      <c r="B3766"/>
    </row>
    <row r="3767" spans="2:2">
      <c r="B3767"/>
    </row>
    <row r="3768" spans="2:2">
      <c r="B3768"/>
    </row>
    <row r="3769" spans="2:2">
      <c r="B3769"/>
    </row>
    <row r="3770" spans="2:2">
      <c r="B3770"/>
    </row>
    <row r="3771" spans="2:2">
      <c r="B3771"/>
    </row>
    <row r="3772" spans="2:2">
      <c r="B3772"/>
    </row>
    <row r="3773" spans="2:2">
      <c r="B3773"/>
    </row>
    <row r="3774" spans="2:2">
      <c r="B3774"/>
    </row>
    <row r="3775" spans="2:2">
      <c r="B3775"/>
    </row>
    <row r="3776" spans="2:2">
      <c r="B3776"/>
    </row>
    <row r="3777" spans="2:2">
      <c r="B3777"/>
    </row>
    <row r="3778" spans="2:2">
      <c r="B3778"/>
    </row>
    <row r="3779" spans="2:2">
      <c r="B3779"/>
    </row>
    <row r="3780" spans="2:2">
      <c r="B3780"/>
    </row>
    <row r="3781" spans="2:2">
      <c r="B3781"/>
    </row>
    <row r="3782" spans="2:2">
      <c r="B3782"/>
    </row>
    <row r="3783" spans="2:2">
      <c r="B3783"/>
    </row>
    <row r="3784" spans="2:2">
      <c r="B3784"/>
    </row>
    <row r="3785" spans="2:2">
      <c r="B3785"/>
    </row>
    <row r="3786" spans="2:2">
      <c r="B3786"/>
    </row>
    <row r="3787" spans="2:2">
      <c r="B3787"/>
    </row>
    <row r="3788" spans="2:2">
      <c r="B3788"/>
    </row>
    <row r="3789" spans="2:2">
      <c r="B3789"/>
    </row>
    <row r="3790" spans="2:2">
      <c r="B3790"/>
    </row>
    <row r="3791" spans="2:2">
      <c r="B3791"/>
    </row>
    <row r="3792" spans="2:2">
      <c r="B3792"/>
    </row>
    <row r="3793" spans="2:2">
      <c r="B3793"/>
    </row>
    <row r="3794" spans="2:2">
      <c r="B3794"/>
    </row>
    <row r="3795" spans="2:2">
      <c r="B3795"/>
    </row>
    <row r="3796" spans="2:2">
      <c r="B3796"/>
    </row>
    <row r="3797" spans="2:2">
      <c r="B3797"/>
    </row>
    <row r="3798" spans="2:2">
      <c r="B3798"/>
    </row>
    <row r="3799" spans="2:2">
      <c r="B3799"/>
    </row>
    <row r="3800" spans="2:2">
      <c r="B3800"/>
    </row>
    <row r="3801" spans="2:2">
      <c r="B3801"/>
    </row>
    <row r="3802" spans="2:2">
      <c r="B3802"/>
    </row>
    <row r="3803" spans="2:2">
      <c r="B3803"/>
    </row>
    <row r="3804" spans="2:2">
      <c r="B3804"/>
    </row>
    <row r="3805" spans="2:2">
      <c r="B3805"/>
    </row>
    <row r="3806" spans="2:2">
      <c r="B3806"/>
    </row>
    <row r="3807" spans="2:2">
      <c r="B3807"/>
    </row>
    <row r="3808" spans="2:2">
      <c r="B3808"/>
    </row>
    <row r="3809" spans="2:2">
      <c r="B3809"/>
    </row>
    <row r="3810" spans="2:2">
      <c r="B3810"/>
    </row>
    <row r="3811" spans="2:2">
      <c r="B3811"/>
    </row>
    <row r="3812" spans="2:2">
      <c r="B3812"/>
    </row>
    <row r="3813" spans="2:2">
      <c r="B3813"/>
    </row>
    <row r="3814" spans="2:2">
      <c r="B3814"/>
    </row>
    <row r="3815" spans="2:2">
      <c r="B3815"/>
    </row>
    <row r="3816" spans="2:2">
      <c r="B3816"/>
    </row>
    <row r="3817" spans="2:2">
      <c r="B3817"/>
    </row>
    <row r="3818" spans="2:2">
      <c r="B3818"/>
    </row>
    <row r="3819" spans="2:2">
      <c r="B3819"/>
    </row>
    <row r="3820" spans="2:2">
      <c r="B3820"/>
    </row>
    <row r="3821" spans="2:2">
      <c r="B3821"/>
    </row>
    <row r="3822" spans="2:2">
      <c r="B3822"/>
    </row>
    <row r="3823" spans="2:2">
      <c r="B3823"/>
    </row>
    <row r="3824" spans="2:2">
      <c r="B3824"/>
    </row>
    <row r="3825" spans="2:2">
      <c r="B3825"/>
    </row>
    <row r="3826" spans="2:2">
      <c r="B3826"/>
    </row>
    <row r="3827" spans="2:2">
      <c r="B3827"/>
    </row>
    <row r="3828" spans="2:2">
      <c r="B3828"/>
    </row>
    <row r="3829" spans="2:2">
      <c r="B3829"/>
    </row>
    <row r="3830" spans="2:2">
      <c r="B3830"/>
    </row>
    <row r="3831" spans="2:2">
      <c r="B3831"/>
    </row>
    <row r="3832" spans="2:2">
      <c r="B3832"/>
    </row>
    <row r="3833" spans="2:2">
      <c r="B3833"/>
    </row>
    <row r="3834" spans="2:2">
      <c r="B3834"/>
    </row>
    <row r="3835" spans="2:2">
      <c r="B3835"/>
    </row>
    <row r="3836" spans="2:2">
      <c r="B3836"/>
    </row>
    <row r="3837" spans="2:2">
      <c r="B3837"/>
    </row>
    <row r="3838" spans="2:2">
      <c r="B3838"/>
    </row>
    <row r="3839" spans="2:2">
      <c r="B3839"/>
    </row>
    <row r="3840" spans="2:2">
      <c r="B3840"/>
    </row>
    <row r="3841" spans="2:2">
      <c r="B3841"/>
    </row>
    <row r="3842" spans="2:2">
      <c r="B3842"/>
    </row>
    <row r="3843" spans="2:2">
      <c r="B3843"/>
    </row>
    <row r="3844" spans="2:2">
      <c r="B3844"/>
    </row>
    <row r="3845" spans="2:2">
      <c r="B3845"/>
    </row>
    <row r="3846" spans="2:2">
      <c r="B3846"/>
    </row>
    <row r="3847" spans="2:2">
      <c r="B3847"/>
    </row>
    <row r="3848" spans="2:2">
      <c r="B3848"/>
    </row>
    <row r="3849" spans="2:2">
      <c r="B3849"/>
    </row>
    <row r="3850" spans="2:2">
      <c r="B3850"/>
    </row>
    <row r="3851" spans="2:2">
      <c r="B3851"/>
    </row>
    <row r="3852" spans="2:2">
      <c r="B3852"/>
    </row>
    <row r="3853" spans="2:2">
      <c r="B3853"/>
    </row>
    <row r="3854" spans="2:2">
      <c r="B3854"/>
    </row>
    <row r="3855" spans="2:2">
      <c r="B3855"/>
    </row>
    <row r="3856" spans="2:2">
      <c r="B3856"/>
    </row>
    <row r="3857" spans="2:2">
      <c r="B3857"/>
    </row>
    <row r="3858" spans="2:2">
      <c r="B3858"/>
    </row>
    <row r="3859" spans="2:2">
      <c r="B3859"/>
    </row>
    <row r="3860" spans="2:2">
      <c r="B3860"/>
    </row>
    <row r="3861" spans="2:2">
      <c r="B3861"/>
    </row>
    <row r="3862" spans="2:2">
      <c r="B3862"/>
    </row>
    <row r="3863" spans="2:2">
      <c r="B3863"/>
    </row>
    <row r="3864" spans="2:2">
      <c r="B3864"/>
    </row>
    <row r="3865" spans="2:2">
      <c r="B3865"/>
    </row>
    <row r="3866" spans="2:2">
      <c r="B3866"/>
    </row>
    <row r="3867" spans="2:2">
      <c r="B3867"/>
    </row>
    <row r="3868" spans="2:2">
      <c r="B3868"/>
    </row>
    <row r="3869" spans="2:2">
      <c r="B3869"/>
    </row>
    <row r="3870" spans="2:2">
      <c r="B3870"/>
    </row>
    <row r="3871" spans="2:2">
      <c r="B3871"/>
    </row>
    <row r="3872" spans="2:2">
      <c r="B3872"/>
    </row>
    <row r="3873" spans="2:2">
      <c r="B3873"/>
    </row>
    <row r="3874" spans="2:2">
      <c r="B3874"/>
    </row>
    <row r="3875" spans="2:2">
      <c r="B3875"/>
    </row>
    <row r="3876" spans="2:2">
      <c r="B3876"/>
    </row>
    <row r="3877" spans="2:2">
      <c r="B3877"/>
    </row>
    <row r="3878" spans="2:2">
      <c r="B3878"/>
    </row>
    <row r="3879" spans="2:2">
      <c r="B3879"/>
    </row>
    <row r="3880" spans="2:2">
      <c r="B3880"/>
    </row>
    <row r="3881" spans="2:2">
      <c r="B3881"/>
    </row>
    <row r="3882" spans="2:2">
      <c r="B3882"/>
    </row>
    <row r="3883" spans="2:2">
      <c r="B3883"/>
    </row>
    <row r="3884" spans="2:2">
      <c r="B3884"/>
    </row>
    <row r="3885" spans="2:2">
      <c r="B3885"/>
    </row>
    <row r="3886" spans="2:2">
      <c r="B3886"/>
    </row>
    <row r="3887" spans="2:2">
      <c r="B3887"/>
    </row>
    <row r="3888" spans="2:2">
      <c r="B3888"/>
    </row>
    <row r="3889" spans="2:2">
      <c r="B3889"/>
    </row>
    <row r="3890" spans="2:2">
      <c r="B3890"/>
    </row>
    <row r="3891" spans="2:2">
      <c r="B3891"/>
    </row>
    <row r="3892" spans="2:2">
      <c r="B3892"/>
    </row>
    <row r="3893" spans="2:2">
      <c r="B3893"/>
    </row>
    <row r="3894" spans="2:2">
      <c r="B3894"/>
    </row>
    <row r="3895" spans="2:2">
      <c r="B3895"/>
    </row>
    <row r="3896" spans="2:2">
      <c r="B3896"/>
    </row>
    <row r="3897" spans="2:2">
      <c r="B3897"/>
    </row>
    <row r="3898" spans="2:2">
      <c r="B3898"/>
    </row>
    <row r="3899" spans="2:2">
      <c r="B3899"/>
    </row>
    <row r="3900" spans="2:2">
      <c r="B3900"/>
    </row>
    <row r="3901" spans="2:2">
      <c r="B3901"/>
    </row>
    <row r="3902" spans="2:2">
      <c r="B3902"/>
    </row>
    <row r="3903" spans="2:2">
      <c r="B3903"/>
    </row>
    <row r="3904" spans="2:2">
      <c r="B3904"/>
    </row>
    <row r="3905" spans="2:2">
      <c r="B3905"/>
    </row>
    <row r="3906" spans="2:2">
      <c r="B3906"/>
    </row>
    <row r="3907" spans="2:2">
      <c r="B3907"/>
    </row>
    <row r="3908" spans="2:2">
      <c r="B3908"/>
    </row>
    <row r="3909" spans="2:2">
      <c r="B3909"/>
    </row>
    <row r="3910" spans="2:2">
      <c r="B3910"/>
    </row>
    <row r="3911" spans="2:2">
      <c r="B3911"/>
    </row>
    <row r="3912" spans="2:2">
      <c r="B3912"/>
    </row>
    <row r="3913" spans="2:2">
      <c r="B3913"/>
    </row>
    <row r="3914" spans="2:2">
      <c r="B3914"/>
    </row>
    <row r="3915" spans="2:2">
      <c r="B3915"/>
    </row>
    <row r="3916" spans="2:2">
      <c r="B3916"/>
    </row>
    <row r="3917" spans="2:2">
      <c r="B3917"/>
    </row>
    <row r="3918" spans="2:2">
      <c r="B3918"/>
    </row>
    <row r="3919" spans="2:2">
      <c r="B3919"/>
    </row>
    <row r="3920" spans="2:2">
      <c r="B3920"/>
    </row>
    <row r="3921" spans="2:2">
      <c r="B3921"/>
    </row>
    <row r="3922" spans="2:2">
      <c r="B3922"/>
    </row>
    <row r="3923" spans="2:2">
      <c r="B3923"/>
    </row>
    <row r="3924" spans="2:2">
      <c r="B3924"/>
    </row>
    <row r="3925" spans="2:2">
      <c r="B3925"/>
    </row>
    <row r="3926" spans="2:2">
      <c r="B3926"/>
    </row>
    <row r="3927" spans="2:2">
      <c r="B3927"/>
    </row>
    <row r="3928" spans="2:2">
      <c r="B3928"/>
    </row>
    <row r="3929" spans="2:2">
      <c r="B3929"/>
    </row>
    <row r="3930" spans="2:2">
      <c r="B3930"/>
    </row>
    <row r="3931" spans="2:2">
      <c r="B3931"/>
    </row>
    <row r="3932" spans="2:2">
      <c r="B3932"/>
    </row>
    <row r="3933" spans="2:2">
      <c r="B3933"/>
    </row>
    <row r="3934" spans="2:2">
      <c r="B3934"/>
    </row>
    <row r="3935" spans="2:2">
      <c r="B3935"/>
    </row>
    <row r="3936" spans="2:2">
      <c r="B3936"/>
    </row>
    <row r="3937" spans="2:2">
      <c r="B3937"/>
    </row>
    <row r="3938" spans="2:2">
      <c r="B3938"/>
    </row>
    <row r="3939" spans="2:2">
      <c r="B3939"/>
    </row>
    <row r="3940" spans="2:2">
      <c r="B3940"/>
    </row>
    <row r="3941" spans="2:2">
      <c r="B3941"/>
    </row>
    <row r="3942" spans="2:2">
      <c r="B3942"/>
    </row>
    <row r="3943" spans="2:2">
      <c r="B3943"/>
    </row>
    <row r="3944" spans="2:2">
      <c r="B3944"/>
    </row>
    <row r="3945" spans="2:2">
      <c r="B3945"/>
    </row>
    <row r="3946" spans="2:2">
      <c r="B3946"/>
    </row>
    <row r="3947" spans="2:2">
      <c r="B3947"/>
    </row>
    <row r="3948" spans="2:2">
      <c r="B3948"/>
    </row>
    <row r="3949" spans="2:2">
      <c r="B3949"/>
    </row>
    <row r="3950" spans="2:2">
      <c r="B3950"/>
    </row>
    <row r="3951" spans="2:2">
      <c r="B3951"/>
    </row>
    <row r="3952" spans="2:2">
      <c r="B3952"/>
    </row>
    <row r="3953" spans="2:2">
      <c r="B3953"/>
    </row>
    <row r="3954" spans="2:2">
      <c r="B3954"/>
    </row>
    <row r="3955" spans="2:2">
      <c r="B3955"/>
    </row>
    <row r="3956" spans="2:2">
      <c r="B3956"/>
    </row>
    <row r="3957" spans="2:2">
      <c r="B3957"/>
    </row>
    <row r="3958" spans="2:2">
      <c r="B3958"/>
    </row>
    <row r="3959" spans="2:2">
      <c r="B3959"/>
    </row>
    <row r="3960" spans="2:2">
      <c r="B3960"/>
    </row>
    <row r="3961" spans="2:2">
      <c r="B3961"/>
    </row>
    <row r="3962" spans="2:2">
      <c r="B3962"/>
    </row>
    <row r="3963" spans="2:2">
      <c r="B3963"/>
    </row>
    <row r="3964" spans="2:2">
      <c r="B3964"/>
    </row>
    <row r="3965" spans="2:2">
      <c r="B3965"/>
    </row>
    <row r="3966" spans="2:2">
      <c r="B3966"/>
    </row>
    <row r="3967" spans="2:2">
      <c r="B3967"/>
    </row>
    <row r="3968" spans="2:2">
      <c r="B3968"/>
    </row>
    <row r="3969" spans="2:2">
      <c r="B3969"/>
    </row>
    <row r="3970" spans="2:2">
      <c r="B3970"/>
    </row>
    <row r="3971" spans="2:2">
      <c r="B3971"/>
    </row>
    <row r="3972" spans="2:2">
      <c r="B3972"/>
    </row>
    <row r="3973" spans="2:2">
      <c r="B3973"/>
    </row>
    <row r="3974" spans="2:2">
      <c r="B3974"/>
    </row>
    <row r="3975" spans="2:2">
      <c r="B3975"/>
    </row>
    <row r="3976" spans="2:2">
      <c r="B3976"/>
    </row>
    <row r="3977" spans="2:2">
      <c r="B3977"/>
    </row>
    <row r="3978" spans="2:2">
      <c r="B3978"/>
    </row>
    <row r="3979" spans="2:2">
      <c r="B3979"/>
    </row>
    <row r="3980" spans="2:2">
      <c r="B3980"/>
    </row>
    <row r="3981" spans="2:2">
      <c r="B3981"/>
    </row>
    <row r="3982" spans="2:2">
      <c r="B3982"/>
    </row>
    <row r="3983" spans="2:2">
      <c r="B3983"/>
    </row>
    <row r="3984" spans="2:2">
      <c r="B3984"/>
    </row>
    <row r="3985" spans="2:2">
      <c r="B3985"/>
    </row>
    <row r="3986" spans="2:2">
      <c r="B3986"/>
    </row>
    <row r="3987" spans="2:2">
      <c r="B3987"/>
    </row>
    <row r="3988" spans="2:2">
      <c r="B3988"/>
    </row>
    <row r="3989" spans="2:2">
      <c r="B3989"/>
    </row>
    <row r="3990" spans="2:2">
      <c r="B3990"/>
    </row>
    <row r="3991" spans="2:2">
      <c r="B3991"/>
    </row>
    <row r="3992" spans="2:2">
      <c r="B3992"/>
    </row>
    <row r="3993" spans="2:2">
      <c r="B3993"/>
    </row>
    <row r="3994" spans="2:2">
      <c r="B3994"/>
    </row>
    <row r="3995" spans="2:2">
      <c r="B3995"/>
    </row>
    <row r="3996" spans="2:2">
      <c r="B3996"/>
    </row>
    <row r="3997" spans="2:2">
      <c r="B3997"/>
    </row>
    <row r="3998" spans="2:2">
      <c r="B3998"/>
    </row>
    <row r="3999" spans="2:2">
      <c r="B3999"/>
    </row>
    <row r="4000" spans="2:2">
      <c r="B4000"/>
    </row>
    <row r="4001" spans="2:2">
      <c r="B4001"/>
    </row>
    <row r="4002" spans="2:2">
      <c r="B4002"/>
    </row>
    <row r="4003" spans="2:2">
      <c r="B4003"/>
    </row>
    <row r="4004" spans="2:2">
      <c r="B4004"/>
    </row>
    <row r="4005" spans="2:2">
      <c r="B4005"/>
    </row>
    <row r="4006" spans="2:2">
      <c r="B4006"/>
    </row>
    <row r="4007" spans="2:2">
      <c r="B4007"/>
    </row>
    <row r="4008" spans="2:2">
      <c r="B4008"/>
    </row>
    <row r="4009" spans="2:2">
      <c r="B4009"/>
    </row>
    <row r="4010" spans="2:2">
      <c r="B4010"/>
    </row>
    <row r="4011" spans="2:2">
      <c r="B4011"/>
    </row>
    <row r="4012" spans="2:2">
      <c r="B4012"/>
    </row>
    <row r="4013" spans="2:2">
      <c r="B4013"/>
    </row>
    <row r="4014" spans="2:2">
      <c r="B4014"/>
    </row>
    <row r="4015" spans="2:2">
      <c r="B4015"/>
    </row>
    <row r="4016" spans="2:2">
      <c r="B4016"/>
    </row>
    <row r="4017" spans="2:2">
      <c r="B4017"/>
    </row>
    <row r="4018" spans="2:2">
      <c r="B4018"/>
    </row>
    <row r="4019" spans="2:2">
      <c r="B4019"/>
    </row>
    <row r="4020" spans="2:2">
      <c r="B4020"/>
    </row>
    <row r="4021" spans="2:2">
      <c r="B4021"/>
    </row>
    <row r="4022" spans="2:2">
      <c r="B4022"/>
    </row>
    <row r="4023" spans="2:2">
      <c r="B4023"/>
    </row>
    <row r="4024" spans="2:2">
      <c r="B4024"/>
    </row>
    <row r="4025" spans="2:2">
      <c r="B4025"/>
    </row>
    <row r="4026" spans="2:2">
      <c r="B4026"/>
    </row>
    <row r="4027" spans="2:2">
      <c r="B4027"/>
    </row>
    <row r="4028" spans="2:2">
      <c r="B4028"/>
    </row>
    <row r="4029" spans="2:2">
      <c r="B4029"/>
    </row>
    <row r="4030" spans="2:2">
      <c r="B4030"/>
    </row>
    <row r="4031" spans="2:2">
      <c r="B4031"/>
    </row>
    <row r="4032" spans="2:2">
      <c r="B4032"/>
    </row>
    <row r="4033" spans="2:2">
      <c r="B4033"/>
    </row>
    <row r="4034" spans="2:2">
      <c r="B4034"/>
    </row>
    <row r="4035" spans="2:2">
      <c r="B4035"/>
    </row>
    <row r="4036" spans="2:2">
      <c r="B4036"/>
    </row>
    <row r="4037" spans="2:2">
      <c r="B4037"/>
    </row>
    <row r="4038" spans="2:2">
      <c r="B4038"/>
    </row>
    <row r="4039" spans="2:2">
      <c r="B4039"/>
    </row>
    <row r="4040" spans="2:2">
      <c r="B4040"/>
    </row>
    <row r="4041" spans="2:2">
      <c r="B4041"/>
    </row>
    <row r="4042" spans="2:2">
      <c r="B4042"/>
    </row>
    <row r="4043" spans="2:2">
      <c r="B4043"/>
    </row>
    <row r="4044" spans="2:2">
      <c r="B4044"/>
    </row>
    <row r="4045" spans="2:2">
      <c r="B4045"/>
    </row>
    <row r="4046" spans="2:2">
      <c r="B4046"/>
    </row>
    <row r="4047" spans="2:2">
      <c r="B4047"/>
    </row>
    <row r="4048" spans="2:2">
      <c r="B4048"/>
    </row>
    <row r="4049" spans="2:2">
      <c r="B4049"/>
    </row>
    <row r="4050" spans="2:2">
      <c r="B4050"/>
    </row>
    <row r="4051" spans="2:2">
      <c r="B4051"/>
    </row>
    <row r="4052" spans="2:2">
      <c r="B4052"/>
    </row>
    <row r="4053" spans="2:2">
      <c r="B4053"/>
    </row>
    <row r="4054" spans="2:2">
      <c r="B4054"/>
    </row>
    <row r="4055" spans="2:2">
      <c r="B4055"/>
    </row>
    <row r="4056" spans="2:2">
      <c r="B4056"/>
    </row>
    <row r="4057" spans="2:2">
      <c r="B4057"/>
    </row>
    <row r="4058" spans="2:2">
      <c r="B4058"/>
    </row>
    <row r="4059" spans="2:2">
      <c r="B4059"/>
    </row>
    <row r="4060" spans="2:2">
      <c r="B4060"/>
    </row>
    <row r="4061" spans="2:2">
      <c r="B4061"/>
    </row>
    <row r="4062" spans="2:2">
      <c r="B4062"/>
    </row>
    <row r="4063" spans="2:2">
      <c r="B4063"/>
    </row>
    <row r="4064" spans="2:2">
      <c r="B4064"/>
    </row>
    <row r="4065" spans="2:2">
      <c r="B4065"/>
    </row>
    <row r="4066" spans="2:2">
      <c r="B4066"/>
    </row>
    <row r="4067" spans="2:2">
      <c r="B4067"/>
    </row>
    <row r="4068" spans="2:2">
      <c r="B4068"/>
    </row>
    <row r="4069" spans="2:2">
      <c r="B4069"/>
    </row>
    <row r="4070" spans="2:2">
      <c r="B4070"/>
    </row>
    <row r="4071" spans="2:2">
      <c r="B4071"/>
    </row>
    <row r="4072" spans="2:2">
      <c r="B4072"/>
    </row>
    <row r="4073" spans="2:2">
      <c r="B4073"/>
    </row>
    <row r="4074" spans="2:2">
      <c r="B4074"/>
    </row>
    <row r="4075" spans="2:2">
      <c r="B4075"/>
    </row>
    <row r="4076" spans="2:2">
      <c r="B4076"/>
    </row>
    <row r="4077" spans="2:2">
      <c r="B4077"/>
    </row>
    <row r="4078" spans="2:2">
      <c r="B4078"/>
    </row>
    <row r="4079" spans="2:2">
      <c r="B4079"/>
    </row>
    <row r="4080" spans="2:2">
      <c r="B4080"/>
    </row>
    <row r="4081" spans="2:2">
      <c r="B4081"/>
    </row>
    <row r="4082" spans="2:2">
      <c r="B4082"/>
    </row>
    <row r="4083" spans="2:2">
      <c r="B4083"/>
    </row>
    <row r="4084" spans="2:2">
      <c r="B4084"/>
    </row>
    <row r="4085" spans="2:2">
      <c r="B4085"/>
    </row>
    <row r="4086" spans="2:2">
      <c r="B4086"/>
    </row>
    <row r="4087" spans="2:2">
      <c r="B4087"/>
    </row>
    <row r="4088" spans="2:2">
      <c r="B4088"/>
    </row>
    <row r="4089" spans="2:2">
      <c r="B4089"/>
    </row>
    <row r="4090" spans="2:2">
      <c r="B4090"/>
    </row>
    <row r="4091" spans="2:2">
      <c r="B4091"/>
    </row>
    <row r="4092" spans="2:2">
      <c r="B4092"/>
    </row>
    <row r="4093" spans="2:2">
      <c r="B4093"/>
    </row>
    <row r="4094" spans="2:2">
      <c r="B4094"/>
    </row>
    <row r="4095" spans="2:2">
      <c r="B4095"/>
    </row>
    <row r="4096" spans="2:2">
      <c r="B4096"/>
    </row>
    <row r="4097" spans="2:2">
      <c r="B4097"/>
    </row>
    <row r="4098" spans="2:2">
      <c r="B4098"/>
    </row>
    <row r="4099" spans="2:2">
      <c r="B4099"/>
    </row>
    <row r="4100" spans="2:2">
      <c r="B4100"/>
    </row>
    <row r="4101" spans="2:2">
      <c r="B4101"/>
    </row>
    <row r="4102" spans="2:2">
      <c r="B4102"/>
    </row>
    <row r="4103" spans="2:2">
      <c r="B4103"/>
    </row>
    <row r="4104" spans="2:2">
      <c r="B4104"/>
    </row>
    <row r="4105" spans="2:2">
      <c r="B4105"/>
    </row>
    <row r="4106" spans="2:2">
      <c r="B4106"/>
    </row>
    <row r="4107" spans="2:2">
      <c r="B4107"/>
    </row>
    <row r="4108" spans="2:2">
      <c r="B4108"/>
    </row>
    <row r="4109" spans="2:2">
      <c r="B4109"/>
    </row>
    <row r="4110" spans="2:2">
      <c r="B4110"/>
    </row>
    <row r="4111" spans="2:2">
      <c r="B4111"/>
    </row>
    <row r="4112" spans="2:2">
      <c r="B4112"/>
    </row>
    <row r="4113" spans="2:2">
      <c r="B4113"/>
    </row>
    <row r="4114" spans="2:2">
      <c r="B4114"/>
    </row>
    <row r="4115" spans="2:2">
      <c r="B4115"/>
    </row>
    <row r="4116" spans="2:2">
      <c r="B4116"/>
    </row>
    <row r="4117" spans="2:2">
      <c r="B4117"/>
    </row>
    <row r="4118" spans="2:2">
      <c r="B4118"/>
    </row>
    <row r="4119" spans="2:2">
      <c r="B4119"/>
    </row>
    <row r="4120" spans="2:2">
      <c r="B4120"/>
    </row>
    <row r="4121" spans="2:2">
      <c r="B4121"/>
    </row>
    <row r="4122" spans="2:2">
      <c r="B4122"/>
    </row>
    <row r="4123" spans="2:2">
      <c r="B4123"/>
    </row>
    <row r="4124" spans="2:2">
      <c r="B4124"/>
    </row>
    <row r="4125" spans="2:2">
      <c r="B4125"/>
    </row>
    <row r="4126" spans="2:2">
      <c r="B4126"/>
    </row>
    <row r="4127" spans="2:2">
      <c r="B4127"/>
    </row>
    <row r="4128" spans="2:2">
      <c r="B4128"/>
    </row>
    <row r="4129" spans="2:2">
      <c r="B4129"/>
    </row>
    <row r="4130" spans="2:2">
      <c r="B4130"/>
    </row>
    <row r="4131" spans="2:2">
      <c r="B4131"/>
    </row>
    <row r="4132" spans="2:2">
      <c r="B4132"/>
    </row>
    <row r="4133" spans="2:2">
      <c r="B4133"/>
    </row>
    <row r="4134" spans="2:2">
      <c r="B4134"/>
    </row>
    <row r="4135" spans="2:2">
      <c r="B4135"/>
    </row>
    <row r="4136" spans="2:2">
      <c r="B4136"/>
    </row>
    <row r="4137" spans="2:2">
      <c r="B4137"/>
    </row>
    <row r="4138" spans="2:2">
      <c r="B4138"/>
    </row>
    <row r="4139" spans="2:2">
      <c r="B4139"/>
    </row>
    <row r="4140" spans="2:2">
      <c r="B4140"/>
    </row>
    <row r="4141" spans="2:2">
      <c r="B4141"/>
    </row>
    <row r="4142" spans="2:2">
      <c r="B4142"/>
    </row>
    <row r="4143" spans="2:2">
      <c r="B4143"/>
    </row>
    <row r="4144" spans="2:2">
      <c r="B4144"/>
    </row>
    <row r="4145" spans="2:2">
      <c r="B4145"/>
    </row>
    <row r="4146" spans="2:2">
      <c r="B4146"/>
    </row>
    <row r="4147" spans="2:2">
      <c r="B4147"/>
    </row>
    <row r="4148" spans="2:2">
      <c r="B4148"/>
    </row>
    <row r="4149" spans="2:2">
      <c r="B4149"/>
    </row>
    <row r="4150" spans="2:2">
      <c r="B4150"/>
    </row>
    <row r="4151" spans="2:2">
      <c r="B4151"/>
    </row>
    <row r="4152" spans="2:2">
      <c r="B4152"/>
    </row>
    <row r="4153" spans="2:2">
      <c r="B4153"/>
    </row>
    <row r="4154" spans="2:2">
      <c r="B4154"/>
    </row>
    <row r="4155" spans="2:2">
      <c r="B4155"/>
    </row>
    <row r="4156" spans="2:2">
      <c r="B4156"/>
    </row>
    <row r="4157" spans="2:2">
      <c r="B4157"/>
    </row>
    <row r="4158" spans="2:2">
      <c r="B4158"/>
    </row>
    <row r="4159" spans="2:2">
      <c r="B4159"/>
    </row>
    <row r="4160" spans="2:2">
      <c r="B4160"/>
    </row>
    <row r="4161" spans="2:2">
      <c r="B4161"/>
    </row>
    <row r="4162" spans="2:2">
      <c r="B4162"/>
    </row>
    <row r="4163" spans="2:2">
      <c r="B4163"/>
    </row>
    <row r="4164" spans="2:2">
      <c r="B4164"/>
    </row>
    <row r="4165" spans="2:2">
      <c r="B4165"/>
    </row>
    <row r="4166" spans="2:2">
      <c r="B4166"/>
    </row>
    <row r="4167" spans="2:2">
      <c r="B4167"/>
    </row>
    <row r="4168" spans="2:2">
      <c r="B4168"/>
    </row>
    <row r="4169" spans="2:2">
      <c r="B4169"/>
    </row>
    <row r="4170" spans="2:2">
      <c r="B4170"/>
    </row>
    <row r="4171" spans="2:2">
      <c r="B4171"/>
    </row>
    <row r="4172" spans="2:2">
      <c r="B4172"/>
    </row>
    <row r="4173" spans="2:2">
      <c r="B4173"/>
    </row>
    <row r="4174" spans="2:2">
      <c r="B4174"/>
    </row>
    <row r="4175" spans="2:2">
      <c r="B4175"/>
    </row>
    <row r="4176" spans="2:2">
      <c r="B4176"/>
    </row>
    <row r="4177" spans="2:2">
      <c r="B4177"/>
    </row>
    <row r="4178" spans="2:2">
      <c r="B4178"/>
    </row>
    <row r="4179" spans="2:2">
      <c r="B4179"/>
    </row>
    <row r="4180" spans="2:2">
      <c r="B4180"/>
    </row>
    <row r="4181" spans="2:2">
      <c r="B4181"/>
    </row>
    <row r="4182" spans="2:2">
      <c r="B4182"/>
    </row>
    <row r="4183" spans="2:2">
      <c r="B4183"/>
    </row>
    <row r="4184" spans="2:2">
      <c r="B4184"/>
    </row>
    <row r="4185" spans="2:2">
      <c r="B4185"/>
    </row>
    <row r="4186" spans="2:2">
      <c r="B4186"/>
    </row>
    <row r="4187" spans="2:2">
      <c r="B4187"/>
    </row>
    <row r="4188" spans="2:2">
      <c r="B4188"/>
    </row>
    <row r="4189" spans="2:2">
      <c r="B4189"/>
    </row>
    <row r="4190" spans="2:2">
      <c r="B4190"/>
    </row>
    <row r="4191" spans="2:2">
      <c r="B4191"/>
    </row>
    <row r="4192" spans="2:2">
      <c r="B4192"/>
    </row>
    <row r="4193" spans="2:2">
      <c r="B4193"/>
    </row>
    <row r="4194" spans="2:2">
      <c r="B4194"/>
    </row>
    <row r="4195" spans="2:2">
      <c r="B4195"/>
    </row>
    <row r="4196" spans="2:2">
      <c r="B4196"/>
    </row>
    <row r="4197" spans="2:2">
      <c r="B4197"/>
    </row>
    <row r="4198" spans="2:2">
      <c r="B4198"/>
    </row>
    <row r="4199" spans="2:2">
      <c r="B4199"/>
    </row>
    <row r="4200" spans="2:2">
      <c r="B4200"/>
    </row>
    <row r="4201" spans="2:2">
      <c r="B4201"/>
    </row>
    <row r="4202" spans="2:2">
      <c r="B4202"/>
    </row>
    <row r="4203" spans="2:2">
      <c r="B4203"/>
    </row>
    <row r="4204" spans="2:2">
      <c r="B4204"/>
    </row>
    <row r="4205" spans="2:2">
      <c r="B4205"/>
    </row>
    <row r="4206" spans="2:2">
      <c r="B4206"/>
    </row>
    <row r="4207" spans="2:2">
      <c r="B4207"/>
    </row>
    <row r="4208" spans="2:2">
      <c r="B4208"/>
    </row>
    <row r="4209" spans="2:2">
      <c r="B4209"/>
    </row>
    <row r="4210" spans="2:2">
      <c r="B4210"/>
    </row>
    <row r="4211" spans="2:2">
      <c r="B4211"/>
    </row>
    <row r="4212" spans="2:2">
      <c r="B4212"/>
    </row>
    <row r="4213" spans="2:2">
      <c r="B4213"/>
    </row>
    <row r="4214" spans="2:2">
      <c r="B4214"/>
    </row>
    <row r="4215" spans="2:2">
      <c r="B4215"/>
    </row>
    <row r="4216" spans="2:2">
      <c r="B4216"/>
    </row>
    <row r="4217" spans="2:2">
      <c r="B4217"/>
    </row>
    <row r="4218" spans="2:2">
      <c r="B4218"/>
    </row>
    <row r="4219" spans="2:2">
      <c r="B4219"/>
    </row>
    <row r="4220" spans="2:2">
      <c r="B4220"/>
    </row>
    <row r="4221" spans="2:2">
      <c r="B4221"/>
    </row>
    <row r="4222" spans="2:2">
      <c r="B4222"/>
    </row>
    <row r="4223" spans="2:2">
      <c r="B4223"/>
    </row>
    <row r="4224" spans="2:2">
      <c r="B4224"/>
    </row>
    <row r="4225" spans="2:2">
      <c r="B4225"/>
    </row>
    <row r="4226" spans="2:2">
      <c r="B4226"/>
    </row>
    <row r="4227" spans="2:2">
      <c r="B4227"/>
    </row>
    <row r="4228" spans="2:2">
      <c r="B4228"/>
    </row>
    <row r="4229" spans="2:2">
      <c r="B4229"/>
    </row>
    <row r="4230" spans="2:2">
      <c r="B4230"/>
    </row>
    <row r="4231" spans="2:2">
      <c r="B4231"/>
    </row>
    <row r="4232" spans="2:2">
      <c r="B4232"/>
    </row>
    <row r="4233" spans="2:2">
      <c r="B4233"/>
    </row>
    <row r="4234" spans="2:2">
      <c r="B4234"/>
    </row>
    <row r="4235" spans="2:2">
      <c r="B4235"/>
    </row>
    <row r="4236" spans="2:2">
      <c r="B4236"/>
    </row>
    <row r="4237" spans="2:2">
      <c r="B4237"/>
    </row>
    <row r="4238" spans="2:2">
      <c r="B4238"/>
    </row>
    <row r="4239" spans="2:2">
      <c r="B4239"/>
    </row>
    <row r="4240" spans="2:2">
      <c r="B4240"/>
    </row>
    <row r="4241" spans="2:2">
      <c r="B4241"/>
    </row>
    <row r="4242" spans="2:2">
      <c r="B4242"/>
    </row>
    <row r="4243" spans="2:2">
      <c r="B4243"/>
    </row>
    <row r="4244" spans="2:2">
      <c r="B4244"/>
    </row>
    <row r="4245" spans="2:2">
      <c r="B4245"/>
    </row>
    <row r="4246" spans="2:2">
      <c r="B4246"/>
    </row>
    <row r="4247" spans="2:2">
      <c r="B4247"/>
    </row>
    <row r="4248" spans="2:2">
      <c r="B4248"/>
    </row>
    <row r="4249" spans="2:2">
      <c r="B4249"/>
    </row>
    <row r="4250" spans="2:2">
      <c r="B4250"/>
    </row>
    <row r="4251" spans="2:2">
      <c r="B4251"/>
    </row>
    <row r="4252" spans="2:2">
      <c r="B4252"/>
    </row>
    <row r="4253" spans="2:2">
      <c r="B4253"/>
    </row>
    <row r="4254" spans="2:2">
      <c r="B4254"/>
    </row>
    <row r="4255" spans="2:2">
      <c r="B4255"/>
    </row>
    <row r="4256" spans="2:2">
      <c r="B4256"/>
    </row>
    <row r="4257" spans="2:2">
      <c r="B4257"/>
    </row>
    <row r="4258" spans="2:2">
      <c r="B4258"/>
    </row>
    <row r="4259" spans="2:2">
      <c r="B4259"/>
    </row>
    <row r="4260" spans="2:2">
      <c r="B4260"/>
    </row>
    <row r="4261" spans="2:2">
      <c r="B4261"/>
    </row>
    <row r="4262" spans="2:2">
      <c r="B4262"/>
    </row>
    <row r="4263" spans="2:2">
      <c r="B4263"/>
    </row>
    <row r="4264" spans="2:2">
      <c r="B4264"/>
    </row>
    <row r="4265" spans="2:2">
      <c r="B4265"/>
    </row>
    <row r="4266" spans="2:2">
      <c r="B4266"/>
    </row>
    <row r="4267" spans="2:2">
      <c r="B4267"/>
    </row>
    <row r="4268" spans="2:2">
      <c r="B4268"/>
    </row>
    <row r="4269" spans="2:2">
      <c r="B4269"/>
    </row>
    <row r="4270" spans="2:2">
      <c r="B4270"/>
    </row>
    <row r="4271" spans="2:2">
      <c r="B4271"/>
    </row>
    <row r="4272" spans="2:2">
      <c r="B4272"/>
    </row>
    <row r="4273" spans="2:2">
      <c r="B4273"/>
    </row>
    <row r="4274" spans="2:2">
      <c r="B4274"/>
    </row>
    <row r="4275" spans="2:2">
      <c r="B4275"/>
    </row>
    <row r="4276" spans="2:2">
      <c r="B4276"/>
    </row>
    <row r="4277" spans="2:2">
      <c r="B4277"/>
    </row>
    <row r="4278" spans="2:2">
      <c r="B4278"/>
    </row>
    <row r="4279" spans="2:2">
      <c r="B4279"/>
    </row>
    <row r="4280" spans="2:2">
      <c r="B4280"/>
    </row>
    <row r="4281" spans="2:2">
      <c r="B4281"/>
    </row>
    <row r="4282" spans="2:2">
      <c r="B4282"/>
    </row>
    <row r="4283" spans="2:2">
      <c r="B4283"/>
    </row>
    <row r="4284" spans="2:2">
      <c r="B4284"/>
    </row>
    <row r="4285" spans="2:2">
      <c r="B4285"/>
    </row>
    <row r="4286" spans="2:2">
      <c r="B4286"/>
    </row>
    <row r="4287" spans="2:2">
      <c r="B4287"/>
    </row>
    <row r="4288" spans="2:2">
      <c r="B4288"/>
    </row>
    <row r="4289" spans="2:2">
      <c r="B4289"/>
    </row>
    <row r="4290" spans="2:2">
      <c r="B4290"/>
    </row>
    <row r="4291" spans="2:2">
      <c r="B4291"/>
    </row>
    <row r="4292" spans="2:2">
      <c r="B4292"/>
    </row>
    <row r="4293" spans="2:2">
      <c r="B4293"/>
    </row>
    <row r="4294" spans="2:2">
      <c r="B4294"/>
    </row>
    <row r="4295" spans="2:2">
      <c r="B4295"/>
    </row>
    <row r="4296" spans="2:2">
      <c r="B4296"/>
    </row>
    <row r="4297" spans="2:2">
      <c r="B4297"/>
    </row>
    <row r="4298" spans="2:2">
      <c r="B4298"/>
    </row>
    <row r="4299" spans="2:2">
      <c r="B4299"/>
    </row>
    <row r="4300" spans="2:2">
      <c r="B4300"/>
    </row>
    <row r="4301" spans="2:2">
      <c r="B4301"/>
    </row>
    <row r="4302" spans="2:2">
      <c r="B4302"/>
    </row>
    <row r="4303" spans="2:2">
      <c r="B4303"/>
    </row>
    <row r="4304" spans="2:2">
      <c r="B4304"/>
    </row>
    <row r="4305" spans="2:2">
      <c r="B4305"/>
    </row>
    <row r="4306" spans="2:2">
      <c r="B4306"/>
    </row>
    <row r="4307" spans="2:2">
      <c r="B4307"/>
    </row>
    <row r="4308" spans="2:2">
      <c r="B4308"/>
    </row>
    <row r="4309" spans="2:2">
      <c r="B4309"/>
    </row>
    <row r="4310" spans="2:2">
      <c r="B4310"/>
    </row>
    <row r="4311" spans="2:2">
      <c r="B4311"/>
    </row>
    <row r="4312" spans="2:2">
      <c r="B4312"/>
    </row>
    <row r="4313" spans="2:2">
      <c r="B4313"/>
    </row>
    <row r="4314" spans="2:2">
      <c r="B4314"/>
    </row>
    <row r="4315" spans="2:2">
      <c r="B4315"/>
    </row>
    <row r="4316" spans="2:2">
      <c r="B4316"/>
    </row>
    <row r="4317" spans="2:2">
      <c r="B4317"/>
    </row>
    <row r="4318" spans="2:2">
      <c r="B4318"/>
    </row>
    <row r="4319" spans="2:2">
      <c r="B4319"/>
    </row>
    <row r="4320" spans="2:2">
      <c r="B4320"/>
    </row>
    <row r="4321" spans="2:2">
      <c r="B4321"/>
    </row>
    <row r="4322" spans="2:2">
      <c r="B4322"/>
    </row>
    <row r="4323" spans="2:2">
      <c r="B4323"/>
    </row>
    <row r="4324" spans="2:2">
      <c r="B4324"/>
    </row>
    <row r="4325" spans="2:2">
      <c r="B4325"/>
    </row>
    <row r="4326" spans="2:2">
      <c r="B4326"/>
    </row>
    <row r="4327" spans="2:2">
      <c r="B4327"/>
    </row>
    <row r="4328" spans="2:2">
      <c r="B4328"/>
    </row>
    <row r="4329" spans="2:2">
      <c r="B4329"/>
    </row>
    <row r="4330" spans="2:2">
      <c r="B4330"/>
    </row>
    <row r="4331" spans="2:2">
      <c r="B4331"/>
    </row>
    <row r="4332" spans="2:2">
      <c r="B4332"/>
    </row>
    <row r="4333" spans="2:2">
      <c r="B4333"/>
    </row>
    <row r="4334" spans="2:2">
      <c r="B4334"/>
    </row>
    <row r="4335" spans="2:2">
      <c r="B4335"/>
    </row>
    <row r="4336" spans="2:2">
      <c r="B4336"/>
    </row>
    <row r="4337" spans="2:2">
      <c r="B4337"/>
    </row>
    <row r="4338" spans="2:2">
      <c r="B4338"/>
    </row>
    <row r="4339" spans="2:2">
      <c r="B4339"/>
    </row>
    <row r="4340" spans="2:2">
      <c r="B4340"/>
    </row>
    <row r="4341" spans="2:2">
      <c r="B4341"/>
    </row>
    <row r="4342" spans="2:2">
      <c r="B4342"/>
    </row>
    <row r="4343" spans="2:2">
      <c r="B4343"/>
    </row>
    <row r="4344" spans="2:2">
      <c r="B4344"/>
    </row>
    <row r="4345" spans="2:2">
      <c r="B4345"/>
    </row>
    <row r="4346" spans="2:2">
      <c r="B4346"/>
    </row>
    <row r="4347" spans="2:2">
      <c r="B4347"/>
    </row>
    <row r="4348" spans="2:2">
      <c r="B4348"/>
    </row>
    <row r="4349" spans="2:2">
      <c r="B4349"/>
    </row>
    <row r="4350" spans="2:2">
      <c r="B4350"/>
    </row>
    <row r="4351" spans="2:2">
      <c r="B4351"/>
    </row>
    <row r="4352" spans="2:2">
      <c r="B4352"/>
    </row>
    <row r="4353" spans="2:2">
      <c r="B4353"/>
    </row>
    <row r="4354" spans="2:2">
      <c r="B4354"/>
    </row>
    <row r="4355" spans="2:2">
      <c r="B4355"/>
    </row>
    <row r="4356" spans="2:2">
      <c r="B4356"/>
    </row>
    <row r="4357" spans="2:2">
      <c r="B4357"/>
    </row>
    <row r="4358" spans="2:2">
      <c r="B4358"/>
    </row>
    <row r="4359" spans="2:2">
      <c r="B4359"/>
    </row>
    <row r="4360" spans="2:2">
      <c r="B4360"/>
    </row>
    <row r="4361" spans="2:2">
      <c r="B4361"/>
    </row>
    <row r="4362" spans="2:2">
      <c r="B4362"/>
    </row>
    <row r="4363" spans="2:2">
      <c r="B4363"/>
    </row>
    <row r="4364" spans="2:2">
      <c r="B4364"/>
    </row>
    <row r="4365" spans="2:2">
      <c r="B4365"/>
    </row>
    <row r="4366" spans="2:2">
      <c r="B4366"/>
    </row>
    <row r="4367" spans="2:2">
      <c r="B4367"/>
    </row>
    <row r="4368" spans="2:2">
      <c r="B4368"/>
    </row>
    <row r="4369" spans="2:2">
      <c r="B4369"/>
    </row>
    <row r="4370" spans="2:2">
      <c r="B4370"/>
    </row>
    <row r="4371" spans="2:2">
      <c r="B4371"/>
    </row>
    <row r="4372" spans="2:2">
      <c r="B4372"/>
    </row>
    <row r="4373" spans="2:2">
      <c r="B4373"/>
    </row>
    <row r="4374" spans="2:2">
      <c r="B4374"/>
    </row>
    <row r="4375" spans="2:2">
      <c r="B4375"/>
    </row>
    <row r="4376" spans="2:2">
      <c r="B4376"/>
    </row>
    <row r="4377" spans="2:2">
      <c r="B4377"/>
    </row>
    <row r="4378" spans="2:2">
      <c r="B4378"/>
    </row>
    <row r="4379" spans="2:2">
      <c r="B4379"/>
    </row>
    <row r="4380" spans="2:2">
      <c r="B4380"/>
    </row>
    <row r="4381" spans="2:2">
      <c r="B4381"/>
    </row>
    <row r="4382" spans="2:2">
      <c r="B4382"/>
    </row>
    <row r="4383" spans="2:2">
      <c r="B4383"/>
    </row>
    <row r="4384" spans="2:2">
      <c r="B4384"/>
    </row>
    <row r="4385" spans="2:2">
      <c r="B4385"/>
    </row>
    <row r="4386" spans="2:2">
      <c r="B4386"/>
    </row>
    <row r="4387" spans="2:2">
      <c r="B4387"/>
    </row>
    <row r="4388" spans="2:2">
      <c r="B4388"/>
    </row>
    <row r="4389" spans="2:2">
      <c r="B4389"/>
    </row>
    <row r="4390" spans="2:2">
      <c r="B4390"/>
    </row>
    <row r="4391" spans="2:2">
      <c r="B4391"/>
    </row>
    <row r="4392" spans="2:2">
      <c r="B4392"/>
    </row>
    <row r="4393" spans="2:2">
      <c r="B4393"/>
    </row>
    <row r="4394" spans="2:2">
      <c r="B4394"/>
    </row>
    <row r="4395" spans="2:2">
      <c r="B4395"/>
    </row>
    <row r="4396" spans="2:2">
      <c r="B4396"/>
    </row>
    <row r="4397" spans="2:2">
      <c r="B4397"/>
    </row>
    <row r="4398" spans="2:2">
      <c r="B4398"/>
    </row>
    <row r="4399" spans="2:2">
      <c r="B4399"/>
    </row>
    <row r="4400" spans="2:2">
      <c r="B4400"/>
    </row>
    <row r="4401" spans="2:2">
      <c r="B4401"/>
    </row>
    <row r="4402" spans="2:2">
      <c r="B4402"/>
    </row>
    <row r="4403" spans="2:2">
      <c r="B4403"/>
    </row>
    <row r="4404" spans="2:2">
      <c r="B4404"/>
    </row>
    <row r="4405" spans="2:2">
      <c r="B4405"/>
    </row>
    <row r="4406" spans="2:2">
      <c r="B4406"/>
    </row>
    <row r="4407" spans="2:2">
      <c r="B4407"/>
    </row>
    <row r="4408" spans="2:2">
      <c r="B4408"/>
    </row>
    <row r="4409" spans="2:2">
      <c r="B4409"/>
    </row>
    <row r="4410" spans="2:2">
      <c r="B4410"/>
    </row>
    <row r="4411" spans="2:2">
      <c r="B4411"/>
    </row>
    <row r="4412" spans="2:2">
      <c r="B4412"/>
    </row>
    <row r="4413" spans="2:2">
      <c r="B4413"/>
    </row>
    <row r="4414" spans="2:2">
      <c r="B4414"/>
    </row>
    <row r="4415" spans="2:2">
      <c r="B4415"/>
    </row>
    <row r="4416" spans="2:2">
      <c r="B4416"/>
    </row>
    <row r="4417" spans="2:2">
      <c r="B4417"/>
    </row>
    <row r="4418" spans="2:2">
      <c r="B4418"/>
    </row>
    <row r="4419" spans="2:2">
      <c r="B4419"/>
    </row>
    <row r="4420" spans="2:2">
      <c r="B4420"/>
    </row>
    <row r="4421" spans="2:2">
      <c r="B4421"/>
    </row>
    <row r="4422" spans="2:2">
      <c r="B4422"/>
    </row>
    <row r="4423" spans="2:2">
      <c r="B4423"/>
    </row>
    <row r="4424" spans="2:2">
      <c r="B4424"/>
    </row>
    <row r="4425" spans="2:2">
      <c r="B4425"/>
    </row>
    <row r="4426" spans="2:2">
      <c r="B4426"/>
    </row>
    <row r="4427" spans="2:2">
      <c r="B4427"/>
    </row>
    <row r="4428" spans="2:2">
      <c r="B4428"/>
    </row>
    <row r="4429" spans="2:2">
      <c r="B4429"/>
    </row>
    <row r="4430" spans="2:2">
      <c r="B4430"/>
    </row>
    <row r="4431" spans="2:2">
      <c r="B4431"/>
    </row>
    <row r="4432" spans="2:2">
      <c r="B4432"/>
    </row>
    <row r="4433" spans="2:2">
      <c r="B4433"/>
    </row>
    <row r="4434" spans="2:2">
      <c r="B4434"/>
    </row>
    <row r="4435" spans="2:2">
      <c r="B4435"/>
    </row>
    <row r="4436" spans="2:2">
      <c r="B4436"/>
    </row>
    <row r="4437" spans="2:2">
      <c r="B4437"/>
    </row>
    <row r="4438" spans="2:2">
      <c r="B4438"/>
    </row>
    <row r="4439" spans="2:2">
      <c r="B4439"/>
    </row>
    <row r="4440" spans="2:2">
      <c r="B4440"/>
    </row>
    <row r="4441" spans="2:2">
      <c r="B4441"/>
    </row>
    <row r="4442" spans="2:2">
      <c r="B4442"/>
    </row>
    <row r="4443" spans="2:2">
      <c r="B4443"/>
    </row>
    <row r="4444" spans="2:2">
      <c r="B4444"/>
    </row>
    <row r="4445" spans="2:2">
      <c r="B4445"/>
    </row>
    <row r="4446" spans="2:2">
      <c r="B4446"/>
    </row>
    <row r="4447" spans="2:2">
      <c r="B4447"/>
    </row>
    <row r="4448" spans="2:2">
      <c r="B4448"/>
    </row>
    <row r="4449" spans="2:2">
      <c r="B4449"/>
    </row>
    <row r="4450" spans="2:2">
      <c r="B4450"/>
    </row>
    <row r="4451" spans="2:2">
      <c r="B4451"/>
    </row>
    <row r="4452" spans="2:2">
      <c r="B4452"/>
    </row>
    <row r="4453" spans="2:2">
      <c r="B4453"/>
    </row>
    <row r="4454" spans="2:2">
      <c r="B4454"/>
    </row>
    <row r="4455" spans="2:2">
      <c r="B4455"/>
    </row>
    <row r="4456" spans="2:2">
      <c r="B4456"/>
    </row>
    <row r="4457" spans="2:2">
      <c r="B4457"/>
    </row>
    <row r="4458" spans="2:2">
      <c r="B4458"/>
    </row>
    <row r="4459" spans="2:2">
      <c r="B4459"/>
    </row>
    <row r="4460" spans="2:2">
      <c r="B4460"/>
    </row>
    <row r="4461" spans="2:2">
      <c r="B4461"/>
    </row>
    <row r="4462" spans="2:2">
      <c r="B4462"/>
    </row>
    <row r="4463" spans="2:2">
      <c r="B4463"/>
    </row>
    <row r="4464" spans="2:2">
      <c r="B4464"/>
    </row>
    <row r="4465" spans="2:2">
      <c r="B4465"/>
    </row>
    <row r="4466" spans="2:2">
      <c r="B4466"/>
    </row>
    <row r="4467" spans="2:2">
      <c r="B4467"/>
    </row>
    <row r="4468" spans="2:2">
      <c r="B4468"/>
    </row>
    <row r="4469" spans="2:2">
      <c r="B4469"/>
    </row>
    <row r="4470" spans="2:2">
      <c r="B4470"/>
    </row>
    <row r="4471" spans="2:2">
      <c r="B4471"/>
    </row>
    <row r="4472" spans="2:2">
      <c r="B4472"/>
    </row>
    <row r="4473" spans="2:2">
      <c r="B4473"/>
    </row>
    <row r="4474" spans="2:2">
      <c r="B4474"/>
    </row>
    <row r="4475" spans="2:2">
      <c r="B4475"/>
    </row>
    <row r="4476" spans="2:2">
      <c r="B4476"/>
    </row>
    <row r="4477" spans="2:2">
      <c r="B4477"/>
    </row>
    <row r="4478" spans="2:2">
      <c r="B4478"/>
    </row>
    <row r="4479" spans="2:2">
      <c r="B4479"/>
    </row>
    <row r="4480" spans="2:2">
      <c r="B4480"/>
    </row>
    <row r="4481" spans="2:2">
      <c r="B4481"/>
    </row>
    <row r="4482" spans="2:2">
      <c r="B4482"/>
    </row>
    <row r="4483" spans="2:2">
      <c r="B4483"/>
    </row>
    <row r="4484" spans="2:2">
      <c r="B4484"/>
    </row>
    <row r="4485" spans="2:2">
      <c r="B4485"/>
    </row>
    <row r="4486" spans="2:2">
      <c r="B4486"/>
    </row>
    <row r="4487" spans="2:2">
      <c r="B4487"/>
    </row>
    <row r="4488" spans="2:2">
      <c r="B4488"/>
    </row>
    <row r="4489" spans="2:2">
      <c r="B4489"/>
    </row>
    <row r="4490" spans="2:2">
      <c r="B4490"/>
    </row>
    <row r="4491" spans="2:2">
      <c r="B4491"/>
    </row>
    <row r="4492" spans="2:2">
      <c r="B4492"/>
    </row>
    <row r="4493" spans="2:2">
      <c r="B4493"/>
    </row>
    <row r="4494" spans="2:2">
      <c r="B4494"/>
    </row>
    <row r="4495" spans="2:2">
      <c r="B4495"/>
    </row>
    <row r="4496" spans="2:2">
      <c r="B4496"/>
    </row>
    <row r="4497" spans="2:2">
      <c r="B4497"/>
    </row>
    <row r="4498" spans="2:2">
      <c r="B4498"/>
    </row>
    <row r="4499" spans="2:2">
      <c r="B4499"/>
    </row>
    <row r="4500" spans="2:2">
      <c r="B4500"/>
    </row>
    <row r="4501" spans="2:2">
      <c r="B4501"/>
    </row>
    <row r="4502" spans="2:2">
      <c r="B4502"/>
    </row>
    <row r="4503" spans="2:2">
      <c r="B4503"/>
    </row>
    <row r="4504" spans="2:2">
      <c r="B4504"/>
    </row>
    <row r="4505" spans="2:2">
      <c r="B4505"/>
    </row>
    <row r="4506" spans="2:2">
      <c r="B4506"/>
    </row>
    <row r="4507" spans="2:2">
      <c r="B4507"/>
    </row>
    <row r="4508" spans="2:2">
      <c r="B4508"/>
    </row>
    <row r="4509" spans="2:2">
      <c r="B4509"/>
    </row>
    <row r="4510" spans="2:2">
      <c r="B4510"/>
    </row>
    <row r="4511" spans="2:2">
      <c r="B4511"/>
    </row>
    <row r="4512" spans="2:2">
      <c r="B4512"/>
    </row>
    <row r="4513" spans="2:2">
      <c r="B4513"/>
    </row>
    <row r="4514" spans="2:2">
      <c r="B4514"/>
    </row>
    <row r="4515" spans="2:2">
      <c r="B4515"/>
    </row>
    <row r="4516" spans="2:2">
      <c r="B4516"/>
    </row>
    <row r="4517" spans="2:2">
      <c r="B4517"/>
    </row>
    <row r="4518" spans="2:2">
      <c r="B4518"/>
    </row>
    <row r="4519" spans="2:2">
      <c r="B4519"/>
    </row>
    <row r="4520" spans="2:2">
      <c r="B4520"/>
    </row>
    <row r="4521" spans="2:2">
      <c r="B4521"/>
    </row>
    <row r="4522" spans="2:2">
      <c r="B4522"/>
    </row>
    <row r="4523" spans="2:2">
      <c r="B4523"/>
    </row>
    <row r="4524" spans="2:2">
      <c r="B4524"/>
    </row>
    <row r="4525" spans="2:2">
      <c r="B4525"/>
    </row>
    <row r="4526" spans="2:2">
      <c r="B4526"/>
    </row>
    <row r="4527" spans="2:2">
      <c r="B4527"/>
    </row>
    <row r="4528" spans="2:2">
      <c r="B4528"/>
    </row>
    <row r="4529" spans="2:2">
      <c r="B4529"/>
    </row>
    <row r="4530" spans="2:2">
      <c r="B4530"/>
    </row>
    <row r="4531" spans="2:2">
      <c r="B4531"/>
    </row>
    <row r="4532" spans="2:2">
      <c r="B4532"/>
    </row>
    <row r="4533" spans="2:2">
      <c r="B4533"/>
    </row>
    <row r="4534" spans="2:2">
      <c r="B4534"/>
    </row>
    <row r="4535" spans="2:2">
      <c r="B4535"/>
    </row>
    <row r="4536" spans="2:2">
      <c r="B4536"/>
    </row>
    <row r="4537" spans="2:2">
      <c r="B4537"/>
    </row>
    <row r="4538" spans="2:2">
      <c r="B4538"/>
    </row>
    <row r="4539" spans="2:2">
      <c r="B4539"/>
    </row>
    <row r="4540" spans="2:2">
      <c r="B4540"/>
    </row>
    <row r="4541" spans="2:2">
      <c r="B4541"/>
    </row>
    <row r="4542" spans="2:2">
      <c r="B4542"/>
    </row>
    <row r="4543" spans="2:2">
      <c r="B4543"/>
    </row>
    <row r="4544" spans="2:2">
      <c r="B4544"/>
    </row>
    <row r="4545" spans="2:2">
      <c r="B4545"/>
    </row>
    <row r="4546" spans="2:2">
      <c r="B4546"/>
    </row>
    <row r="4547" spans="2:2">
      <c r="B4547"/>
    </row>
    <row r="4548" spans="2:2">
      <c r="B4548"/>
    </row>
    <row r="4549" spans="2:2">
      <c r="B4549"/>
    </row>
    <row r="4550" spans="2:2">
      <c r="B4550"/>
    </row>
    <row r="4551" spans="2:2">
      <c r="B4551"/>
    </row>
    <row r="4552" spans="2:2">
      <c r="B4552"/>
    </row>
    <row r="4553" spans="2:2">
      <c r="B4553"/>
    </row>
    <row r="4554" spans="2:2">
      <c r="B4554"/>
    </row>
    <row r="4555" spans="2:2">
      <c r="B4555"/>
    </row>
    <row r="4556" spans="2:2">
      <c r="B4556"/>
    </row>
    <row r="4557" spans="2:2">
      <c r="B4557"/>
    </row>
    <row r="4558" spans="2:2">
      <c r="B4558"/>
    </row>
    <row r="4559" spans="2:2">
      <c r="B4559"/>
    </row>
    <row r="4560" spans="2:2">
      <c r="B4560"/>
    </row>
    <row r="4561" spans="2:2">
      <c r="B4561"/>
    </row>
    <row r="4562" spans="2:2">
      <c r="B4562"/>
    </row>
    <row r="4563" spans="2:2">
      <c r="B4563"/>
    </row>
    <row r="4564" spans="2:2">
      <c r="B4564"/>
    </row>
    <row r="4565" spans="2:2">
      <c r="B4565"/>
    </row>
    <row r="4566" spans="2:2">
      <c r="B4566"/>
    </row>
    <row r="4567" spans="2:2">
      <c r="B4567"/>
    </row>
    <row r="4568" spans="2:2">
      <c r="B4568"/>
    </row>
    <row r="4569" spans="2:2">
      <c r="B4569"/>
    </row>
    <row r="4570" spans="2:2">
      <c r="B4570"/>
    </row>
    <row r="4571" spans="2:2">
      <c r="B4571"/>
    </row>
    <row r="4572" spans="2:2">
      <c r="B4572"/>
    </row>
    <row r="4573" spans="2:2">
      <c r="B4573"/>
    </row>
    <row r="4574" spans="2:2">
      <c r="B4574"/>
    </row>
    <row r="4575" spans="2:2">
      <c r="B4575"/>
    </row>
    <row r="4576" spans="2:2">
      <c r="B4576"/>
    </row>
    <row r="4577" spans="2:2">
      <c r="B4577"/>
    </row>
    <row r="4578" spans="2:2">
      <c r="B4578"/>
    </row>
    <row r="4579" spans="2:2">
      <c r="B4579"/>
    </row>
    <row r="4580" spans="2:2">
      <c r="B4580"/>
    </row>
    <row r="4581" spans="2:2">
      <c r="B4581"/>
    </row>
    <row r="4582" spans="2:2">
      <c r="B4582"/>
    </row>
    <row r="4583" spans="2:2">
      <c r="B4583"/>
    </row>
    <row r="4584" spans="2:2">
      <c r="B4584"/>
    </row>
    <row r="4585" spans="2:2">
      <c r="B4585"/>
    </row>
    <row r="4586" spans="2:2">
      <c r="B4586"/>
    </row>
    <row r="4587" spans="2:2">
      <c r="B4587"/>
    </row>
    <row r="4588" spans="2:2">
      <c r="B4588"/>
    </row>
    <row r="4589" spans="2:2">
      <c r="B4589"/>
    </row>
    <row r="4590" spans="2:2">
      <c r="B4590"/>
    </row>
    <row r="4591" spans="2:2">
      <c r="B4591"/>
    </row>
    <row r="4592" spans="2:2">
      <c r="B4592"/>
    </row>
    <row r="4593" spans="2:2">
      <c r="B4593"/>
    </row>
    <row r="4594" spans="2:2">
      <c r="B4594"/>
    </row>
    <row r="4595" spans="2:2">
      <c r="B4595"/>
    </row>
    <row r="4596" spans="2:2">
      <c r="B4596"/>
    </row>
    <row r="4597" spans="2:2">
      <c r="B4597"/>
    </row>
    <row r="4598" spans="2:2">
      <c r="B4598"/>
    </row>
    <row r="4599" spans="2:2">
      <c r="B4599"/>
    </row>
    <row r="4600" spans="2:2">
      <c r="B4600"/>
    </row>
    <row r="4601" spans="2:2">
      <c r="B4601"/>
    </row>
    <row r="4602" spans="2:2">
      <c r="B4602"/>
    </row>
    <row r="4603" spans="2:2">
      <c r="B4603"/>
    </row>
    <row r="4604" spans="2:2">
      <c r="B4604"/>
    </row>
    <row r="4605" spans="2:2">
      <c r="B4605"/>
    </row>
    <row r="4606" spans="2:2">
      <c r="B4606"/>
    </row>
    <row r="4607" spans="2:2">
      <c r="B4607"/>
    </row>
    <row r="4608" spans="2:2">
      <c r="B4608"/>
    </row>
    <row r="4609" spans="2:2">
      <c r="B4609"/>
    </row>
    <row r="4610" spans="2:2">
      <c r="B4610"/>
    </row>
    <row r="4611" spans="2:2">
      <c r="B4611"/>
    </row>
    <row r="4612" spans="2:2">
      <c r="B4612"/>
    </row>
    <row r="4613" spans="2:2">
      <c r="B4613"/>
    </row>
    <row r="4614" spans="2:2">
      <c r="B4614"/>
    </row>
    <row r="4615" spans="2:2">
      <c r="B4615"/>
    </row>
    <row r="4616" spans="2:2">
      <c r="B4616"/>
    </row>
    <row r="4617" spans="2:2">
      <c r="B4617"/>
    </row>
    <row r="4618" spans="2:2">
      <c r="B4618"/>
    </row>
    <row r="4619" spans="2:2">
      <c r="B4619"/>
    </row>
    <row r="4620" spans="2:2">
      <c r="B4620"/>
    </row>
    <row r="4621" spans="2:2">
      <c r="B4621"/>
    </row>
    <row r="4622" spans="2:2">
      <c r="B4622"/>
    </row>
    <row r="4623" spans="2:2">
      <c r="B4623"/>
    </row>
    <row r="4624" spans="2:2">
      <c r="B4624"/>
    </row>
    <row r="4625" spans="2:2">
      <c r="B4625"/>
    </row>
    <row r="4626" spans="2:2">
      <c r="B4626"/>
    </row>
    <row r="4627" spans="2:2">
      <c r="B4627"/>
    </row>
    <row r="4628" spans="2:2">
      <c r="B4628"/>
    </row>
    <row r="4629" spans="2:2">
      <c r="B4629"/>
    </row>
    <row r="4630" spans="2:2">
      <c r="B4630"/>
    </row>
    <row r="4631" spans="2:2">
      <c r="B4631"/>
    </row>
    <row r="4632" spans="2:2">
      <c r="B4632"/>
    </row>
    <row r="4633" spans="2:2">
      <c r="B4633"/>
    </row>
    <row r="4634" spans="2:2">
      <c r="B4634"/>
    </row>
    <row r="4635" spans="2:2">
      <c r="B4635"/>
    </row>
    <row r="4636" spans="2:2">
      <c r="B4636"/>
    </row>
    <row r="4637" spans="2:2">
      <c r="B4637"/>
    </row>
    <row r="4638" spans="2:2">
      <c r="B4638"/>
    </row>
    <row r="4639" spans="2:2">
      <c r="B4639"/>
    </row>
    <row r="4640" spans="2:2">
      <c r="B4640"/>
    </row>
    <row r="4641" spans="2:2">
      <c r="B4641"/>
    </row>
    <row r="4642" spans="2:2">
      <c r="B4642"/>
    </row>
    <row r="4643" spans="2:2">
      <c r="B4643"/>
    </row>
    <row r="4644" spans="2:2">
      <c r="B4644"/>
    </row>
    <row r="4645" spans="2:2">
      <c r="B4645"/>
    </row>
    <row r="4646" spans="2:2">
      <c r="B4646"/>
    </row>
    <row r="4647" spans="2:2">
      <c r="B4647"/>
    </row>
    <row r="4648" spans="2:2">
      <c r="B4648"/>
    </row>
    <row r="4649" spans="2:2">
      <c r="B4649"/>
    </row>
    <row r="4650" spans="2:2">
      <c r="B4650"/>
    </row>
    <row r="4651" spans="2:2">
      <c r="B4651"/>
    </row>
    <row r="4652" spans="2:2">
      <c r="B4652"/>
    </row>
    <row r="4653" spans="2:2">
      <c r="B4653"/>
    </row>
    <row r="4654" spans="2:2">
      <c r="B4654"/>
    </row>
    <row r="4655" spans="2:2">
      <c r="B4655"/>
    </row>
    <row r="4656" spans="2:2">
      <c r="B4656"/>
    </row>
    <row r="4657" spans="2:2">
      <c r="B4657"/>
    </row>
    <row r="4658" spans="2:2">
      <c r="B4658"/>
    </row>
    <row r="4659" spans="2:2">
      <c r="B4659"/>
    </row>
    <row r="4660" spans="2:2">
      <c r="B4660"/>
    </row>
    <row r="4661" spans="2:2">
      <c r="B4661"/>
    </row>
    <row r="4662" spans="2:2">
      <c r="B4662"/>
    </row>
    <row r="4663" spans="2:2">
      <c r="B4663"/>
    </row>
    <row r="4664" spans="2:2">
      <c r="B4664"/>
    </row>
    <row r="4665" spans="2:2">
      <c r="B4665"/>
    </row>
    <row r="4666" spans="2:2">
      <c r="B4666"/>
    </row>
    <row r="4667" spans="2:2">
      <c r="B4667"/>
    </row>
    <row r="4668" spans="2:2">
      <c r="B4668"/>
    </row>
    <row r="4669" spans="2:2">
      <c r="B4669"/>
    </row>
    <row r="4670" spans="2:2">
      <c r="B4670"/>
    </row>
    <row r="4671" spans="2:2">
      <c r="B4671"/>
    </row>
    <row r="4672" spans="2:2">
      <c r="B4672"/>
    </row>
    <row r="4673" spans="2:2">
      <c r="B4673"/>
    </row>
    <row r="4674" spans="2:2">
      <c r="B4674"/>
    </row>
    <row r="4675" spans="2:2">
      <c r="B4675"/>
    </row>
    <row r="4676" spans="2:2">
      <c r="B4676"/>
    </row>
    <row r="4677" spans="2:2">
      <c r="B4677"/>
    </row>
    <row r="4678" spans="2:2">
      <c r="B4678"/>
    </row>
    <row r="4679" spans="2:2">
      <c r="B4679"/>
    </row>
    <row r="4680" spans="2:2">
      <c r="B4680"/>
    </row>
    <row r="4681" spans="2:2">
      <c r="B4681"/>
    </row>
    <row r="4682" spans="2:2">
      <c r="B4682"/>
    </row>
    <row r="4683" spans="2:2">
      <c r="B4683"/>
    </row>
    <row r="4684" spans="2:2">
      <c r="B4684"/>
    </row>
    <row r="4685" spans="2:2">
      <c r="B4685"/>
    </row>
    <row r="4686" spans="2:2">
      <c r="B4686"/>
    </row>
    <row r="4687" spans="2:2">
      <c r="B4687"/>
    </row>
    <row r="4688" spans="2:2">
      <c r="B4688"/>
    </row>
    <row r="4689" spans="2:2">
      <c r="B4689"/>
    </row>
    <row r="4690" spans="2:2">
      <c r="B4690"/>
    </row>
    <row r="4691" spans="2:2">
      <c r="B4691"/>
    </row>
    <row r="4692" spans="2:2">
      <c r="B4692"/>
    </row>
    <row r="4693" spans="2:2">
      <c r="B4693"/>
    </row>
    <row r="4694" spans="2:2">
      <c r="B4694"/>
    </row>
    <row r="4695" spans="2:2">
      <c r="B4695"/>
    </row>
    <row r="4696" spans="2:2">
      <c r="B4696"/>
    </row>
    <row r="4697" spans="2:2">
      <c r="B4697"/>
    </row>
    <row r="4698" spans="2:2">
      <c r="B4698"/>
    </row>
    <row r="4699" spans="2:2">
      <c r="B4699"/>
    </row>
    <row r="4700" spans="2:2">
      <c r="B4700"/>
    </row>
    <row r="4701" spans="2:2">
      <c r="B4701"/>
    </row>
    <row r="4702" spans="2:2">
      <c r="B4702"/>
    </row>
    <row r="4703" spans="2:2">
      <c r="B4703"/>
    </row>
    <row r="4704" spans="2:2">
      <c r="B4704"/>
    </row>
    <row r="4705" spans="2:2">
      <c r="B4705"/>
    </row>
    <row r="4706" spans="2:2">
      <c r="B4706"/>
    </row>
    <row r="4707" spans="2:2">
      <c r="B4707"/>
    </row>
    <row r="4708" spans="2:2">
      <c r="B4708"/>
    </row>
    <row r="4709" spans="2:2">
      <c r="B4709"/>
    </row>
    <row r="4710" spans="2:2">
      <c r="B4710"/>
    </row>
    <row r="4711" spans="2:2">
      <c r="B4711"/>
    </row>
    <row r="4712" spans="2:2">
      <c r="B4712"/>
    </row>
    <row r="4713" spans="2:2">
      <c r="B4713"/>
    </row>
    <row r="4714" spans="2:2">
      <c r="B4714"/>
    </row>
    <row r="4715" spans="2:2">
      <c r="B4715"/>
    </row>
    <row r="4716" spans="2:2">
      <c r="B4716"/>
    </row>
    <row r="4717" spans="2:2">
      <c r="B4717"/>
    </row>
    <row r="4718" spans="2:2">
      <c r="B4718"/>
    </row>
    <row r="4719" spans="2:2">
      <c r="B4719"/>
    </row>
    <row r="4720" spans="2:2">
      <c r="B4720"/>
    </row>
    <row r="4721" spans="2:2">
      <c r="B4721"/>
    </row>
    <row r="4722" spans="2:2">
      <c r="B4722"/>
    </row>
    <row r="4723" spans="2:2">
      <c r="B4723"/>
    </row>
    <row r="4724" spans="2:2">
      <c r="B4724"/>
    </row>
    <row r="4725" spans="2:2">
      <c r="B4725"/>
    </row>
    <row r="4726" spans="2:2">
      <c r="B4726"/>
    </row>
    <row r="4727" spans="2:2">
      <c r="B4727"/>
    </row>
    <row r="4728" spans="2:2">
      <c r="B4728"/>
    </row>
    <row r="4729" spans="2:2">
      <c r="B4729"/>
    </row>
    <row r="4730" spans="2:2">
      <c r="B4730"/>
    </row>
    <row r="4731" spans="2:2">
      <c r="B4731"/>
    </row>
    <row r="4732" spans="2:2">
      <c r="B4732"/>
    </row>
    <row r="4733" spans="2:2">
      <c r="B4733"/>
    </row>
    <row r="4734" spans="2:2">
      <c r="B4734"/>
    </row>
    <row r="4735" spans="2:2">
      <c r="B4735"/>
    </row>
    <row r="4736" spans="2:2">
      <c r="B4736"/>
    </row>
    <row r="4737" spans="2:2">
      <c r="B4737"/>
    </row>
    <row r="4738" spans="2:2">
      <c r="B4738"/>
    </row>
    <row r="4739" spans="2:2">
      <c r="B4739"/>
    </row>
    <row r="4740" spans="2:2">
      <c r="B4740"/>
    </row>
    <row r="4741" spans="2:2">
      <c r="B4741"/>
    </row>
    <row r="4742" spans="2:2">
      <c r="B4742"/>
    </row>
    <row r="4743" spans="2:2">
      <c r="B4743"/>
    </row>
    <row r="4744" spans="2:2">
      <c r="B4744"/>
    </row>
    <row r="4745" spans="2:2">
      <c r="B4745"/>
    </row>
    <row r="4746" spans="2:2">
      <c r="B4746"/>
    </row>
    <row r="4747" spans="2:2">
      <c r="B4747"/>
    </row>
    <row r="4748" spans="2:2">
      <c r="B4748"/>
    </row>
    <row r="4749" spans="2:2">
      <c r="B4749"/>
    </row>
    <row r="4750" spans="2:2">
      <c r="B4750"/>
    </row>
    <row r="4751" spans="2:2">
      <c r="B4751"/>
    </row>
    <row r="4752" spans="2:2">
      <c r="B4752"/>
    </row>
    <row r="4753" spans="2:2">
      <c r="B4753"/>
    </row>
    <row r="4754" spans="2:2">
      <c r="B4754"/>
    </row>
    <row r="4755" spans="2:2">
      <c r="B4755"/>
    </row>
    <row r="4756" spans="2:2">
      <c r="B4756"/>
    </row>
    <row r="4757" spans="2:2">
      <c r="B4757"/>
    </row>
    <row r="4758" spans="2:2">
      <c r="B4758"/>
    </row>
    <row r="4759" spans="2:2">
      <c r="B4759"/>
    </row>
    <row r="4760" spans="2:2">
      <c r="B4760"/>
    </row>
    <row r="4761" spans="2:2">
      <c r="B4761"/>
    </row>
    <row r="4762" spans="2:2">
      <c r="B4762"/>
    </row>
    <row r="4763" spans="2:2">
      <c r="B4763"/>
    </row>
    <row r="4764" spans="2:2">
      <c r="B4764"/>
    </row>
    <row r="4765" spans="2:2">
      <c r="B4765"/>
    </row>
    <row r="4766" spans="2:2">
      <c r="B4766"/>
    </row>
    <row r="4767" spans="2:2">
      <c r="B4767"/>
    </row>
    <row r="4768" spans="2:2">
      <c r="B4768"/>
    </row>
    <row r="4769" spans="2:2">
      <c r="B4769"/>
    </row>
    <row r="4770" spans="2:2">
      <c r="B4770"/>
    </row>
    <row r="4771" spans="2:2">
      <c r="B4771"/>
    </row>
    <row r="4772" spans="2:2">
      <c r="B4772"/>
    </row>
    <row r="4773" spans="2:2">
      <c r="B4773"/>
    </row>
    <row r="4774" spans="2:2">
      <c r="B4774"/>
    </row>
    <row r="4775" spans="2:2">
      <c r="B4775"/>
    </row>
    <row r="4776" spans="2:2">
      <c r="B4776"/>
    </row>
    <row r="4777" spans="2:2">
      <c r="B4777"/>
    </row>
    <row r="4778" spans="2:2">
      <c r="B4778"/>
    </row>
    <row r="4779" spans="2:2">
      <c r="B4779"/>
    </row>
    <row r="4780" spans="2:2">
      <c r="B4780"/>
    </row>
    <row r="4781" spans="2:2">
      <c r="B4781"/>
    </row>
    <row r="4782" spans="2:2">
      <c r="B4782"/>
    </row>
    <row r="4783" spans="2:2">
      <c r="B4783"/>
    </row>
    <row r="4784" spans="2:2">
      <c r="B4784"/>
    </row>
    <row r="4785" spans="2:2">
      <c r="B4785"/>
    </row>
    <row r="4786" spans="2:2">
      <c r="B4786"/>
    </row>
    <row r="4787" spans="2:2">
      <c r="B4787"/>
    </row>
    <row r="4788" spans="2:2">
      <c r="B4788"/>
    </row>
    <row r="4789" spans="2:2">
      <c r="B4789"/>
    </row>
    <row r="4790" spans="2:2">
      <c r="B4790"/>
    </row>
    <row r="4791" spans="2:2">
      <c r="B4791"/>
    </row>
    <row r="4792" spans="2:2">
      <c r="B4792"/>
    </row>
    <row r="4793" spans="2:2">
      <c r="B4793"/>
    </row>
    <row r="4794" spans="2:2">
      <c r="B4794"/>
    </row>
    <row r="4795" spans="2:2">
      <c r="B4795"/>
    </row>
    <row r="4796" spans="2:2">
      <c r="B4796"/>
    </row>
    <row r="4797" spans="2:2">
      <c r="B4797"/>
    </row>
    <row r="4798" spans="2:2">
      <c r="B4798"/>
    </row>
    <row r="4799" spans="2:2">
      <c r="B4799"/>
    </row>
    <row r="4800" spans="2:2">
      <c r="B4800"/>
    </row>
    <row r="4801" spans="2:2">
      <c r="B4801"/>
    </row>
    <row r="4802" spans="2:2">
      <c r="B4802"/>
    </row>
    <row r="4803" spans="2:2">
      <c r="B4803"/>
    </row>
    <row r="4804" spans="2:2">
      <c r="B4804"/>
    </row>
    <row r="4805" spans="2:2">
      <c r="B4805"/>
    </row>
    <row r="4806" spans="2:2">
      <c r="B4806"/>
    </row>
    <row r="4807" spans="2:2">
      <c r="B4807"/>
    </row>
    <row r="4808" spans="2:2">
      <c r="B4808"/>
    </row>
    <row r="4809" spans="2:2">
      <c r="B4809"/>
    </row>
    <row r="4810" spans="2:2">
      <c r="B4810"/>
    </row>
    <row r="4811" spans="2:2">
      <c r="B4811"/>
    </row>
    <row r="4812" spans="2:2">
      <c r="B4812"/>
    </row>
    <row r="4813" spans="2:2">
      <c r="B4813"/>
    </row>
    <row r="4814" spans="2:2">
      <c r="B4814"/>
    </row>
    <row r="4815" spans="2:2">
      <c r="B4815"/>
    </row>
    <row r="4816" spans="2:2">
      <c r="B4816"/>
    </row>
    <row r="4817" spans="2:2">
      <c r="B4817"/>
    </row>
    <row r="4818" spans="2:2">
      <c r="B4818"/>
    </row>
    <row r="4819" spans="2:2">
      <c r="B4819"/>
    </row>
    <row r="4820" spans="2:2">
      <c r="B4820"/>
    </row>
    <row r="4821" spans="2:2">
      <c r="B4821"/>
    </row>
    <row r="4822" spans="2:2">
      <c r="B4822"/>
    </row>
    <row r="4823" spans="2:2">
      <c r="B4823"/>
    </row>
    <row r="4824" spans="2:2">
      <c r="B4824"/>
    </row>
    <row r="4825" spans="2:2">
      <c r="B4825"/>
    </row>
    <row r="4826" spans="2:2">
      <c r="B4826"/>
    </row>
    <row r="4827" spans="2:2">
      <c r="B4827"/>
    </row>
    <row r="4828" spans="2:2">
      <c r="B4828"/>
    </row>
    <row r="4829" spans="2:2">
      <c r="B4829"/>
    </row>
    <row r="4830" spans="2:2">
      <c r="B4830"/>
    </row>
    <row r="4831" spans="2:2">
      <c r="B4831"/>
    </row>
    <row r="4832" spans="2:2">
      <c r="B4832"/>
    </row>
    <row r="4833" spans="2:2">
      <c r="B4833"/>
    </row>
    <row r="4834" spans="2:2">
      <c r="B4834"/>
    </row>
    <row r="4835" spans="2:2">
      <c r="B4835"/>
    </row>
    <row r="4836" spans="2:2">
      <c r="B4836"/>
    </row>
    <row r="4837" spans="2:2">
      <c r="B4837"/>
    </row>
    <row r="4838" spans="2:2">
      <c r="B4838"/>
    </row>
    <row r="4839" spans="2:2">
      <c r="B4839"/>
    </row>
    <row r="4840" spans="2:2">
      <c r="B4840"/>
    </row>
    <row r="4841" spans="2:2">
      <c r="B4841"/>
    </row>
    <row r="4842" spans="2:2">
      <c r="B4842"/>
    </row>
    <row r="4843" spans="2:2">
      <c r="B4843"/>
    </row>
    <row r="4844" spans="2:2">
      <c r="B4844"/>
    </row>
    <row r="4845" spans="2:2">
      <c r="B4845"/>
    </row>
    <row r="4846" spans="2:2">
      <c r="B4846"/>
    </row>
    <row r="4847" spans="2:2">
      <c r="B4847"/>
    </row>
    <row r="4848" spans="2:2">
      <c r="B4848"/>
    </row>
    <row r="4849" spans="2:2">
      <c r="B4849"/>
    </row>
    <row r="4850" spans="2:2">
      <c r="B4850"/>
    </row>
    <row r="4851" spans="2:2">
      <c r="B4851"/>
    </row>
    <row r="4852" spans="2:2">
      <c r="B4852"/>
    </row>
    <row r="4853" spans="2:2">
      <c r="B4853"/>
    </row>
    <row r="4854" spans="2:2">
      <c r="B4854"/>
    </row>
    <row r="4855" spans="2:2">
      <c r="B4855"/>
    </row>
    <row r="4856" spans="2:2">
      <c r="B4856"/>
    </row>
    <row r="4857" spans="2:2">
      <c r="B4857"/>
    </row>
    <row r="4858" spans="2:2">
      <c r="B4858"/>
    </row>
    <row r="4859" spans="2:2">
      <c r="B4859"/>
    </row>
    <row r="4860" spans="2:2">
      <c r="B4860"/>
    </row>
    <row r="4861" spans="2:2">
      <c r="B4861"/>
    </row>
    <row r="4862" spans="2:2">
      <c r="B4862"/>
    </row>
    <row r="4863" spans="2:2">
      <c r="B4863"/>
    </row>
    <row r="4864" spans="2:2">
      <c r="B4864"/>
    </row>
    <row r="4865" spans="2:2">
      <c r="B4865"/>
    </row>
    <row r="4866" spans="2:2">
      <c r="B4866"/>
    </row>
    <row r="4867" spans="2:2">
      <c r="B4867"/>
    </row>
    <row r="4868" spans="2:2">
      <c r="B4868"/>
    </row>
    <row r="4869" spans="2:2">
      <c r="B4869"/>
    </row>
    <row r="4870" spans="2:2">
      <c r="B4870"/>
    </row>
    <row r="4871" spans="2:2">
      <c r="B4871"/>
    </row>
    <row r="4872" spans="2:2">
      <c r="B4872"/>
    </row>
    <row r="4873" spans="2:2">
      <c r="B4873"/>
    </row>
    <row r="4874" spans="2:2">
      <c r="B4874"/>
    </row>
    <row r="4875" spans="2:2">
      <c r="B4875"/>
    </row>
    <row r="4876" spans="2:2">
      <c r="B4876"/>
    </row>
    <row r="4877" spans="2:2">
      <c r="B4877"/>
    </row>
    <row r="4878" spans="2:2">
      <c r="B4878"/>
    </row>
    <row r="4879" spans="2:2">
      <c r="B4879"/>
    </row>
    <row r="4880" spans="2:2">
      <c r="B4880"/>
    </row>
    <row r="4881" spans="2:2">
      <c r="B4881"/>
    </row>
    <row r="4882" spans="2:2">
      <c r="B4882"/>
    </row>
    <row r="4883" spans="2:2">
      <c r="B4883"/>
    </row>
    <row r="4884" spans="2:2">
      <c r="B4884"/>
    </row>
    <row r="4885" spans="2:2">
      <c r="B4885"/>
    </row>
    <row r="4886" spans="2:2">
      <c r="B4886"/>
    </row>
    <row r="4887" spans="2:2">
      <c r="B4887"/>
    </row>
    <row r="4888" spans="2:2">
      <c r="B4888"/>
    </row>
    <row r="4889" spans="2:2">
      <c r="B4889"/>
    </row>
    <row r="4890" spans="2:2">
      <c r="B4890"/>
    </row>
    <row r="4891" spans="2:2">
      <c r="B4891"/>
    </row>
    <row r="4892" spans="2:2">
      <c r="B4892"/>
    </row>
    <row r="4893" spans="2:2">
      <c r="B4893"/>
    </row>
    <row r="4894" spans="2:2">
      <c r="B4894"/>
    </row>
    <row r="4895" spans="2:2">
      <c r="B4895"/>
    </row>
    <row r="4896" spans="2:2">
      <c r="B4896"/>
    </row>
    <row r="4897" spans="2:2">
      <c r="B4897"/>
    </row>
    <row r="4898" spans="2:2">
      <c r="B4898"/>
    </row>
    <row r="4899" spans="2:2">
      <c r="B4899"/>
    </row>
    <row r="4900" spans="2:2">
      <c r="B4900"/>
    </row>
    <row r="4901" spans="2:2">
      <c r="B4901"/>
    </row>
    <row r="4902" spans="2:2">
      <c r="B4902"/>
    </row>
    <row r="4903" spans="2:2">
      <c r="B4903"/>
    </row>
    <row r="4904" spans="2:2">
      <c r="B4904"/>
    </row>
    <row r="4905" spans="2:2">
      <c r="B4905"/>
    </row>
    <row r="4906" spans="2:2">
      <c r="B4906"/>
    </row>
    <row r="4907" spans="2:2">
      <c r="B4907"/>
    </row>
    <row r="4908" spans="2:2">
      <c r="B4908"/>
    </row>
    <row r="4909" spans="2:2">
      <c r="B4909"/>
    </row>
    <row r="4910" spans="2:2">
      <c r="B4910"/>
    </row>
    <row r="4911" spans="2:2">
      <c r="B4911"/>
    </row>
    <row r="4912" spans="2:2">
      <c r="B4912"/>
    </row>
    <row r="4913" spans="2:2">
      <c r="B4913"/>
    </row>
    <row r="4914" spans="2:2">
      <c r="B4914"/>
    </row>
    <row r="4915" spans="2:2">
      <c r="B4915"/>
    </row>
    <row r="4916" spans="2:2">
      <c r="B4916"/>
    </row>
    <row r="4917" spans="2:2">
      <c r="B4917"/>
    </row>
    <row r="4918" spans="2:2">
      <c r="B4918"/>
    </row>
    <row r="4919" spans="2:2">
      <c r="B4919"/>
    </row>
    <row r="4920" spans="2:2">
      <c r="B4920"/>
    </row>
    <row r="4921" spans="2:2">
      <c r="B4921"/>
    </row>
    <row r="4922" spans="2:2">
      <c r="B4922"/>
    </row>
    <row r="4923" spans="2:2">
      <c r="B4923"/>
    </row>
    <row r="4924" spans="2:2">
      <c r="B4924"/>
    </row>
    <row r="4925" spans="2:2">
      <c r="B4925"/>
    </row>
    <row r="4926" spans="2:2">
      <c r="B4926"/>
    </row>
    <row r="4927" spans="2:2">
      <c r="B4927"/>
    </row>
    <row r="4928" spans="2:2">
      <c r="B4928"/>
    </row>
    <row r="4929" spans="2:2">
      <c r="B4929"/>
    </row>
    <row r="4930" spans="2:2">
      <c r="B4930"/>
    </row>
    <row r="4931" spans="2:2">
      <c r="B4931"/>
    </row>
    <row r="4932" spans="2:2">
      <c r="B4932"/>
    </row>
    <row r="4933" spans="2:2">
      <c r="B4933"/>
    </row>
    <row r="4934" spans="2:2">
      <c r="B4934"/>
    </row>
    <row r="4935" spans="2:2">
      <c r="B4935"/>
    </row>
    <row r="4936" spans="2:2">
      <c r="B4936"/>
    </row>
    <row r="4937" spans="2:2">
      <c r="B4937"/>
    </row>
    <row r="4938" spans="2:2">
      <c r="B4938"/>
    </row>
    <row r="4939" spans="2:2">
      <c r="B4939"/>
    </row>
    <row r="4940" spans="2:2">
      <c r="B4940"/>
    </row>
    <row r="4941" spans="2:2">
      <c r="B4941"/>
    </row>
    <row r="4942" spans="2:2">
      <c r="B4942"/>
    </row>
    <row r="4943" spans="2:2">
      <c r="B4943"/>
    </row>
    <row r="4944" spans="2:2">
      <c r="B4944"/>
    </row>
    <row r="4945" spans="2:2">
      <c r="B4945"/>
    </row>
    <row r="4946" spans="2:2">
      <c r="B4946"/>
    </row>
    <row r="4947" spans="2:2">
      <c r="B4947"/>
    </row>
    <row r="4948" spans="2:2">
      <c r="B4948"/>
    </row>
    <row r="4949" spans="2:2">
      <c r="B4949"/>
    </row>
    <row r="4950" spans="2:2">
      <c r="B4950"/>
    </row>
    <row r="4951" spans="2:2">
      <c r="B4951"/>
    </row>
    <row r="4952" spans="2:2">
      <c r="B4952"/>
    </row>
    <row r="4953" spans="2:2">
      <c r="B4953"/>
    </row>
    <row r="4954" spans="2:2">
      <c r="B4954"/>
    </row>
    <row r="4955" spans="2:2">
      <c r="B4955"/>
    </row>
    <row r="4956" spans="2:2">
      <c r="B4956"/>
    </row>
    <row r="4957" spans="2:2">
      <c r="B4957"/>
    </row>
    <row r="4958" spans="2:2">
      <c r="B4958"/>
    </row>
    <row r="4959" spans="2:2">
      <c r="B4959"/>
    </row>
    <row r="4960" spans="2:2">
      <c r="B4960"/>
    </row>
    <row r="4961" spans="2:2">
      <c r="B4961"/>
    </row>
    <row r="4962" spans="2:2">
      <c r="B4962"/>
    </row>
    <row r="4963" spans="2:2">
      <c r="B4963"/>
    </row>
    <row r="4964" spans="2:2">
      <c r="B4964"/>
    </row>
    <row r="4965" spans="2:2">
      <c r="B4965"/>
    </row>
    <row r="4966" spans="2:2">
      <c r="B4966"/>
    </row>
    <row r="4967" spans="2:2">
      <c r="B4967"/>
    </row>
    <row r="4968" spans="2:2">
      <c r="B4968"/>
    </row>
    <row r="4969" spans="2:2">
      <c r="B4969"/>
    </row>
    <row r="4970" spans="2:2">
      <c r="B4970"/>
    </row>
    <row r="4971" spans="2:2">
      <c r="B4971"/>
    </row>
    <row r="4972" spans="2:2">
      <c r="B4972"/>
    </row>
    <row r="4973" spans="2:2">
      <c r="B4973"/>
    </row>
    <row r="4974" spans="2:2">
      <c r="B4974"/>
    </row>
    <row r="4975" spans="2:2">
      <c r="B4975"/>
    </row>
    <row r="4976" spans="2:2">
      <c r="B4976"/>
    </row>
    <row r="4977" spans="2:2">
      <c r="B4977"/>
    </row>
    <row r="4978" spans="2:2">
      <c r="B4978"/>
    </row>
    <row r="4979" spans="2:2">
      <c r="B4979"/>
    </row>
    <row r="4980" spans="2:2">
      <c r="B4980"/>
    </row>
    <row r="4981" spans="2:2">
      <c r="B4981"/>
    </row>
    <row r="4982" spans="2:2">
      <c r="B4982"/>
    </row>
    <row r="4983" spans="2:2">
      <c r="B4983"/>
    </row>
    <row r="4984" spans="2:2">
      <c r="B4984"/>
    </row>
    <row r="4985" spans="2:2">
      <c r="B4985"/>
    </row>
    <row r="4986" spans="2:2">
      <c r="B4986"/>
    </row>
    <row r="4987" spans="2:2">
      <c r="B4987"/>
    </row>
    <row r="4988" spans="2:2">
      <c r="B4988"/>
    </row>
    <row r="4989" spans="2:2">
      <c r="B4989"/>
    </row>
    <row r="4990" spans="2:2">
      <c r="B4990"/>
    </row>
    <row r="4991" spans="2:2">
      <c r="B4991"/>
    </row>
    <row r="4992" spans="2:2">
      <c r="B4992"/>
    </row>
    <row r="4993" spans="2:2">
      <c r="B4993"/>
    </row>
    <row r="4994" spans="2:2">
      <c r="B4994"/>
    </row>
    <row r="4995" spans="2:2">
      <c r="B4995"/>
    </row>
    <row r="4996" spans="2:2">
      <c r="B4996"/>
    </row>
    <row r="4997" spans="2:2">
      <c r="B4997"/>
    </row>
    <row r="4998" spans="2:2">
      <c r="B4998"/>
    </row>
    <row r="4999" spans="2:2">
      <c r="B4999"/>
    </row>
    <row r="5000" spans="2:2">
      <c r="B5000"/>
    </row>
    <row r="5001" spans="2:2">
      <c r="B5001"/>
    </row>
    <row r="5002" spans="2:2">
      <c r="B5002"/>
    </row>
    <row r="5003" spans="2:2">
      <c r="B5003"/>
    </row>
    <row r="5004" spans="2:2">
      <c r="B5004"/>
    </row>
    <row r="5005" spans="2:2">
      <c r="B5005"/>
    </row>
    <row r="5006" spans="2:2">
      <c r="B5006"/>
    </row>
    <row r="5007" spans="2:2">
      <c r="B5007"/>
    </row>
    <row r="5008" spans="2:2">
      <c r="B5008"/>
    </row>
    <row r="5009" spans="2:2">
      <c r="B5009"/>
    </row>
    <row r="5010" spans="2:2">
      <c r="B5010"/>
    </row>
    <row r="5011" spans="2:2">
      <c r="B5011"/>
    </row>
    <row r="5012" spans="2:2">
      <c r="B5012"/>
    </row>
    <row r="5013" spans="2:2">
      <c r="B5013"/>
    </row>
    <row r="5014" spans="2:2">
      <c r="B5014"/>
    </row>
    <row r="5015" spans="2:2">
      <c r="B5015"/>
    </row>
    <row r="5016" spans="2:2">
      <c r="B5016"/>
    </row>
    <row r="5017" spans="2:2">
      <c r="B5017"/>
    </row>
    <row r="5018" spans="2:2">
      <c r="B5018"/>
    </row>
    <row r="5019" spans="2:2">
      <c r="B5019"/>
    </row>
    <row r="5020" spans="2:2">
      <c r="B5020"/>
    </row>
    <row r="5021" spans="2:2">
      <c r="B5021"/>
    </row>
    <row r="5022" spans="2:2">
      <c r="B5022"/>
    </row>
    <row r="5023" spans="2:2">
      <c r="B5023"/>
    </row>
    <row r="5024" spans="2:2">
      <c r="B5024"/>
    </row>
    <row r="5025" spans="2:2">
      <c r="B5025"/>
    </row>
    <row r="5026" spans="2:2">
      <c r="B5026"/>
    </row>
    <row r="5027" spans="2:2">
      <c r="B5027"/>
    </row>
    <row r="5028" spans="2:2">
      <c r="B5028"/>
    </row>
    <row r="5029" spans="2:2">
      <c r="B5029"/>
    </row>
    <row r="5030" spans="2:2">
      <c r="B5030"/>
    </row>
    <row r="5031" spans="2:2">
      <c r="B5031"/>
    </row>
    <row r="5032" spans="2:2">
      <c r="B5032"/>
    </row>
    <row r="5033" spans="2:2">
      <c r="B5033"/>
    </row>
    <row r="5034" spans="2:2">
      <c r="B5034"/>
    </row>
    <row r="5035" spans="2:2">
      <c r="B5035"/>
    </row>
    <row r="5036" spans="2:2">
      <c r="B5036"/>
    </row>
    <row r="5037" spans="2:2">
      <c r="B5037"/>
    </row>
    <row r="5038" spans="2:2">
      <c r="B5038"/>
    </row>
    <row r="5039" spans="2:2">
      <c r="B5039"/>
    </row>
    <row r="5040" spans="2:2">
      <c r="B5040"/>
    </row>
    <row r="5041" spans="2:2">
      <c r="B5041"/>
    </row>
    <row r="5042" spans="2:2">
      <c r="B5042"/>
    </row>
    <row r="5043" spans="2:2">
      <c r="B5043"/>
    </row>
    <row r="5044" spans="2:2">
      <c r="B5044"/>
    </row>
    <row r="5045" spans="2:2">
      <c r="B5045"/>
    </row>
    <row r="5046" spans="2:2">
      <c r="B5046"/>
    </row>
    <row r="5047" spans="2:2">
      <c r="B5047"/>
    </row>
    <row r="5048" spans="2:2">
      <c r="B5048"/>
    </row>
    <row r="5049" spans="2:2">
      <c r="B5049"/>
    </row>
    <row r="5050" spans="2:2">
      <c r="B5050"/>
    </row>
    <row r="5051" spans="2:2">
      <c r="B5051"/>
    </row>
    <row r="5052" spans="2:2">
      <c r="B5052"/>
    </row>
    <row r="5053" spans="2:2">
      <c r="B5053"/>
    </row>
    <row r="5054" spans="2:2">
      <c r="B5054"/>
    </row>
    <row r="5055" spans="2:2">
      <c r="B5055"/>
    </row>
    <row r="5056" spans="2:2">
      <c r="B5056"/>
    </row>
    <row r="5057" spans="2:2">
      <c r="B5057"/>
    </row>
    <row r="5058" spans="2:2">
      <c r="B5058"/>
    </row>
    <row r="5059" spans="2:2">
      <c r="B5059"/>
    </row>
    <row r="5060" spans="2:2">
      <c r="B5060"/>
    </row>
    <row r="5061" spans="2:2">
      <c r="B5061"/>
    </row>
    <row r="5062" spans="2:2">
      <c r="B5062"/>
    </row>
    <row r="5063" spans="2:2">
      <c r="B5063"/>
    </row>
    <row r="5064" spans="2:2">
      <c r="B5064"/>
    </row>
    <row r="5065" spans="2:2">
      <c r="B5065"/>
    </row>
    <row r="5066" spans="2:2">
      <c r="B5066"/>
    </row>
    <row r="5067" spans="2:2">
      <c r="B5067"/>
    </row>
    <row r="5068" spans="2:2">
      <c r="B5068"/>
    </row>
    <row r="5069" spans="2:2">
      <c r="B5069"/>
    </row>
    <row r="5070" spans="2:2">
      <c r="B5070"/>
    </row>
    <row r="5071" spans="2:2">
      <c r="B5071"/>
    </row>
    <row r="5072" spans="2:2">
      <c r="B5072"/>
    </row>
    <row r="5073" spans="2:2">
      <c r="B5073"/>
    </row>
    <row r="5074" spans="2:2">
      <c r="B5074"/>
    </row>
    <row r="5075" spans="2:2">
      <c r="B5075"/>
    </row>
    <row r="5076" spans="2:2">
      <c r="B5076"/>
    </row>
    <row r="5077" spans="2:2">
      <c r="B5077"/>
    </row>
    <row r="5078" spans="2:2">
      <c r="B5078"/>
    </row>
    <row r="5079" spans="2:2">
      <c r="B5079"/>
    </row>
    <row r="5080" spans="2:2">
      <c r="B5080"/>
    </row>
    <row r="5081" spans="2:2">
      <c r="B5081"/>
    </row>
    <row r="5082" spans="2:2">
      <c r="B5082"/>
    </row>
    <row r="5083" spans="2:2">
      <c r="B5083"/>
    </row>
    <row r="5084" spans="2:2">
      <c r="B5084"/>
    </row>
    <row r="5085" spans="2:2">
      <c r="B5085"/>
    </row>
    <row r="5086" spans="2:2">
      <c r="B5086"/>
    </row>
    <row r="5087" spans="2:2">
      <c r="B5087"/>
    </row>
    <row r="5088" spans="2:2">
      <c r="B5088"/>
    </row>
    <row r="5089" spans="2:2">
      <c r="B5089"/>
    </row>
    <row r="5090" spans="2:2">
      <c r="B5090"/>
    </row>
    <row r="5091" spans="2:2">
      <c r="B5091"/>
    </row>
    <row r="5092" spans="2:2">
      <c r="B5092"/>
    </row>
    <row r="5093" spans="2:2">
      <c r="B5093"/>
    </row>
    <row r="5094" spans="2:2">
      <c r="B5094"/>
    </row>
    <row r="5095" spans="2:2">
      <c r="B5095"/>
    </row>
    <row r="5096" spans="2:2">
      <c r="B5096"/>
    </row>
    <row r="5097" spans="2:2">
      <c r="B5097"/>
    </row>
    <row r="5098" spans="2:2">
      <c r="B5098"/>
    </row>
    <row r="5099" spans="2:2">
      <c r="B5099"/>
    </row>
    <row r="5100" spans="2:2">
      <c r="B5100"/>
    </row>
    <row r="5101" spans="2:2">
      <c r="B5101"/>
    </row>
    <row r="5102" spans="2:2">
      <c r="B5102"/>
    </row>
    <row r="5103" spans="2:2">
      <c r="B5103"/>
    </row>
    <row r="5104" spans="2:2">
      <c r="B5104"/>
    </row>
    <row r="5105" spans="2:2">
      <c r="B5105"/>
    </row>
    <row r="5106" spans="2:2">
      <c r="B5106"/>
    </row>
    <row r="5107" spans="2:2">
      <c r="B5107"/>
    </row>
    <row r="5108" spans="2:2">
      <c r="B5108"/>
    </row>
    <row r="5109" spans="2:2">
      <c r="B5109"/>
    </row>
    <row r="5110" spans="2:2">
      <c r="B5110"/>
    </row>
    <row r="5111" spans="2:2">
      <c r="B5111"/>
    </row>
    <row r="5112" spans="2:2">
      <c r="B5112"/>
    </row>
    <row r="5113" spans="2:2">
      <c r="B5113"/>
    </row>
    <row r="5114" spans="2:2">
      <c r="B5114"/>
    </row>
    <row r="5115" spans="2:2">
      <c r="B5115"/>
    </row>
    <row r="5116" spans="2:2">
      <c r="B5116"/>
    </row>
    <row r="5117" spans="2:2">
      <c r="B5117"/>
    </row>
    <row r="5118" spans="2:2">
      <c r="B5118"/>
    </row>
    <row r="5119" spans="2:2">
      <c r="B5119"/>
    </row>
    <row r="5120" spans="2:2">
      <c r="B5120"/>
    </row>
    <row r="5121" spans="2:2">
      <c r="B5121"/>
    </row>
    <row r="5122" spans="2:2">
      <c r="B5122"/>
    </row>
    <row r="5123" spans="2:2">
      <c r="B5123"/>
    </row>
    <row r="5124" spans="2:2">
      <c r="B5124"/>
    </row>
    <row r="5125" spans="2:2">
      <c r="B5125"/>
    </row>
    <row r="5126" spans="2:2">
      <c r="B5126"/>
    </row>
    <row r="5127" spans="2:2">
      <c r="B5127"/>
    </row>
    <row r="5128" spans="2:2">
      <c r="B5128"/>
    </row>
    <row r="5129" spans="2:2">
      <c r="B5129"/>
    </row>
    <row r="5130" spans="2:2">
      <c r="B5130"/>
    </row>
    <row r="5131" spans="2:2">
      <c r="B5131"/>
    </row>
    <row r="5132" spans="2:2">
      <c r="B5132"/>
    </row>
    <row r="5133" spans="2:2">
      <c r="B5133"/>
    </row>
    <row r="5134" spans="2:2">
      <c r="B5134"/>
    </row>
    <row r="5135" spans="2:2">
      <c r="B5135"/>
    </row>
    <row r="5136" spans="2:2">
      <c r="B5136"/>
    </row>
    <row r="5137" spans="2:2">
      <c r="B5137"/>
    </row>
    <row r="5138" spans="2:2">
      <c r="B5138"/>
    </row>
    <row r="5139" spans="2:2">
      <c r="B5139"/>
    </row>
    <row r="5140" spans="2:2">
      <c r="B5140"/>
    </row>
    <row r="5141" spans="2:2">
      <c r="B5141"/>
    </row>
    <row r="5142" spans="2:2">
      <c r="B5142"/>
    </row>
    <row r="5143" spans="2:2">
      <c r="B5143"/>
    </row>
    <row r="5144" spans="2:2">
      <c r="B5144"/>
    </row>
    <row r="5145" spans="2:2">
      <c r="B5145"/>
    </row>
    <row r="5146" spans="2:2">
      <c r="B5146"/>
    </row>
    <row r="5147" spans="2:2">
      <c r="B5147"/>
    </row>
    <row r="5148" spans="2:2">
      <c r="B5148"/>
    </row>
    <row r="5149" spans="2:2">
      <c r="B5149"/>
    </row>
    <row r="5150" spans="2:2">
      <c r="B5150"/>
    </row>
    <row r="5151" spans="2:2">
      <c r="B5151"/>
    </row>
    <row r="5152" spans="2:2">
      <c r="B5152"/>
    </row>
    <row r="5153" spans="2:2">
      <c r="B5153"/>
    </row>
    <row r="5154" spans="2:2">
      <c r="B5154"/>
    </row>
    <row r="5155" spans="2:2">
      <c r="B5155"/>
    </row>
    <row r="5156" spans="2:2">
      <c r="B5156"/>
    </row>
    <row r="5157" spans="2:2">
      <c r="B5157"/>
    </row>
    <row r="5158" spans="2:2">
      <c r="B5158"/>
    </row>
    <row r="5159" spans="2:2">
      <c r="B5159"/>
    </row>
    <row r="5160" spans="2:2">
      <c r="B5160"/>
    </row>
    <row r="5161" spans="2:2">
      <c r="B5161"/>
    </row>
    <row r="5162" spans="2:2">
      <c r="B5162"/>
    </row>
    <row r="5163" spans="2:2">
      <c r="B5163"/>
    </row>
    <row r="5164" spans="2:2">
      <c r="B5164"/>
    </row>
    <row r="5165" spans="2:2">
      <c r="B5165"/>
    </row>
    <row r="5166" spans="2:2">
      <c r="B5166"/>
    </row>
    <row r="5167" spans="2:2">
      <c r="B5167"/>
    </row>
    <row r="5168" spans="2:2">
      <c r="B5168"/>
    </row>
    <row r="5169" spans="2:2">
      <c r="B5169"/>
    </row>
    <row r="5170" spans="2:2">
      <c r="B5170"/>
    </row>
    <row r="5171" spans="2:2">
      <c r="B5171"/>
    </row>
    <row r="5172" spans="2:2">
      <c r="B5172"/>
    </row>
    <row r="5173" spans="2:2">
      <c r="B5173"/>
    </row>
    <row r="5174" spans="2:2">
      <c r="B5174"/>
    </row>
    <row r="5175" spans="2:2">
      <c r="B5175"/>
    </row>
    <row r="5176" spans="2:2">
      <c r="B5176"/>
    </row>
    <row r="5177" spans="2:2">
      <c r="B5177"/>
    </row>
    <row r="5178" spans="2:2">
      <c r="B5178"/>
    </row>
    <row r="5179" spans="2:2">
      <c r="B5179"/>
    </row>
    <row r="5180" spans="2:2">
      <c r="B5180"/>
    </row>
    <row r="5181" spans="2:2">
      <c r="B5181"/>
    </row>
    <row r="5182" spans="2:2">
      <c r="B5182"/>
    </row>
    <row r="5183" spans="2:2">
      <c r="B5183"/>
    </row>
    <row r="5184" spans="2:2">
      <c r="B5184"/>
    </row>
    <row r="5185" spans="2:2">
      <c r="B5185"/>
    </row>
    <row r="5186" spans="2:2">
      <c r="B5186"/>
    </row>
    <row r="5187" spans="2:2">
      <c r="B5187"/>
    </row>
    <row r="5188" spans="2:2">
      <c r="B5188"/>
    </row>
    <row r="5189" spans="2:2">
      <c r="B5189"/>
    </row>
    <row r="5190" spans="2:2">
      <c r="B5190"/>
    </row>
    <row r="5191" spans="2:2">
      <c r="B5191"/>
    </row>
    <row r="5192" spans="2:2">
      <c r="B5192"/>
    </row>
    <row r="5193" spans="2:2">
      <c r="B5193"/>
    </row>
    <row r="5194" spans="2:2">
      <c r="B5194"/>
    </row>
    <row r="5195" spans="2:2">
      <c r="B5195"/>
    </row>
    <row r="5196" spans="2:2">
      <c r="B5196"/>
    </row>
    <row r="5197" spans="2:2">
      <c r="B5197"/>
    </row>
    <row r="5198" spans="2:2">
      <c r="B5198"/>
    </row>
    <row r="5199" spans="2:2">
      <c r="B5199"/>
    </row>
    <row r="5200" spans="2:2">
      <c r="B5200"/>
    </row>
    <row r="5201" spans="2:2">
      <c r="B5201"/>
    </row>
    <row r="5202" spans="2:2">
      <c r="B5202"/>
    </row>
    <row r="5203" spans="2:2">
      <c r="B5203"/>
    </row>
    <row r="5204" spans="2:2">
      <c r="B5204"/>
    </row>
    <row r="5205" spans="2:2">
      <c r="B5205"/>
    </row>
    <row r="5206" spans="2:2">
      <c r="B5206"/>
    </row>
    <row r="5207" spans="2:2">
      <c r="B5207"/>
    </row>
    <row r="5208" spans="2:2">
      <c r="B5208"/>
    </row>
    <row r="5209" spans="2:2">
      <c r="B5209"/>
    </row>
    <row r="5210" spans="2:2">
      <c r="B5210"/>
    </row>
    <row r="5211" spans="2:2">
      <c r="B5211"/>
    </row>
    <row r="5212" spans="2:2">
      <c r="B5212"/>
    </row>
    <row r="5213" spans="2:2">
      <c r="B5213"/>
    </row>
    <row r="5214" spans="2:2">
      <c r="B5214"/>
    </row>
    <row r="5215" spans="2:2">
      <c r="B5215"/>
    </row>
    <row r="5216" spans="2:2">
      <c r="B5216"/>
    </row>
    <row r="5217" spans="2:2">
      <c r="B5217"/>
    </row>
    <row r="5218" spans="2:2">
      <c r="B5218"/>
    </row>
    <row r="5219" spans="2:2">
      <c r="B5219"/>
    </row>
    <row r="5220" spans="2:2">
      <c r="B5220"/>
    </row>
    <row r="5221" spans="2:2">
      <c r="B5221"/>
    </row>
    <row r="5222" spans="2:2">
      <c r="B5222"/>
    </row>
    <row r="5223" spans="2:2">
      <c r="B5223"/>
    </row>
    <row r="5224" spans="2:2">
      <c r="B5224"/>
    </row>
    <row r="5225" spans="2:2">
      <c r="B5225"/>
    </row>
    <row r="5226" spans="2:2">
      <c r="B5226"/>
    </row>
    <row r="5227" spans="2:2">
      <c r="B5227"/>
    </row>
    <row r="5228" spans="2:2">
      <c r="B5228"/>
    </row>
    <row r="5229" spans="2:2">
      <c r="B5229"/>
    </row>
    <row r="5230" spans="2:2">
      <c r="B5230"/>
    </row>
    <row r="5231" spans="2:2">
      <c r="B5231"/>
    </row>
    <row r="5232" spans="2:2">
      <c r="B5232"/>
    </row>
    <row r="5233" spans="2:2">
      <c r="B5233"/>
    </row>
    <row r="5234" spans="2:2">
      <c r="B5234"/>
    </row>
    <row r="5235" spans="2:2">
      <c r="B5235"/>
    </row>
    <row r="5236" spans="2:2">
      <c r="B5236"/>
    </row>
    <row r="5237" spans="2:2">
      <c r="B5237"/>
    </row>
    <row r="5238" spans="2:2">
      <c r="B5238"/>
    </row>
    <row r="5239" spans="2:2">
      <c r="B5239"/>
    </row>
    <row r="5240" spans="2:2">
      <c r="B5240"/>
    </row>
    <row r="5241" spans="2:2">
      <c r="B5241"/>
    </row>
    <row r="5242" spans="2:2">
      <c r="B5242"/>
    </row>
    <row r="5243" spans="2:2">
      <c r="B5243"/>
    </row>
    <row r="5244" spans="2:2">
      <c r="B5244"/>
    </row>
    <row r="5245" spans="2:2">
      <c r="B5245"/>
    </row>
    <row r="5246" spans="2:2">
      <c r="B5246"/>
    </row>
    <row r="5247" spans="2:2">
      <c r="B5247"/>
    </row>
    <row r="5248" spans="2:2">
      <c r="B5248"/>
    </row>
    <row r="5249" spans="2:2">
      <c r="B5249"/>
    </row>
    <row r="5250" spans="2:2">
      <c r="B5250"/>
    </row>
    <row r="5251" spans="2:2">
      <c r="B5251"/>
    </row>
    <row r="5252" spans="2:2">
      <c r="B5252"/>
    </row>
    <row r="5253" spans="2:2">
      <c r="B5253"/>
    </row>
    <row r="5254" spans="2:2">
      <c r="B5254"/>
    </row>
    <row r="5255" spans="2:2">
      <c r="B5255"/>
    </row>
    <row r="5256" spans="2:2">
      <c r="B5256"/>
    </row>
    <row r="5257" spans="2:2">
      <c r="B5257"/>
    </row>
    <row r="5258" spans="2:2">
      <c r="B5258"/>
    </row>
    <row r="5259" spans="2:2">
      <c r="B5259"/>
    </row>
    <row r="5260" spans="2:2">
      <c r="B5260"/>
    </row>
    <row r="5261" spans="2:2">
      <c r="B5261"/>
    </row>
    <row r="5262" spans="2:2">
      <c r="B5262"/>
    </row>
    <row r="5263" spans="2:2">
      <c r="B5263"/>
    </row>
    <row r="5264" spans="2:2">
      <c r="B5264"/>
    </row>
    <row r="5265" spans="2:2">
      <c r="B5265"/>
    </row>
    <row r="5266" spans="2:2">
      <c r="B5266"/>
    </row>
    <row r="5267" spans="2:2">
      <c r="B5267"/>
    </row>
    <row r="5268" spans="2:2">
      <c r="B5268"/>
    </row>
    <row r="5269" spans="2:2">
      <c r="B5269"/>
    </row>
    <row r="5270" spans="2:2">
      <c r="B5270"/>
    </row>
    <row r="5271" spans="2:2">
      <c r="B5271"/>
    </row>
    <row r="5272" spans="2:2">
      <c r="B5272"/>
    </row>
    <row r="5273" spans="2:2">
      <c r="B5273"/>
    </row>
    <row r="5274" spans="2:2">
      <c r="B5274"/>
    </row>
    <row r="5275" spans="2:2">
      <c r="B5275"/>
    </row>
    <row r="5276" spans="2:2">
      <c r="B5276"/>
    </row>
    <row r="5277" spans="2:2">
      <c r="B5277"/>
    </row>
    <row r="5278" spans="2:2">
      <c r="B5278"/>
    </row>
    <row r="5279" spans="2:2">
      <c r="B5279"/>
    </row>
    <row r="5280" spans="2:2">
      <c r="B5280"/>
    </row>
    <row r="5281" spans="2:2">
      <c r="B5281"/>
    </row>
    <row r="5282" spans="2:2">
      <c r="B5282"/>
    </row>
    <row r="5283" spans="2:2">
      <c r="B5283"/>
    </row>
    <row r="5284" spans="2:2">
      <c r="B5284"/>
    </row>
    <row r="5285" spans="2:2">
      <c r="B5285"/>
    </row>
    <row r="5286" spans="2:2">
      <c r="B5286"/>
    </row>
    <row r="5287" spans="2:2">
      <c r="B5287"/>
    </row>
    <row r="5288" spans="2:2">
      <c r="B5288"/>
    </row>
    <row r="5289" spans="2:2">
      <c r="B5289"/>
    </row>
    <row r="5290" spans="2:2">
      <c r="B5290"/>
    </row>
    <row r="5291" spans="2:2">
      <c r="B5291"/>
    </row>
    <row r="5292" spans="2:2">
      <c r="B5292"/>
    </row>
    <row r="5293" spans="2:2">
      <c r="B5293"/>
    </row>
    <row r="5294" spans="2:2">
      <c r="B5294"/>
    </row>
    <row r="5295" spans="2:2">
      <c r="B5295"/>
    </row>
    <row r="5296" spans="2:2">
      <c r="B5296"/>
    </row>
    <row r="5297" spans="2:2">
      <c r="B5297"/>
    </row>
    <row r="5298" spans="2:2">
      <c r="B5298"/>
    </row>
    <row r="5299" spans="2:2">
      <c r="B5299"/>
    </row>
    <row r="5300" spans="2:2">
      <c r="B5300"/>
    </row>
    <row r="5301" spans="2:2">
      <c r="B5301"/>
    </row>
    <row r="5302" spans="2:2">
      <c r="B5302"/>
    </row>
    <row r="5303" spans="2:2">
      <c r="B5303"/>
    </row>
    <row r="5304" spans="2:2">
      <c r="B5304"/>
    </row>
    <row r="5305" spans="2:2">
      <c r="B5305"/>
    </row>
    <row r="5306" spans="2:2">
      <c r="B5306"/>
    </row>
    <row r="5307" spans="2:2">
      <c r="B5307"/>
    </row>
    <row r="5308" spans="2:2">
      <c r="B5308"/>
    </row>
    <row r="5309" spans="2:2">
      <c r="B5309"/>
    </row>
    <row r="5310" spans="2:2">
      <c r="B5310"/>
    </row>
    <row r="5311" spans="2:2">
      <c r="B5311"/>
    </row>
    <row r="5312" spans="2:2">
      <c r="B5312"/>
    </row>
    <row r="5313" spans="2:2">
      <c r="B5313"/>
    </row>
    <row r="5314" spans="2:2">
      <c r="B5314"/>
    </row>
    <row r="5315" spans="2:2">
      <c r="B5315"/>
    </row>
    <row r="5316" spans="2:2">
      <c r="B5316"/>
    </row>
    <row r="5317" spans="2:2">
      <c r="B5317"/>
    </row>
    <row r="5318" spans="2:2">
      <c r="B5318"/>
    </row>
    <row r="5319" spans="2:2">
      <c r="B5319"/>
    </row>
    <row r="5320" spans="2:2">
      <c r="B5320"/>
    </row>
    <row r="5321" spans="2:2">
      <c r="B5321"/>
    </row>
    <row r="5322" spans="2:2">
      <c r="B5322"/>
    </row>
    <row r="5323" spans="2:2">
      <c r="B5323"/>
    </row>
    <row r="5324" spans="2:2">
      <c r="B5324"/>
    </row>
    <row r="5325" spans="2:2">
      <c r="B5325"/>
    </row>
    <row r="5326" spans="2:2">
      <c r="B5326"/>
    </row>
    <row r="5327" spans="2:2">
      <c r="B5327"/>
    </row>
    <row r="5328" spans="2:2">
      <c r="B5328"/>
    </row>
    <row r="5329" spans="2:2">
      <c r="B5329"/>
    </row>
    <row r="5330" spans="2:2">
      <c r="B5330"/>
    </row>
    <row r="5331" spans="2:2">
      <c r="B5331"/>
    </row>
    <row r="5332" spans="2:2">
      <c r="B5332"/>
    </row>
    <row r="5333" spans="2:2">
      <c r="B5333"/>
    </row>
    <row r="5334" spans="2:2">
      <c r="B5334"/>
    </row>
    <row r="5335" spans="2:2">
      <c r="B5335"/>
    </row>
    <row r="5336" spans="2:2">
      <c r="B5336"/>
    </row>
    <row r="5337" spans="2:2">
      <c r="B5337"/>
    </row>
    <row r="5338" spans="2:2">
      <c r="B5338"/>
    </row>
    <row r="5339" spans="2:2">
      <c r="B5339"/>
    </row>
    <row r="5340" spans="2:2">
      <c r="B5340"/>
    </row>
    <row r="5341" spans="2:2">
      <c r="B5341"/>
    </row>
    <row r="5342" spans="2:2">
      <c r="B5342"/>
    </row>
    <row r="5343" spans="2:2">
      <c r="B5343"/>
    </row>
    <row r="5344" spans="2:2">
      <c r="B5344"/>
    </row>
    <row r="5345" spans="2:2">
      <c r="B5345"/>
    </row>
    <row r="5346" spans="2:2">
      <c r="B5346"/>
    </row>
    <row r="5347" spans="2:2">
      <c r="B5347"/>
    </row>
    <row r="5348" spans="2:2">
      <c r="B5348"/>
    </row>
    <row r="5349" spans="2:2">
      <c r="B5349"/>
    </row>
    <row r="5350" spans="2:2">
      <c r="B5350"/>
    </row>
    <row r="5351" spans="2:2">
      <c r="B5351"/>
    </row>
    <row r="5352" spans="2:2">
      <c r="B5352"/>
    </row>
    <row r="5353" spans="2:2">
      <c r="B5353"/>
    </row>
    <row r="5354" spans="2:2">
      <c r="B5354"/>
    </row>
    <row r="5355" spans="2:2">
      <c r="B5355"/>
    </row>
    <row r="5356" spans="2:2">
      <c r="B5356"/>
    </row>
    <row r="5357" spans="2:2">
      <c r="B5357"/>
    </row>
    <row r="5358" spans="2:2">
      <c r="B5358"/>
    </row>
    <row r="5359" spans="2:2">
      <c r="B5359"/>
    </row>
    <row r="5360" spans="2:2">
      <c r="B5360"/>
    </row>
    <row r="5361" spans="2:2">
      <c r="B5361"/>
    </row>
    <row r="5362" spans="2:2">
      <c r="B5362"/>
    </row>
    <row r="5363" spans="2:2">
      <c r="B5363"/>
    </row>
    <row r="5364" spans="2:2">
      <c r="B5364"/>
    </row>
    <row r="5365" spans="2:2">
      <c r="B5365"/>
    </row>
    <row r="5366" spans="2:2">
      <c r="B5366"/>
    </row>
    <row r="5367" spans="2:2">
      <c r="B5367"/>
    </row>
    <row r="5368" spans="2:2">
      <c r="B5368"/>
    </row>
    <row r="5369" spans="2:2">
      <c r="B5369"/>
    </row>
    <row r="5370" spans="2:2">
      <c r="B5370"/>
    </row>
    <row r="5371" spans="2:2">
      <c r="B5371"/>
    </row>
    <row r="5372" spans="2:2">
      <c r="B5372"/>
    </row>
    <row r="5373" spans="2:2">
      <c r="B5373"/>
    </row>
    <row r="5374" spans="2:2">
      <c r="B5374"/>
    </row>
    <row r="5375" spans="2:2">
      <c r="B5375"/>
    </row>
    <row r="5376" spans="2:2">
      <c r="B5376"/>
    </row>
    <row r="5377" spans="2:2">
      <c r="B5377"/>
    </row>
    <row r="5378" spans="2:2">
      <c r="B5378"/>
    </row>
    <row r="5379" spans="2:2">
      <c r="B5379"/>
    </row>
    <row r="5380" spans="2:2">
      <c r="B5380"/>
    </row>
    <row r="5381" spans="2:2">
      <c r="B5381"/>
    </row>
    <row r="5382" spans="2:2">
      <c r="B5382"/>
    </row>
    <row r="5383" spans="2:2">
      <c r="B5383"/>
    </row>
    <row r="5384" spans="2:2">
      <c r="B5384"/>
    </row>
    <row r="5385" spans="2:2">
      <c r="B5385"/>
    </row>
    <row r="5386" spans="2:2">
      <c r="B5386"/>
    </row>
    <row r="5387" spans="2:2">
      <c r="B5387"/>
    </row>
    <row r="5388" spans="2:2">
      <c r="B5388"/>
    </row>
    <row r="5389" spans="2:2">
      <c r="B5389"/>
    </row>
    <row r="5390" spans="2:2">
      <c r="B5390"/>
    </row>
    <row r="5391" spans="2:2">
      <c r="B5391"/>
    </row>
    <row r="5392" spans="2:2">
      <c r="B5392"/>
    </row>
    <row r="5393" spans="2:2">
      <c r="B5393"/>
    </row>
    <row r="5394" spans="2:2">
      <c r="B5394"/>
    </row>
    <row r="5395" spans="2:2">
      <c r="B5395"/>
    </row>
    <row r="5396" spans="2:2">
      <c r="B5396"/>
    </row>
    <row r="5397" spans="2:2">
      <c r="B5397"/>
    </row>
    <row r="5398" spans="2:2">
      <c r="B5398"/>
    </row>
    <row r="5399" spans="2:2">
      <c r="B5399"/>
    </row>
    <row r="5400" spans="2:2">
      <c r="B5400"/>
    </row>
    <row r="5401" spans="2:2">
      <c r="B5401"/>
    </row>
    <row r="5402" spans="2:2">
      <c r="B5402"/>
    </row>
    <row r="5403" spans="2:2">
      <c r="B5403"/>
    </row>
    <row r="5404" spans="2:2">
      <c r="B5404"/>
    </row>
    <row r="5405" spans="2:2">
      <c r="B5405"/>
    </row>
    <row r="5406" spans="2:2">
      <c r="B5406"/>
    </row>
    <row r="5407" spans="2:2">
      <c r="B5407"/>
    </row>
    <row r="5408" spans="2:2">
      <c r="B5408"/>
    </row>
    <row r="5409" spans="2:2">
      <c r="B5409"/>
    </row>
    <row r="5410" spans="2:2">
      <c r="B5410"/>
    </row>
    <row r="5411" spans="2:2">
      <c r="B5411"/>
    </row>
    <row r="5412" spans="2:2">
      <c r="B5412"/>
    </row>
    <row r="5413" spans="2:2">
      <c r="B5413"/>
    </row>
    <row r="5414" spans="2:2">
      <c r="B5414"/>
    </row>
    <row r="5415" spans="2:2">
      <c r="B5415"/>
    </row>
    <row r="5416" spans="2:2">
      <c r="B5416"/>
    </row>
    <row r="5417" spans="2:2">
      <c r="B5417"/>
    </row>
    <row r="5418" spans="2:2">
      <c r="B5418"/>
    </row>
    <row r="5419" spans="2:2">
      <c r="B5419"/>
    </row>
    <row r="5420" spans="2:2">
      <c r="B5420"/>
    </row>
    <row r="5421" spans="2:2">
      <c r="B5421"/>
    </row>
    <row r="5422" spans="2:2">
      <c r="B5422"/>
    </row>
    <row r="5423" spans="2:2">
      <c r="B5423"/>
    </row>
    <row r="5424" spans="2:2">
      <c r="B5424"/>
    </row>
    <row r="5425" spans="2:2">
      <c r="B5425"/>
    </row>
    <row r="5426" spans="2:2">
      <c r="B5426"/>
    </row>
    <row r="5427" spans="2:2">
      <c r="B5427"/>
    </row>
    <row r="5428" spans="2:2">
      <c r="B5428"/>
    </row>
    <row r="5429" spans="2:2">
      <c r="B5429"/>
    </row>
    <row r="5430" spans="2:2">
      <c r="B5430"/>
    </row>
    <row r="5431" spans="2:2">
      <c r="B5431"/>
    </row>
    <row r="5432" spans="2:2">
      <c r="B5432"/>
    </row>
    <row r="5433" spans="2:2">
      <c r="B5433"/>
    </row>
    <row r="5434" spans="2:2">
      <c r="B5434"/>
    </row>
    <row r="5435" spans="2:2">
      <c r="B5435"/>
    </row>
    <row r="5436" spans="2:2">
      <c r="B5436"/>
    </row>
    <row r="5437" spans="2:2">
      <c r="B5437"/>
    </row>
    <row r="5438" spans="2:2">
      <c r="B5438"/>
    </row>
    <row r="5439" spans="2:2">
      <c r="B5439"/>
    </row>
    <row r="5440" spans="2:2">
      <c r="B5440"/>
    </row>
    <row r="5441" spans="2:2">
      <c r="B5441"/>
    </row>
    <row r="5442" spans="2:2">
      <c r="B5442"/>
    </row>
    <row r="5443" spans="2:2">
      <c r="B5443"/>
    </row>
    <row r="5444" spans="2:2">
      <c r="B5444"/>
    </row>
    <row r="5445" spans="2:2">
      <c r="B5445"/>
    </row>
    <row r="5446" spans="2:2">
      <c r="B5446"/>
    </row>
    <row r="5447" spans="2:2">
      <c r="B5447"/>
    </row>
    <row r="5448" spans="2:2">
      <c r="B5448"/>
    </row>
    <row r="5449" spans="2:2">
      <c r="B5449"/>
    </row>
    <row r="5450" spans="2:2">
      <c r="B5450"/>
    </row>
    <row r="5451" spans="2:2">
      <c r="B5451"/>
    </row>
    <row r="5452" spans="2:2">
      <c r="B5452"/>
    </row>
    <row r="5453" spans="2:2">
      <c r="B5453"/>
    </row>
    <row r="5454" spans="2:2">
      <c r="B5454"/>
    </row>
    <row r="5455" spans="2:2">
      <c r="B5455"/>
    </row>
    <row r="5456" spans="2:2">
      <c r="B5456"/>
    </row>
    <row r="5457" spans="2:2">
      <c r="B5457"/>
    </row>
    <row r="5458" spans="2:2">
      <c r="B5458"/>
    </row>
    <row r="5459" spans="2:2">
      <c r="B5459"/>
    </row>
    <row r="5460" spans="2:2">
      <c r="B5460"/>
    </row>
    <row r="5461" spans="2:2">
      <c r="B5461"/>
    </row>
    <row r="5462" spans="2:2">
      <c r="B5462"/>
    </row>
    <row r="5463" spans="2:2">
      <c r="B5463"/>
    </row>
    <row r="5464" spans="2:2">
      <c r="B5464"/>
    </row>
    <row r="5465" spans="2:2">
      <c r="B5465"/>
    </row>
    <row r="5466" spans="2:2">
      <c r="B5466"/>
    </row>
    <row r="5467" spans="2:2">
      <c r="B5467"/>
    </row>
    <row r="5468" spans="2:2">
      <c r="B5468"/>
    </row>
    <row r="5469" spans="2:2">
      <c r="B5469"/>
    </row>
    <row r="5470" spans="2:2">
      <c r="B5470"/>
    </row>
    <row r="5471" spans="2:2">
      <c r="B5471"/>
    </row>
    <row r="5472" spans="2:2">
      <c r="B5472"/>
    </row>
    <row r="5473" spans="2:2">
      <c r="B5473"/>
    </row>
    <row r="5474" spans="2:2">
      <c r="B5474"/>
    </row>
    <row r="5475" spans="2:2">
      <c r="B5475"/>
    </row>
    <row r="5476" spans="2:2">
      <c r="B5476"/>
    </row>
    <row r="5477" spans="2:2">
      <c r="B5477"/>
    </row>
    <row r="5478" spans="2:2">
      <c r="B5478"/>
    </row>
    <row r="5479" spans="2:2">
      <c r="B5479"/>
    </row>
    <row r="5480" spans="2:2">
      <c r="B5480"/>
    </row>
    <row r="5481" spans="2:2">
      <c r="B5481"/>
    </row>
    <row r="5482" spans="2:2">
      <c r="B5482"/>
    </row>
    <row r="5483" spans="2:2">
      <c r="B5483"/>
    </row>
    <row r="5484" spans="2:2">
      <c r="B5484"/>
    </row>
    <row r="5485" spans="2:2">
      <c r="B5485"/>
    </row>
    <row r="5486" spans="2:2">
      <c r="B5486"/>
    </row>
    <row r="5487" spans="2:2">
      <c r="B5487"/>
    </row>
    <row r="5488" spans="2:2">
      <c r="B5488"/>
    </row>
    <row r="5489" spans="2:2">
      <c r="B5489"/>
    </row>
    <row r="5490" spans="2:2">
      <c r="B5490"/>
    </row>
    <row r="5491" spans="2:2">
      <c r="B5491"/>
    </row>
    <row r="5492" spans="2:2">
      <c r="B5492"/>
    </row>
    <row r="5493" spans="2:2">
      <c r="B5493"/>
    </row>
    <row r="5494" spans="2:2">
      <c r="B5494"/>
    </row>
    <row r="5495" spans="2:2">
      <c r="B5495"/>
    </row>
    <row r="5496" spans="2:2">
      <c r="B5496"/>
    </row>
    <row r="5497" spans="2:2">
      <c r="B5497"/>
    </row>
    <row r="5498" spans="2:2">
      <c r="B5498"/>
    </row>
    <row r="5499" spans="2:2">
      <c r="B5499"/>
    </row>
    <row r="5500" spans="2:2">
      <c r="B5500"/>
    </row>
    <row r="5501" spans="2:2">
      <c r="B5501"/>
    </row>
    <row r="5502" spans="2:2">
      <c r="B5502"/>
    </row>
    <row r="5503" spans="2:2">
      <c r="B5503"/>
    </row>
    <row r="5504" spans="2:2">
      <c r="B5504"/>
    </row>
    <row r="5505" spans="2:2">
      <c r="B5505"/>
    </row>
    <row r="5506" spans="2:2">
      <c r="B5506"/>
    </row>
    <row r="5507" spans="2:2">
      <c r="B5507"/>
    </row>
    <row r="5508" spans="2:2">
      <c r="B5508"/>
    </row>
    <row r="5509" spans="2:2">
      <c r="B5509"/>
    </row>
    <row r="5510" spans="2:2">
      <c r="B5510"/>
    </row>
    <row r="5511" spans="2:2">
      <c r="B5511"/>
    </row>
    <row r="5512" spans="2:2">
      <c r="B5512"/>
    </row>
    <row r="5513" spans="2:2">
      <c r="B5513"/>
    </row>
    <row r="5514" spans="2:2">
      <c r="B5514"/>
    </row>
    <row r="5515" spans="2:2">
      <c r="B5515"/>
    </row>
    <row r="5516" spans="2:2">
      <c r="B5516"/>
    </row>
    <row r="5517" spans="2:2">
      <c r="B5517"/>
    </row>
    <row r="5518" spans="2:2">
      <c r="B5518"/>
    </row>
    <row r="5519" spans="2:2">
      <c r="B5519"/>
    </row>
    <row r="5520" spans="2:2">
      <c r="B5520"/>
    </row>
    <row r="5521" spans="2:2">
      <c r="B5521"/>
    </row>
    <row r="5522" spans="2:2">
      <c r="B5522"/>
    </row>
    <row r="5523" spans="2:2">
      <c r="B5523"/>
    </row>
    <row r="5524" spans="2:2">
      <c r="B5524"/>
    </row>
    <row r="5525" spans="2:2">
      <c r="B5525"/>
    </row>
    <row r="5526" spans="2:2">
      <c r="B5526"/>
    </row>
    <row r="5527" spans="2:2">
      <c r="B5527"/>
    </row>
    <row r="5528" spans="2:2">
      <c r="B5528"/>
    </row>
    <row r="5529" spans="2:2">
      <c r="B5529"/>
    </row>
    <row r="5530" spans="2:2">
      <c r="B5530"/>
    </row>
    <row r="5531" spans="2:2">
      <c r="B5531"/>
    </row>
    <row r="5532" spans="2:2">
      <c r="B5532"/>
    </row>
    <row r="5533" spans="2:2">
      <c r="B5533"/>
    </row>
    <row r="5534" spans="2:2">
      <c r="B5534"/>
    </row>
    <row r="5535" spans="2:2">
      <c r="B5535"/>
    </row>
    <row r="5536" spans="2:2">
      <c r="B5536"/>
    </row>
    <row r="5537" spans="2:2">
      <c r="B5537"/>
    </row>
    <row r="5538" spans="2:2">
      <c r="B5538"/>
    </row>
    <row r="5539" spans="2:2">
      <c r="B5539"/>
    </row>
    <row r="5540" spans="2:2">
      <c r="B5540"/>
    </row>
    <row r="5541" spans="2:2">
      <c r="B5541"/>
    </row>
    <row r="5542" spans="2:2">
      <c r="B5542"/>
    </row>
    <row r="5543" spans="2:2">
      <c r="B5543"/>
    </row>
    <row r="5544" spans="2:2">
      <c r="B5544"/>
    </row>
    <row r="5545" spans="2:2">
      <c r="B5545"/>
    </row>
    <row r="5546" spans="2:2">
      <c r="B5546"/>
    </row>
    <row r="5547" spans="2:2">
      <c r="B5547"/>
    </row>
    <row r="5548" spans="2:2">
      <c r="B5548"/>
    </row>
    <row r="5549" spans="2:2">
      <c r="B5549"/>
    </row>
    <row r="5550" spans="2:2">
      <c r="B5550"/>
    </row>
    <row r="5551" spans="2:2">
      <c r="B5551"/>
    </row>
    <row r="5552" spans="2:2">
      <c r="B5552"/>
    </row>
    <row r="5553" spans="2:2">
      <c r="B5553"/>
    </row>
    <row r="5554" spans="2:2">
      <c r="B5554"/>
    </row>
    <row r="5555" spans="2:2">
      <c r="B5555"/>
    </row>
    <row r="5556" spans="2:2">
      <c r="B5556"/>
    </row>
    <row r="5557" spans="2:2">
      <c r="B5557"/>
    </row>
    <row r="5558" spans="2:2">
      <c r="B5558"/>
    </row>
    <row r="5559" spans="2:2">
      <c r="B5559"/>
    </row>
    <row r="5560" spans="2:2">
      <c r="B5560"/>
    </row>
    <row r="5561" spans="2:2">
      <c r="B5561"/>
    </row>
    <row r="5562" spans="2:2">
      <c r="B5562"/>
    </row>
    <row r="5563" spans="2:2">
      <c r="B5563"/>
    </row>
    <row r="5564" spans="2:2">
      <c r="B5564"/>
    </row>
    <row r="5565" spans="2:2">
      <c r="B5565"/>
    </row>
    <row r="5566" spans="2:2">
      <c r="B5566"/>
    </row>
    <row r="5567" spans="2:2">
      <c r="B5567"/>
    </row>
    <row r="5568" spans="2:2">
      <c r="B5568"/>
    </row>
    <row r="5569" spans="2:2">
      <c r="B5569"/>
    </row>
    <row r="5570" spans="2:2">
      <c r="B5570"/>
    </row>
    <row r="5571" spans="2:2">
      <c r="B5571"/>
    </row>
    <row r="5572" spans="2:2">
      <c r="B5572"/>
    </row>
    <row r="5573" spans="2:2">
      <c r="B5573"/>
    </row>
    <row r="5574" spans="2:2">
      <c r="B5574"/>
    </row>
    <row r="5575" spans="2:2">
      <c r="B5575"/>
    </row>
    <row r="5576" spans="2:2">
      <c r="B5576"/>
    </row>
    <row r="5577" spans="2:2">
      <c r="B5577"/>
    </row>
    <row r="5578" spans="2:2">
      <c r="B5578"/>
    </row>
    <row r="5579" spans="2:2">
      <c r="B5579"/>
    </row>
    <row r="5580" spans="2:2">
      <c r="B5580"/>
    </row>
    <row r="5581" spans="2:2">
      <c r="B5581"/>
    </row>
    <row r="5582" spans="2:2">
      <c r="B5582"/>
    </row>
    <row r="5583" spans="2:2">
      <c r="B5583"/>
    </row>
    <row r="5584" spans="2:2">
      <c r="B5584"/>
    </row>
    <row r="5585" spans="2:2">
      <c r="B5585"/>
    </row>
    <row r="5586" spans="2:2">
      <c r="B5586"/>
    </row>
    <row r="5587" spans="2:2">
      <c r="B5587"/>
    </row>
    <row r="5588" spans="2:2">
      <c r="B5588"/>
    </row>
    <row r="5589" spans="2:2">
      <c r="B5589"/>
    </row>
    <row r="5590" spans="2:2">
      <c r="B5590"/>
    </row>
    <row r="5591" spans="2:2">
      <c r="B5591"/>
    </row>
    <row r="5592" spans="2:2">
      <c r="B5592"/>
    </row>
    <row r="5593" spans="2:2">
      <c r="B5593"/>
    </row>
    <row r="5594" spans="2:2">
      <c r="B5594"/>
    </row>
    <row r="5595" spans="2:2">
      <c r="B5595"/>
    </row>
    <row r="5596" spans="2:2">
      <c r="B5596"/>
    </row>
    <row r="5597" spans="2:2">
      <c r="B5597"/>
    </row>
    <row r="5598" spans="2:2">
      <c r="B5598"/>
    </row>
    <row r="5599" spans="2:2">
      <c r="B5599"/>
    </row>
    <row r="5600" spans="2:2">
      <c r="B5600"/>
    </row>
    <row r="5601" spans="2:2">
      <c r="B5601"/>
    </row>
    <row r="5602" spans="2:2">
      <c r="B5602"/>
    </row>
    <row r="5603" spans="2:2">
      <c r="B5603"/>
    </row>
    <row r="5604" spans="2:2">
      <c r="B5604"/>
    </row>
    <row r="5605" spans="2:2">
      <c r="B5605"/>
    </row>
    <row r="5606" spans="2:2">
      <c r="B5606"/>
    </row>
    <row r="5607" spans="2:2">
      <c r="B5607"/>
    </row>
    <row r="5608" spans="2:2">
      <c r="B5608"/>
    </row>
    <row r="5609" spans="2:2">
      <c r="B5609"/>
    </row>
    <row r="5610" spans="2:2">
      <c r="B5610"/>
    </row>
    <row r="5611" spans="2:2">
      <c r="B5611"/>
    </row>
    <row r="5612" spans="2:2">
      <c r="B5612"/>
    </row>
    <row r="5613" spans="2:2">
      <c r="B5613"/>
    </row>
    <row r="5614" spans="2:2">
      <c r="B5614"/>
    </row>
    <row r="5615" spans="2:2">
      <c r="B5615"/>
    </row>
    <row r="5616" spans="2:2">
      <c r="B5616"/>
    </row>
    <row r="5617" spans="2:2">
      <c r="B5617"/>
    </row>
    <row r="5618" spans="2:2">
      <c r="B5618"/>
    </row>
    <row r="5619" spans="2:2">
      <c r="B5619"/>
    </row>
    <row r="5620" spans="2:2">
      <c r="B5620"/>
    </row>
    <row r="5621" spans="2:2">
      <c r="B5621"/>
    </row>
    <row r="5622" spans="2:2">
      <c r="B5622"/>
    </row>
    <row r="5623" spans="2:2">
      <c r="B5623"/>
    </row>
    <row r="5624" spans="2:2">
      <c r="B5624"/>
    </row>
    <row r="5625" spans="2:2">
      <c r="B5625"/>
    </row>
    <row r="5626" spans="2:2">
      <c r="B5626"/>
    </row>
    <row r="5627" spans="2:2">
      <c r="B5627"/>
    </row>
    <row r="5628" spans="2:2">
      <c r="B5628"/>
    </row>
    <row r="5629" spans="2:2">
      <c r="B5629"/>
    </row>
    <row r="5630" spans="2:2">
      <c r="B5630"/>
    </row>
    <row r="5631" spans="2:2">
      <c r="B5631"/>
    </row>
    <row r="5632" spans="2:2">
      <c r="B5632"/>
    </row>
    <row r="5633" spans="2:2">
      <c r="B5633"/>
    </row>
    <row r="5634" spans="2:2">
      <c r="B5634"/>
    </row>
    <row r="5635" spans="2:2">
      <c r="B5635"/>
    </row>
    <row r="5636" spans="2:2">
      <c r="B5636"/>
    </row>
    <row r="5637" spans="2:2">
      <c r="B5637"/>
    </row>
    <row r="5638" spans="2:2">
      <c r="B5638"/>
    </row>
    <row r="5639" spans="2:2">
      <c r="B5639"/>
    </row>
    <row r="5640" spans="2:2">
      <c r="B5640"/>
    </row>
    <row r="5641" spans="2:2">
      <c r="B5641"/>
    </row>
    <row r="5642" spans="2:2">
      <c r="B5642"/>
    </row>
    <row r="5643" spans="2:2">
      <c r="B5643"/>
    </row>
    <row r="5644" spans="2:2">
      <c r="B5644"/>
    </row>
    <row r="5645" spans="2:2">
      <c r="B5645"/>
    </row>
    <row r="5646" spans="2:2">
      <c r="B5646"/>
    </row>
    <row r="5647" spans="2:2">
      <c r="B5647"/>
    </row>
    <row r="5648" spans="2:2">
      <c r="B5648"/>
    </row>
    <row r="5649" spans="2:2">
      <c r="B5649"/>
    </row>
    <row r="5650" spans="2:2">
      <c r="B5650"/>
    </row>
    <row r="5651" spans="2:2">
      <c r="B5651"/>
    </row>
    <row r="5652" spans="2:2">
      <c r="B5652"/>
    </row>
    <row r="5653" spans="2:2">
      <c r="B5653"/>
    </row>
    <row r="5654" spans="2:2">
      <c r="B5654"/>
    </row>
    <row r="5655" spans="2:2">
      <c r="B5655"/>
    </row>
    <row r="5656" spans="2:2">
      <c r="B5656"/>
    </row>
    <row r="5657" spans="2:2">
      <c r="B5657"/>
    </row>
    <row r="5658" spans="2:2">
      <c r="B5658"/>
    </row>
    <row r="5659" spans="2:2">
      <c r="B5659"/>
    </row>
    <row r="5660" spans="2:2">
      <c r="B5660"/>
    </row>
    <row r="5661" spans="2:2">
      <c r="B5661"/>
    </row>
    <row r="5662" spans="2:2">
      <c r="B5662"/>
    </row>
    <row r="5663" spans="2:2">
      <c r="B5663"/>
    </row>
    <row r="5664" spans="2:2">
      <c r="B5664"/>
    </row>
    <row r="5665" spans="2:2">
      <c r="B5665"/>
    </row>
    <row r="5666" spans="2:2">
      <c r="B5666"/>
    </row>
    <row r="5667" spans="2:2">
      <c r="B5667"/>
    </row>
    <row r="5668" spans="2:2">
      <c r="B5668"/>
    </row>
    <row r="5669" spans="2:2">
      <c r="B5669"/>
    </row>
    <row r="5670" spans="2:2">
      <c r="B5670"/>
    </row>
    <row r="5671" spans="2:2">
      <c r="B5671"/>
    </row>
    <row r="5672" spans="2:2">
      <c r="B5672"/>
    </row>
    <row r="5673" spans="2:2">
      <c r="B5673"/>
    </row>
    <row r="5674" spans="2:2">
      <c r="B5674"/>
    </row>
    <row r="5675" spans="2:2">
      <c r="B5675"/>
    </row>
    <row r="5676" spans="2:2">
      <c r="B5676"/>
    </row>
    <row r="5677" spans="2:2">
      <c r="B5677"/>
    </row>
    <row r="5678" spans="2:2">
      <c r="B5678"/>
    </row>
    <row r="5679" spans="2:2">
      <c r="B5679"/>
    </row>
    <row r="5680" spans="2:2">
      <c r="B5680"/>
    </row>
    <row r="5681" spans="2:2">
      <c r="B5681"/>
    </row>
    <row r="5682" spans="2:2">
      <c r="B5682"/>
    </row>
    <row r="5683" spans="2:2">
      <c r="B5683"/>
    </row>
    <row r="5684" spans="2:2">
      <c r="B5684"/>
    </row>
    <row r="5685" spans="2:2">
      <c r="B5685"/>
    </row>
    <row r="5686" spans="2:2">
      <c r="B5686"/>
    </row>
    <row r="5687" spans="2:2">
      <c r="B5687"/>
    </row>
    <row r="5688" spans="2:2">
      <c r="B5688"/>
    </row>
    <row r="5689" spans="2:2">
      <c r="B5689"/>
    </row>
    <row r="5690" spans="2:2">
      <c r="B5690"/>
    </row>
    <row r="5691" spans="2:2">
      <c r="B5691"/>
    </row>
    <row r="5692" spans="2:2">
      <c r="B5692"/>
    </row>
    <row r="5693" spans="2:2">
      <c r="B5693"/>
    </row>
    <row r="5694" spans="2:2">
      <c r="B5694"/>
    </row>
    <row r="5695" spans="2:2">
      <c r="B5695"/>
    </row>
    <row r="5696" spans="2:2">
      <c r="B5696"/>
    </row>
    <row r="5697" spans="2:2">
      <c r="B5697"/>
    </row>
    <row r="5698" spans="2:2">
      <c r="B5698"/>
    </row>
    <row r="5699" spans="2:2">
      <c r="B5699"/>
    </row>
    <row r="5700" spans="2:2">
      <c r="B5700"/>
    </row>
    <row r="5701" spans="2:2">
      <c r="B5701"/>
    </row>
    <row r="5702" spans="2:2">
      <c r="B5702"/>
    </row>
    <row r="5703" spans="2:2">
      <c r="B5703"/>
    </row>
    <row r="5704" spans="2:2">
      <c r="B5704"/>
    </row>
    <row r="5705" spans="2:2">
      <c r="B5705"/>
    </row>
    <row r="5706" spans="2:2">
      <c r="B5706"/>
    </row>
    <row r="5707" spans="2:2">
      <c r="B5707"/>
    </row>
    <row r="5708" spans="2:2">
      <c r="B5708"/>
    </row>
    <row r="5709" spans="2:2">
      <c r="B5709"/>
    </row>
    <row r="5710" spans="2:2">
      <c r="B5710"/>
    </row>
    <row r="5711" spans="2:2">
      <c r="B5711"/>
    </row>
    <row r="5712" spans="2:2">
      <c r="B5712"/>
    </row>
    <row r="5713" spans="2:2">
      <c r="B5713"/>
    </row>
    <row r="5714" spans="2:2">
      <c r="B5714"/>
    </row>
    <row r="5715" spans="2:2">
      <c r="B5715"/>
    </row>
    <row r="5716" spans="2:2">
      <c r="B5716"/>
    </row>
    <row r="5717" spans="2:2">
      <c r="B5717"/>
    </row>
    <row r="5718" spans="2:2">
      <c r="B5718"/>
    </row>
    <row r="5719" spans="2:2">
      <c r="B5719"/>
    </row>
    <row r="5720" spans="2:2">
      <c r="B5720"/>
    </row>
    <row r="5721" spans="2:2">
      <c r="B5721"/>
    </row>
    <row r="5722" spans="2:2">
      <c r="B5722"/>
    </row>
    <row r="5723" spans="2:2">
      <c r="B5723"/>
    </row>
    <row r="5724" spans="2:2">
      <c r="B5724"/>
    </row>
    <row r="5725" spans="2:2">
      <c r="B5725"/>
    </row>
    <row r="5726" spans="2:2">
      <c r="B5726"/>
    </row>
    <row r="5727" spans="2:2">
      <c r="B5727"/>
    </row>
    <row r="5728" spans="2:2">
      <c r="B5728"/>
    </row>
    <row r="5729" spans="2:2">
      <c r="B5729"/>
    </row>
    <row r="5730" spans="2:2">
      <c r="B5730"/>
    </row>
    <row r="5731" spans="2:2">
      <c r="B5731"/>
    </row>
    <row r="5732" spans="2:2">
      <c r="B5732"/>
    </row>
    <row r="5733" spans="2:2">
      <c r="B5733"/>
    </row>
    <row r="5734" spans="2:2">
      <c r="B5734"/>
    </row>
    <row r="5735" spans="2:2">
      <c r="B5735"/>
    </row>
    <row r="5736" spans="2:2">
      <c r="B5736"/>
    </row>
    <row r="5737" spans="2:2">
      <c r="B5737"/>
    </row>
    <row r="5738" spans="2:2">
      <c r="B5738"/>
    </row>
    <row r="5739" spans="2:2">
      <c r="B5739"/>
    </row>
    <row r="5740" spans="2:2">
      <c r="B5740"/>
    </row>
    <row r="5741" spans="2:2">
      <c r="B5741"/>
    </row>
    <row r="5742" spans="2:2">
      <c r="B5742"/>
    </row>
    <row r="5743" spans="2:2">
      <c r="B5743"/>
    </row>
    <row r="5744" spans="2:2">
      <c r="B5744"/>
    </row>
    <row r="5745" spans="2:2">
      <c r="B5745"/>
    </row>
    <row r="5746" spans="2:2">
      <c r="B5746"/>
    </row>
    <row r="5747" spans="2:2">
      <c r="B5747"/>
    </row>
    <row r="5748" spans="2:2">
      <c r="B5748"/>
    </row>
    <row r="5749" spans="2:2">
      <c r="B5749"/>
    </row>
    <row r="5750" spans="2:2">
      <c r="B5750"/>
    </row>
    <row r="5751" spans="2:2">
      <c r="B5751"/>
    </row>
    <row r="5752" spans="2:2">
      <c r="B5752"/>
    </row>
    <row r="5753" spans="2:2">
      <c r="B5753"/>
    </row>
    <row r="5754" spans="2:2">
      <c r="B5754"/>
    </row>
    <row r="5755" spans="2:2">
      <c r="B5755"/>
    </row>
    <row r="5756" spans="2:2">
      <c r="B5756"/>
    </row>
    <row r="5757" spans="2:2">
      <c r="B5757"/>
    </row>
    <row r="5758" spans="2:2">
      <c r="B5758"/>
    </row>
    <row r="5759" spans="2:2">
      <c r="B5759"/>
    </row>
    <row r="5760" spans="2:2">
      <c r="B5760"/>
    </row>
    <row r="5761" spans="2:2">
      <c r="B5761"/>
    </row>
    <row r="5762" spans="2:2">
      <c r="B5762"/>
    </row>
    <row r="5763" spans="2:2">
      <c r="B5763"/>
    </row>
    <row r="5764" spans="2:2">
      <c r="B5764"/>
    </row>
    <row r="5765" spans="2:2">
      <c r="B5765"/>
    </row>
    <row r="5766" spans="2:2">
      <c r="B5766"/>
    </row>
    <row r="5767" spans="2:2">
      <c r="B5767"/>
    </row>
    <row r="5768" spans="2:2">
      <c r="B5768"/>
    </row>
    <row r="5769" spans="2:2">
      <c r="B5769"/>
    </row>
    <row r="5770" spans="2:2">
      <c r="B5770"/>
    </row>
    <row r="5771" spans="2:2">
      <c r="B5771"/>
    </row>
    <row r="5772" spans="2:2">
      <c r="B5772"/>
    </row>
    <row r="5773" spans="2:2">
      <c r="B5773"/>
    </row>
    <row r="5774" spans="2:2">
      <c r="B5774"/>
    </row>
    <row r="5775" spans="2:2">
      <c r="B5775"/>
    </row>
    <row r="5776" spans="2:2">
      <c r="B5776"/>
    </row>
    <row r="5777" spans="2:2">
      <c r="B5777"/>
    </row>
    <row r="5778" spans="2:2">
      <c r="B5778"/>
    </row>
    <row r="5779" spans="2:2">
      <c r="B5779"/>
    </row>
    <row r="5780" spans="2:2">
      <c r="B5780"/>
    </row>
    <row r="5781" spans="2:2">
      <c r="B5781"/>
    </row>
    <row r="5782" spans="2:2">
      <c r="B5782"/>
    </row>
    <row r="5783" spans="2:2">
      <c r="B5783"/>
    </row>
    <row r="5784" spans="2:2">
      <c r="B5784"/>
    </row>
    <row r="5785" spans="2:2">
      <c r="B5785"/>
    </row>
    <row r="5786" spans="2:2">
      <c r="B5786"/>
    </row>
    <row r="5787" spans="2:2">
      <c r="B5787"/>
    </row>
    <row r="5788" spans="2:2">
      <c r="B5788"/>
    </row>
    <row r="5789" spans="2:2">
      <c r="B5789"/>
    </row>
    <row r="5790" spans="2:2">
      <c r="B5790"/>
    </row>
    <row r="5791" spans="2:2">
      <c r="B5791"/>
    </row>
    <row r="5792" spans="2:2">
      <c r="B5792"/>
    </row>
    <row r="5793" spans="2:2">
      <c r="B5793"/>
    </row>
    <row r="5794" spans="2:2">
      <c r="B5794"/>
    </row>
    <row r="5795" spans="2:2">
      <c r="B5795"/>
    </row>
    <row r="5796" spans="2:2">
      <c r="B5796"/>
    </row>
    <row r="5797" spans="2:2">
      <c r="B5797"/>
    </row>
    <row r="5798" spans="2:2">
      <c r="B5798"/>
    </row>
    <row r="5799" spans="2:2">
      <c r="B5799"/>
    </row>
    <row r="5800" spans="2:2">
      <c r="B5800"/>
    </row>
    <row r="5801" spans="2:2">
      <c r="B5801"/>
    </row>
    <row r="5802" spans="2:2">
      <c r="B5802"/>
    </row>
    <row r="5803" spans="2:2">
      <c r="B5803"/>
    </row>
    <row r="5804" spans="2:2">
      <c r="B5804"/>
    </row>
    <row r="5805" spans="2:2">
      <c r="B5805"/>
    </row>
    <row r="5806" spans="2:2">
      <c r="B5806"/>
    </row>
    <row r="5807" spans="2:2">
      <c r="B5807"/>
    </row>
    <row r="5808" spans="2:2">
      <c r="B5808"/>
    </row>
    <row r="5809" spans="2:2">
      <c r="B5809"/>
    </row>
    <row r="5810" spans="2:2">
      <c r="B5810"/>
    </row>
    <row r="5811" spans="2:2">
      <c r="B5811"/>
    </row>
    <row r="5812" spans="2:2">
      <c r="B5812"/>
    </row>
    <row r="5813" spans="2:2">
      <c r="B5813"/>
    </row>
    <row r="5814" spans="2:2">
      <c r="B5814"/>
    </row>
    <row r="5815" spans="2:2">
      <c r="B5815"/>
    </row>
    <row r="5816" spans="2:2">
      <c r="B5816"/>
    </row>
    <row r="5817" spans="2:2">
      <c r="B5817"/>
    </row>
    <row r="5818" spans="2:2">
      <c r="B5818"/>
    </row>
    <row r="5819" spans="2:2">
      <c r="B5819"/>
    </row>
    <row r="5820" spans="2:2">
      <c r="B5820"/>
    </row>
    <row r="5821" spans="2:2">
      <c r="B5821"/>
    </row>
    <row r="5822" spans="2:2">
      <c r="B5822"/>
    </row>
    <row r="5823" spans="2:2">
      <c r="B5823"/>
    </row>
    <row r="5824" spans="2:2">
      <c r="B5824"/>
    </row>
    <row r="5825" spans="2:2">
      <c r="B5825"/>
    </row>
    <row r="5826" spans="2:2">
      <c r="B5826"/>
    </row>
    <row r="5827" spans="2:2">
      <c r="B5827"/>
    </row>
    <row r="5828" spans="2:2">
      <c r="B5828"/>
    </row>
    <row r="5829" spans="2:2">
      <c r="B5829"/>
    </row>
    <row r="5830" spans="2:2">
      <c r="B5830"/>
    </row>
    <row r="5831" spans="2:2">
      <c r="B5831"/>
    </row>
    <row r="5832" spans="2:2">
      <c r="B5832"/>
    </row>
    <row r="5833" spans="2:2">
      <c r="B5833"/>
    </row>
    <row r="5834" spans="2:2">
      <c r="B5834"/>
    </row>
    <row r="5835" spans="2:2">
      <c r="B5835"/>
    </row>
    <row r="5836" spans="2:2">
      <c r="B5836"/>
    </row>
    <row r="5837" spans="2:2">
      <c r="B5837"/>
    </row>
    <row r="5838" spans="2:2">
      <c r="B5838"/>
    </row>
    <row r="5839" spans="2:2">
      <c r="B5839"/>
    </row>
    <row r="5840" spans="2:2">
      <c r="B5840"/>
    </row>
    <row r="5841" spans="2:2">
      <c r="B5841"/>
    </row>
    <row r="5842" spans="2:2">
      <c r="B5842"/>
    </row>
    <row r="5843" spans="2:2">
      <c r="B5843"/>
    </row>
    <row r="5844" spans="2:2">
      <c r="B5844"/>
    </row>
    <row r="5845" spans="2:2">
      <c r="B5845"/>
    </row>
    <row r="5846" spans="2:2">
      <c r="B5846"/>
    </row>
    <row r="5847" spans="2:2">
      <c r="B5847"/>
    </row>
    <row r="5848" spans="2:2">
      <c r="B5848"/>
    </row>
    <row r="5849" spans="2:2">
      <c r="B5849"/>
    </row>
    <row r="5850" spans="2:2">
      <c r="B5850"/>
    </row>
    <row r="5851" spans="2:2">
      <c r="B5851"/>
    </row>
    <row r="5852" spans="2:2">
      <c r="B5852"/>
    </row>
    <row r="5853" spans="2:2">
      <c r="B5853"/>
    </row>
    <row r="5854" spans="2:2">
      <c r="B5854"/>
    </row>
    <row r="5855" spans="2:2">
      <c r="B5855"/>
    </row>
    <row r="5856" spans="2:2">
      <c r="B5856"/>
    </row>
    <row r="5857" spans="2:2">
      <c r="B5857"/>
    </row>
    <row r="5858" spans="2:2">
      <c r="B5858"/>
    </row>
    <row r="5859" spans="2:2">
      <c r="B5859"/>
    </row>
    <row r="5860" spans="2:2">
      <c r="B5860"/>
    </row>
    <row r="5861" spans="2:2">
      <c r="B5861"/>
    </row>
    <row r="5862" spans="2:2">
      <c r="B5862"/>
    </row>
    <row r="5863" spans="2:2">
      <c r="B5863"/>
    </row>
    <row r="5864" spans="2:2">
      <c r="B5864"/>
    </row>
    <row r="5865" spans="2:2">
      <c r="B5865"/>
    </row>
    <row r="5866" spans="2:2">
      <c r="B5866"/>
    </row>
    <row r="5867" spans="2:2">
      <c r="B5867"/>
    </row>
    <row r="5868" spans="2:2">
      <c r="B5868"/>
    </row>
    <row r="5869" spans="2:2">
      <c r="B5869"/>
    </row>
    <row r="5870" spans="2:2">
      <c r="B5870"/>
    </row>
    <row r="5871" spans="2:2">
      <c r="B5871"/>
    </row>
    <row r="5872" spans="2:2">
      <c r="B5872"/>
    </row>
    <row r="5873" spans="2:2">
      <c r="B5873"/>
    </row>
    <row r="5874" spans="2:2">
      <c r="B5874"/>
    </row>
    <row r="5875" spans="2:2">
      <c r="B5875"/>
    </row>
    <row r="5876" spans="2:2">
      <c r="B5876"/>
    </row>
    <row r="5877" spans="2:2">
      <c r="B5877"/>
    </row>
    <row r="5878" spans="2:2">
      <c r="B5878"/>
    </row>
    <row r="5879" spans="2:2">
      <c r="B5879"/>
    </row>
    <row r="5880" spans="2:2">
      <c r="B5880"/>
    </row>
    <row r="5881" spans="2:2">
      <c r="B5881"/>
    </row>
    <row r="5882" spans="2:2">
      <c r="B5882"/>
    </row>
    <row r="5883" spans="2:2">
      <c r="B5883"/>
    </row>
    <row r="5884" spans="2:2">
      <c r="B5884"/>
    </row>
    <row r="5885" spans="2:2">
      <c r="B5885"/>
    </row>
    <row r="5886" spans="2:2">
      <c r="B5886"/>
    </row>
    <row r="5887" spans="2:2">
      <c r="B5887"/>
    </row>
    <row r="5888" spans="2:2">
      <c r="B5888"/>
    </row>
    <row r="5889" spans="2:2">
      <c r="B5889"/>
    </row>
    <row r="5890" spans="2:2">
      <c r="B5890"/>
    </row>
    <row r="5891" spans="2:2">
      <c r="B5891"/>
    </row>
    <row r="5892" spans="2:2">
      <c r="B5892"/>
    </row>
    <row r="5893" spans="2:2">
      <c r="B5893"/>
    </row>
    <row r="5894" spans="2:2">
      <c r="B5894"/>
    </row>
    <row r="5895" spans="2:2">
      <c r="B5895"/>
    </row>
    <row r="5896" spans="2:2">
      <c r="B5896"/>
    </row>
    <row r="5897" spans="2:2">
      <c r="B5897"/>
    </row>
    <row r="5898" spans="2:2">
      <c r="B5898"/>
    </row>
    <row r="5899" spans="2:2">
      <c r="B5899"/>
    </row>
    <row r="5900" spans="2:2">
      <c r="B5900"/>
    </row>
    <row r="5901" spans="2:2">
      <c r="B5901"/>
    </row>
    <row r="5902" spans="2:2">
      <c r="B5902"/>
    </row>
    <row r="5903" spans="2:2">
      <c r="B5903"/>
    </row>
    <row r="5904" spans="2:2">
      <c r="B5904"/>
    </row>
    <row r="5905" spans="2:2">
      <c r="B5905"/>
    </row>
    <row r="5906" spans="2:2">
      <c r="B5906"/>
    </row>
    <row r="5907" spans="2:2">
      <c r="B5907"/>
    </row>
    <row r="5908" spans="2:2">
      <c r="B5908"/>
    </row>
    <row r="5909" spans="2:2">
      <c r="B5909"/>
    </row>
    <row r="5910" spans="2:2">
      <c r="B5910"/>
    </row>
    <row r="5911" spans="2:2">
      <c r="B5911"/>
    </row>
    <row r="5912" spans="2:2">
      <c r="B5912"/>
    </row>
    <row r="5913" spans="2:2">
      <c r="B5913"/>
    </row>
    <row r="5914" spans="2:2">
      <c r="B5914"/>
    </row>
    <row r="5915" spans="2:2">
      <c r="B5915"/>
    </row>
    <row r="5916" spans="2:2">
      <c r="B5916"/>
    </row>
    <row r="5917" spans="2:2">
      <c r="B5917"/>
    </row>
    <row r="5918" spans="2:2">
      <c r="B5918"/>
    </row>
    <row r="5919" spans="2:2">
      <c r="B5919"/>
    </row>
    <row r="5920" spans="2:2">
      <c r="B5920"/>
    </row>
    <row r="5921" spans="2:2">
      <c r="B5921"/>
    </row>
    <row r="5922" spans="2:2">
      <c r="B5922"/>
    </row>
    <row r="5923" spans="2:2">
      <c r="B5923"/>
    </row>
    <row r="5924" spans="2:2">
      <c r="B5924"/>
    </row>
    <row r="5925" spans="2:2">
      <c r="B5925"/>
    </row>
    <row r="5926" spans="2:2">
      <c r="B5926"/>
    </row>
    <row r="5927" spans="2:2">
      <c r="B5927"/>
    </row>
    <row r="5928" spans="2:2">
      <c r="B5928"/>
    </row>
    <row r="5929" spans="2:2">
      <c r="B5929"/>
    </row>
    <row r="5930" spans="2:2">
      <c r="B5930"/>
    </row>
    <row r="5931" spans="2:2">
      <c r="B5931"/>
    </row>
    <row r="5932" spans="2:2">
      <c r="B5932"/>
    </row>
    <row r="5933" spans="2:2">
      <c r="B5933"/>
    </row>
    <row r="5934" spans="2:2">
      <c r="B5934"/>
    </row>
    <row r="5935" spans="2:2">
      <c r="B5935"/>
    </row>
    <row r="5936" spans="2:2">
      <c r="B5936"/>
    </row>
    <row r="5937" spans="2:2">
      <c r="B5937"/>
    </row>
    <row r="5938" spans="2:2">
      <c r="B5938"/>
    </row>
    <row r="5939" spans="2:2">
      <c r="B5939"/>
    </row>
    <row r="5940" spans="2:2">
      <c r="B5940"/>
    </row>
    <row r="5941" spans="2:2">
      <c r="B5941"/>
    </row>
    <row r="5942" spans="2:2">
      <c r="B5942"/>
    </row>
    <row r="5943" spans="2:2">
      <c r="B5943"/>
    </row>
    <row r="5944" spans="2:2">
      <c r="B5944"/>
    </row>
    <row r="5945" spans="2:2">
      <c r="B5945"/>
    </row>
    <row r="5946" spans="2:2">
      <c r="B5946"/>
    </row>
    <row r="5947" spans="2:2">
      <c r="B5947"/>
    </row>
    <row r="5948" spans="2:2">
      <c r="B5948"/>
    </row>
    <row r="5949" spans="2:2">
      <c r="B5949"/>
    </row>
    <row r="5950" spans="2:2">
      <c r="B5950"/>
    </row>
    <row r="5951" spans="2:2">
      <c r="B5951"/>
    </row>
    <row r="5952" spans="2:2">
      <c r="B5952"/>
    </row>
    <row r="5953" spans="2:2">
      <c r="B5953"/>
    </row>
    <row r="5954" spans="2:2">
      <c r="B5954"/>
    </row>
    <row r="5955" spans="2:2">
      <c r="B5955"/>
    </row>
    <row r="5956" spans="2:2">
      <c r="B5956"/>
    </row>
    <row r="5957" spans="2:2">
      <c r="B5957"/>
    </row>
    <row r="5958" spans="2:2">
      <c r="B5958"/>
    </row>
    <row r="5959" spans="2:2">
      <c r="B5959"/>
    </row>
    <row r="5960" spans="2:2">
      <c r="B5960"/>
    </row>
    <row r="5961" spans="2:2">
      <c r="B5961"/>
    </row>
    <row r="5962" spans="2:2">
      <c r="B5962"/>
    </row>
    <row r="5963" spans="2:2">
      <c r="B5963"/>
    </row>
    <row r="5964" spans="2:2">
      <c r="B5964"/>
    </row>
    <row r="5965" spans="2:2">
      <c r="B5965"/>
    </row>
    <row r="5966" spans="2:2">
      <c r="B5966"/>
    </row>
    <row r="5967" spans="2:2">
      <c r="B5967"/>
    </row>
    <row r="5968" spans="2:2">
      <c r="B5968"/>
    </row>
    <row r="5969" spans="2:2">
      <c r="B5969"/>
    </row>
    <row r="5970" spans="2:2">
      <c r="B5970"/>
    </row>
    <row r="5971" spans="2:2">
      <c r="B5971"/>
    </row>
    <row r="5972" spans="2:2">
      <c r="B5972"/>
    </row>
    <row r="5973" spans="2:2">
      <c r="B5973"/>
    </row>
    <row r="5974" spans="2:2">
      <c r="B5974"/>
    </row>
    <row r="5975" spans="2:2">
      <c r="B5975"/>
    </row>
    <row r="5976" spans="2:2">
      <c r="B5976"/>
    </row>
    <row r="5977" spans="2:2">
      <c r="B5977"/>
    </row>
    <row r="5978" spans="2:2">
      <c r="B5978"/>
    </row>
    <row r="5979" spans="2:2">
      <c r="B5979"/>
    </row>
    <row r="5980" spans="2:2">
      <c r="B5980"/>
    </row>
    <row r="5981" spans="2:2">
      <c r="B5981"/>
    </row>
    <row r="5982" spans="2:2">
      <c r="B5982"/>
    </row>
    <row r="5983" spans="2:2">
      <c r="B5983"/>
    </row>
    <row r="5984" spans="2:2">
      <c r="B5984"/>
    </row>
    <row r="5985" spans="2:2">
      <c r="B5985"/>
    </row>
    <row r="5986" spans="2:2">
      <c r="B5986"/>
    </row>
    <row r="5987" spans="2:2">
      <c r="B5987"/>
    </row>
    <row r="5988" spans="2:2">
      <c r="B5988"/>
    </row>
    <row r="5989" spans="2:2">
      <c r="B5989"/>
    </row>
    <row r="5990" spans="2:2">
      <c r="B5990"/>
    </row>
    <row r="5991" spans="2:2">
      <c r="B5991"/>
    </row>
    <row r="5992" spans="2:2">
      <c r="B5992"/>
    </row>
    <row r="5993" spans="2:2">
      <c r="B5993"/>
    </row>
    <row r="5994" spans="2:2">
      <c r="B5994"/>
    </row>
    <row r="5995" spans="2:2">
      <c r="B5995"/>
    </row>
    <row r="5996" spans="2:2">
      <c r="B5996"/>
    </row>
    <row r="5997" spans="2:2">
      <c r="B5997"/>
    </row>
    <row r="5998" spans="2:2">
      <c r="B5998"/>
    </row>
    <row r="5999" spans="2:2">
      <c r="B5999"/>
    </row>
    <row r="6000" spans="2:2">
      <c r="B6000"/>
    </row>
    <row r="6001" spans="2:2">
      <c r="B6001"/>
    </row>
    <row r="6002" spans="2:2">
      <c r="B6002"/>
    </row>
    <row r="6003" spans="2:2">
      <c r="B6003"/>
    </row>
    <row r="6004" spans="2:2">
      <c r="B6004"/>
    </row>
    <row r="6005" spans="2:2">
      <c r="B6005"/>
    </row>
    <row r="6006" spans="2:2">
      <c r="B6006"/>
    </row>
    <row r="6007" spans="2:2">
      <c r="B6007"/>
    </row>
    <row r="6008" spans="2:2">
      <c r="B6008"/>
    </row>
    <row r="6009" spans="2:2">
      <c r="B6009"/>
    </row>
    <row r="6010" spans="2:2">
      <c r="B6010"/>
    </row>
    <row r="6011" spans="2:2">
      <c r="B6011"/>
    </row>
    <row r="6012" spans="2:2">
      <c r="B6012"/>
    </row>
    <row r="6013" spans="2:2">
      <c r="B6013"/>
    </row>
    <row r="6014" spans="2:2">
      <c r="B6014"/>
    </row>
    <row r="6015" spans="2:2">
      <c r="B6015"/>
    </row>
    <row r="6016" spans="2:2">
      <c r="B6016"/>
    </row>
    <row r="6017" spans="2:2">
      <c r="B6017"/>
    </row>
    <row r="6018" spans="2:2">
      <c r="B6018"/>
    </row>
    <row r="6019" spans="2:2">
      <c r="B6019"/>
    </row>
    <row r="6020" spans="2:2">
      <c r="B6020"/>
    </row>
    <row r="6021" spans="2:2">
      <c r="B6021"/>
    </row>
    <row r="6022" spans="2:2">
      <c r="B6022"/>
    </row>
    <row r="6023" spans="2:2">
      <c r="B6023"/>
    </row>
    <row r="6024" spans="2:2">
      <c r="B6024"/>
    </row>
    <row r="6025" spans="2:2">
      <c r="B6025"/>
    </row>
    <row r="6026" spans="2:2">
      <c r="B6026"/>
    </row>
    <row r="6027" spans="2:2">
      <c r="B6027"/>
    </row>
    <row r="6028" spans="2:2">
      <c r="B6028"/>
    </row>
    <row r="6029" spans="2:2">
      <c r="B6029"/>
    </row>
    <row r="6030" spans="2:2">
      <c r="B6030"/>
    </row>
    <row r="6031" spans="2:2">
      <c r="B6031"/>
    </row>
    <row r="6032" spans="2:2">
      <c r="B6032"/>
    </row>
    <row r="6033" spans="2:2">
      <c r="B6033"/>
    </row>
    <row r="6034" spans="2:2">
      <c r="B6034"/>
    </row>
    <row r="6035" spans="2:2">
      <c r="B6035"/>
    </row>
    <row r="6036" spans="2:2">
      <c r="B6036"/>
    </row>
    <row r="6037" spans="2:2">
      <c r="B6037"/>
    </row>
    <row r="6038" spans="2:2">
      <c r="B6038"/>
    </row>
    <row r="6039" spans="2:2">
      <c r="B6039"/>
    </row>
    <row r="6040" spans="2:2">
      <c r="B6040"/>
    </row>
    <row r="6041" spans="2:2">
      <c r="B6041"/>
    </row>
    <row r="6042" spans="2:2">
      <c r="B6042"/>
    </row>
    <row r="6043" spans="2:2">
      <c r="B6043"/>
    </row>
    <row r="6044" spans="2:2">
      <c r="B6044"/>
    </row>
    <row r="6045" spans="2:2">
      <c r="B6045"/>
    </row>
    <row r="6046" spans="2:2">
      <c r="B6046"/>
    </row>
    <row r="6047" spans="2:2">
      <c r="B6047"/>
    </row>
    <row r="6048" spans="2:2">
      <c r="B6048"/>
    </row>
    <row r="6049" spans="2:2">
      <c r="B6049"/>
    </row>
    <row r="6050" spans="2:2">
      <c r="B6050"/>
    </row>
    <row r="6051" spans="2:2">
      <c r="B6051"/>
    </row>
    <row r="6052" spans="2:2">
      <c r="B6052"/>
    </row>
    <row r="6053" spans="2:2">
      <c r="B6053"/>
    </row>
    <row r="6054" spans="2:2">
      <c r="B6054"/>
    </row>
    <row r="6055" spans="2:2">
      <c r="B6055"/>
    </row>
    <row r="6056" spans="2:2">
      <c r="B6056"/>
    </row>
    <row r="6057" spans="2:2">
      <c r="B6057"/>
    </row>
    <row r="6058" spans="2:2">
      <c r="B6058"/>
    </row>
    <row r="6059" spans="2:2">
      <c r="B6059"/>
    </row>
    <row r="6060" spans="2:2">
      <c r="B6060"/>
    </row>
    <row r="6061" spans="2:2">
      <c r="B6061"/>
    </row>
    <row r="6062" spans="2:2">
      <c r="B6062"/>
    </row>
    <row r="6063" spans="2:2">
      <c r="B6063"/>
    </row>
    <row r="6064" spans="2:2">
      <c r="B6064"/>
    </row>
    <row r="6065" spans="2:2">
      <c r="B6065"/>
    </row>
    <row r="6066" spans="2:2">
      <c r="B6066"/>
    </row>
    <row r="6067" spans="2:2">
      <c r="B6067"/>
    </row>
    <row r="6068" spans="2:2">
      <c r="B6068"/>
    </row>
    <row r="6069" spans="2:2">
      <c r="B6069"/>
    </row>
    <row r="6070" spans="2:2">
      <c r="B6070"/>
    </row>
    <row r="6071" spans="2:2">
      <c r="B6071"/>
    </row>
    <row r="6072" spans="2:2">
      <c r="B6072"/>
    </row>
    <row r="6073" spans="2:2">
      <c r="B6073"/>
    </row>
    <row r="6074" spans="2:2">
      <c r="B6074"/>
    </row>
    <row r="6075" spans="2:2">
      <c r="B6075"/>
    </row>
    <row r="6076" spans="2:2">
      <c r="B6076"/>
    </row>
    <row r="6077" spans="2:2">
      <c r="B6077"/>
    </row>
    <row r="6078" spans="2:2">
      <c r="B6078"/>
    </row>
    <row r="6079" spans="2:2">
      <c r="B6079"/>
    </row>
    <row r="6080" spans="2:2">
      <c r="B6080"/>
    </row>
    <row r="6081" spans="2:2">
      <c r="B6081"/>
    </row>
    <row r="6082" spans="2:2">
      <c r="B6082"/>
    </row>
    <row r="6083" spans="2:2">
      <c r="B6083"/>
    </row>
    <row r="6084" spans="2:2">
      <c r="B6084"/>
    </row>
    <row r="6085" spans="2:2">
      <c r="B6085"/>
    </row>
    <row r="6086" spans="2:2">
      <c r="B6086"/>
    </row>
    <row r="6087" spans="2:2">
      <c r="B6087"/>
    </row>
    <row r="6088" spans="2:2">
      <c r="B6088"/>
    </row>
    <row r="6089" spans="2:2">
      <c r="B6089"/>
    </row>
    <row r="6090" spans="2:2">
      <c r="B6090"/>
    </row>
    <row r="6091" spans="2:2">
      <c r="B6091"/>
    </row>
    <row r="6092" spans="2:2">
      <c r="B6092"/>
    </row>
    <row r="6093" spans="2:2">
      <c r="B6093"/>
    </row>
    <row r="6094" spans="2:2">
      <c r="B6094"/>
    </row>
    <row r="6095" spans="2:2">
      <c r="B6095"/>
    </row>
    <row r="6096" spans="2:2">
      <c r="B6096"/>
    </row>
    <row r="6097" spans="2:2">
      <c r="B6097"/>
    </row>
    <row r="6098" spans="2:2">
      <c r="B6098"/>
    </row>
    <row r="6099" spans="2:2">
      <c r="B6099"/>
    </row>
    <row r="6100" spans="2:2">
      <c r="B6100"/>
    </row>
    <row r="6101" spans="2:2">
      <c r="B6101"/>
    </row>
    <row r="6102" spans="2:2">
      <c r="B6102"/>
    </row>
    <row r="6103" spans="2:2">
      <c r="B6103"/>
    </row>
    <row r="6104" spans="2:2">
      <c r="B6104"/>
    </row>
    <row r="6105" spans="2:2">
      <c r="B6105"/>
    </row>
    <row r="6106" spans="2:2">
      <c r="B6106"/>
    </row>
    <row r="6107" spans="2:2">
      <c r="B6107"/>
    </row>
    <row r="6108" spans="2:2">
      <c r="B6108"/>
    </row>
    <row r="6109" spans="2:2">
      <c r="B6109"/>
    </row>
    <row r="6110" spans="2:2">
      <c r="B6110"/>
    </row>
    <row r="6111" spans="2:2">
      <c r="B6111"/>
    </row>
    <row r="6112" spans="2:2">
      <c r="B6112"/>
    </row>
    <row r="6113" spans="2:2">
      <c r="B6113"/>
    </row>
    <row r="6114" spans="2:2">
      <c r="B6114"/>
    </row>
    <row r="6115" spans="2:2">
      <c r="B6115"/>
    </row>
    <row r="6116" spans="2:2">
      <c r="B6116"/>
    </row>
    <row r="6117" spans="2:2">
      <c r="B6117"/>
    </row>
    <row r="6118" spans="2:2">
      <c r="B6118"/>
    </row>
    <row r="6119" spans="2:2">
      <c r="B6119"/>
    </row>
    <row r="6120" spans="2:2">
      <c r="B6120"/>
    </row>
    <row r="6121" spans="2:2">
      <c r="B6121"/>
    </row>
    <row r="6122" spans="2:2">
      <c r="B6122"/>
    </row>
    <row r="6123" spans="2:2">
      <c r="B6123"/>
    </row>
    <row r="6124" spans="2:2">
      <c r="B6124"/>
    </row>
    <row r="6125" spans="2:2">
      <c r="B6125"/>
    </row>
    <row r="6126" spans="2:2">
      <c r="B6126"/>
    </row>
    <row r="6127" spans="2:2">
      <c r="B6127"/>
    </row>
    <row r="6128" spans="2:2">
      <c r="B6128"/>
    </row>
    <row r="6129" spans="2:2">
      <c r="B6129"/>
    </row>
    <row r="6130" spans="2:2">
      <c r="B6130"/>
    </row>
    <row r="6131" spans="2:2">
      <c r="B6131"/>
    </row>
    <row r="6132" spans="2:2">
      <c r="B6132"/>
    </row>
    <row r="6133" spans="2:2">
      <c r="B6133"/>
    </row>
    <row r="6134" spans="2:2">
      <c r="B6134"/>
    </row>
    <row r="6135" spans="2:2">
      <c r="B6135"/>
    </row>
    <row r="6136" spans="2:2">
      <c r="B6136"/>
    </row>
    <row r="6137" spans="2:2">
      <c r="B6137"/>
    </row>
    <row r="6138" spans="2:2">
      <c r="B6138"/>
    </row>
    <row r="6139" spans="2:2">
      <c r="B6139"/>
    </row>
    <row r="6140" spans="2:2">
      <c r="B6140"/>
    </row>
    <row r="6141" spans="2:2">
      <c r="B6141"/>
    </row>
    <row r="6142" spans="2:2">
      <c r="B6142"/>
    </row>
    <row r="6143" spans="2:2">
      <c r="B6143"/>
    </row>
    <row r="6144" spans="2:2">
      <c r="B6144"/>
    </row>
    <row r="6145" spans="2:2">
      <c r="B6145"/>
    </row>
    <row r="6146" spans="2:2">
      <c r="B6146"/>
    </row>
    <row r="6147" spans="2:2">
      <c r="B6147"/>
    </row>
    <row r="6148" spans="2:2">
      <c r="B6148"/>
    </row>
    <row r="6149" spans="2:2">
      <c r="B6149"/>
    </row>
    <row r="6150" spans="2:2">
      <c r="B6150"/>
    </row>
    <row r="6151" spans="2:2">
      <c r="B6151"/>
    </row>
    <row r="6152" spans="2:2">
      <c r="B6152"/>
    </row>
    <row r="6153" spans="2:2">
      <c r="B6153"/>
    </row>
    <row r="6154" spans="2:2">
      <c r="B6154"/>
    </row>
    <row r="6155" spans="2:2">
      <c r="B6155"/>
    </row>
    <row r="6156" spans="2:2">
      <c r="B6156"/>
    </row>
    <row r="6157" spans="2:2">
      <c r="B6157"/>
    </row>
    <row r="6158" spans="2:2">
      <c r="B6158"/>
    </row>
    <row r="6159" spans="2:2">
      <c r="B6159"/>
    </row>
    <row r="6160" spans="2:2">
      <c r="B6160"/>
    </row>
    <row r="6161" spans="2:2">
      <c r="B6161"/>
    </row>
    <row r="6162" spans="2:2">
      <c r="B6162"/>
    </row>
    <row r="6163" spans="2:2">
      <c r="B6163"/>
    </row>
    <row r="6164" spans="2:2">
      <c r="B6164"/>
    </row>
    <row r="6165" spans="2:2">
      <c r="B6165"/>
    </row>
    <row r="6166" spans="2:2">
      <c r="B6166"/>
    </row>
    <row r="6167" spans="2:2">
      <c r="B6167"/>
    </row>
    <row r="6168" spans="2:2">
      <c r="B6168"/>
    </row>
    <row r="6169" spans="2:2">
      <c r="B6169"/>
    </row>
    <row r="6170" spans="2:2">
      <c r="B6170"/>
    </row>
    <row r="6171" spans="2:2">
      <c r="B6171"/>
    </row>
    <row r="6172" spans="2:2">
      <c r="B6172"/>
    </row>
    <row r="6173" spans="2:2">
      <c r="B6173"/>
    </row>
    <row r="6174" spans="2:2">
      <c r="B6174"/>
    </row>
    <row r="6175" spans="2:2">
      <c r="B6175"/>
    </row>
    <row r="6176" spans="2:2">
      <c r="B6176"/>
    </row>
    <row r="6177" spans="2:2">
      <c r="B6177"/>
    </row>
    <row r="6178" spans="2:2">
      <c r="B6178"/>
    </row>
    <row r="6179" spans="2:2">
      <c r="B6179"/>
    </row>
    <row r="6180" spans="2:2">
      <c r="B6180"/>
    </row>
    <row r="6181" spans="2:2">
      <c r="B6181"/>
    </row>
    <row r="6182" spans="2:2">
      <c r="B6182"/>
    </row>
    <row r="6183" spans="2:2">
      <c r="B6183"/>
    </row>
    <row r="6184" spans="2:2">
      <c r="B6184"/>
    </row>
    <row r="6185" spans="2:2">
      <c r="B6185"/>
    </row>
    <row r="6186" spans="2:2">
      <c r="B6186"/>
    </row>
    <row r="6187" spans="2:2">
      <c r="B6187"/>
    </row>
    <row r="6188" spans="2:2">
      <c r="B6188"/>
    </row>
    <row r="6189" spans="2:2">
      <c r="B6189"/>
    </row>
    <row r="6190" spans="2:2">
      <c r="B6190"/>
    </row>
    <row r="6191" spans="2:2">
      <c r="B6191"/>
    </row>
    <row r="6192" spans="2:2">
      <c r="B6192"/>
    </row>
    <row r="6193" spans="2:2">
      <c r="B6193"/>
    </row>
    <row r="6194" spans="2:2">
      <c r="B6194"/>
    </row>
    <row r="6195" spans="2:2">
      <c r="B6195"/>
    </row>
    <row r="6196" spans="2:2">
      <c r="B6196"/>
    </row>
    <row r="6197" spans="2:2">
      <c r="B6197"/>
    </row>
    <row r="6198" spans="2:2">
      <c r="B6198"/>
    </row>
    <row r="6199" spans="2:2">
      <c r="B6199"/>
    </row>
    <row r="6200" spans="2:2">
      <c r="B6200"/>
    </row>
    <row r="6201" spans="2:2">
      <c r="B6201"/>
    </row>
    <row r="6202" spans="2:2">
      <c r="B6202"/>
    </row>
    <row r="6203" spans="2:2">
      <c r="B6203"/>
    </row>
    <row r="6204" spans="2:2">
      <c r="B6204"/>
    </row>
    <row r="6205" spans="2:2">
      <c r="B6205"/>
    </row>
    <row r="6206" spans="2:2">
      <c r="B6206"/>
    </row>
    <row r="6207" spans="2:2">
      <c r="B6207"/>
    </row>
    <row r="6208" spans="2:2">
      <c r="B6208"/>
    </row>
    <row r="6209" spans="2:2">
      <c r="B6209"/>
    </row>
    <row r="6210" spans="2:2">
      <c r="B6210"/>
    </row>
    <row r="6211" spans="2:2">
      <c r="B6211"/>
    </row>
    <row r="6212" spans="2:2">
      <c r="B6212"/>
    </row>
    <row r="6213" spans="2:2">
      <c r="B6213"/>
    </row>
    <row r="6214" spans="2:2">
      <c r="B6214"/>
    </row>
    <row r="6215" spans="2:2">
      <c r="B6215"/>
    </row>
    <row r="6216" spans="2:2">
      <c r="B6216"/>
    </row>
    <row r="6217" spans="2:2">
      <c r="B6217"/>
    </row>
    <row r="6218" spans="2:2">
      <c r="B6218"/>
    </row>
    <row r="6219" spans="2:2">
      <c r="B6219"/>
    </row>
    <row r="6220" spans="2:2">
      <c r="B6220"/>
    </row>
    <row r="6221" spans="2:2">
      <c r="B6221"/>
    </row>
    <row r="6222" spans="2:2">
      <c r="B6222"/>
    </row>
    <row r="6223" spans="2:2">
      <c r="B6223"/>
    </row>
    <row r="6224" spans="2:2">
      <c r="B6224"/>
    </row>
    <row r="6225" spans="2:2">
      <c r="B6225"/>
    </row>
    <row r="6226" spans="2:2">
      <c r="B6226"/>
    </row>
    <row r="6227" spans="2:2">
      <c r="B6227"/>
    </row>
    <row r="6228" spans="2:2">
      <c r="B6228"/>
    </row>
    <row r="6229" spans="2:2">
      <c r="B6229"/>
    </row>
    <row r="6230" spans="2:2">
      <c r="B6230"/>
    </row>
    <row r="6231" spans="2:2">
      <c r="B6231"/>
    </row>
    <row r="6232" spans="2:2">
      <c r="B6232"/>
    </row>
    <row r="6233" spans="2:2">
      <c r="B6233"/>
    </row>
    <row r="6234" spans="2:2">
      <c r="B6234"/>
    </row>
    <row r="6235" spans="2:2">
      <c r="B6235"/>
    </row>
    <row r="6236" spans="2:2">
      <c r="B6236"/>
    </row>
    <row r="6237" spans="2:2">
      <c r="B6237"/>
    </row>
    <row r="6238" spans="2:2">
      <c r="B6238"/>
    </row>
    <row r="6239" spans="2:2">
      <c r="B6239"/>
    </row>
    <row r="6240" spans="2:2">
      <c r="B6240"/>
    </row>
    <row r="6241" spans="2:2">
      <c r="B6241"/>
    </row>
    <row r="6242" spans="2:2">
      <c r="B6242"/>
    </row>
    <row r="6243" spans="2:2">
      <c r="B6243"/>
    </row>
    <row r="6244" spans="2:2">
      <c r="B6244"/>
    </row>
    <row r="6245" spans="2:2">
      <c r="B6245"/>
    </row>
    <row r="6246" spans="2:2">
      <c r="B6246"/>
    </row>
    <row r="6247" spans="2:2">
      <c r="B6247"/>
    </row>
    <row r="6248" spans="2:2">
      <c r="B6248"/>
    </row>
    <row r="6249" spans="2:2">
      <c r="B6249"/>
    </row>
    <row r="6250" spans="2:2">
      <c r="B6250"/>
    </row>
    <row r="6251" spans="2:2">
      <c r="B6251"/>
    </row>
    <row r="6252" spans="2:2">
      <c r="B6252"/>
    </row>
    <row r="6253" spans="2:2">
      <c r="B6253"/>
    </row>
    <row r="6254" spans="2:2">
      <c r="B6254"/>
    </row>
    <row r="6255" spans="2:2">
      <c r="B6255"/>
    </row>
    <row r="6256" spans="2:2">
      <c r="B6256"/>
    </row>
    <row r="6257" spans="2:2">
      <c r="B6257"/>
    </row>
    <row r="6258" spans="2:2">
      <c r="B6258"/>
    </row>
    <row r="6259" spans="2:2">
      <c r="B6259"/>
    </row>
    <row r="6260" spans="2:2">
      <c r="B6260"/>
    </row>
    <row r="6261" spans="2:2">
      <c r="B6261"/>
    </row>
    <row r="6262" spans="2:2">
      <c r="B6262"/>
    </row>
    <row r="6263" spans="2:2">
      <c r="B6263"/>
    </row>
    <row r="6264" spans="2:2">
      <c r="B6264"/>
    </row>
    <row r="6265" spans="2:2">
      <c r="B6265"/>
    </row>
    <row r="6266" spans="2:2">
      <c r="B6266"/>
    </row>
    <row r="6267" spans="2:2">
      <c r="B6267"/>
    </row>
    <row r="6268" spans="2:2">
      <c r="B6268"/>
    </row>
    <row r="6269" spans="2:2">
      <c r="B6269"/>
    </row>
    <row r="6270" spans="2:2">
      <c r="B6270"/>
    </row>
    <row r="6271" spans="2:2">
      <c r="B6271"/>
    </row>
    <row r="6272" spans="2:2">
      <c r="B6272"/>
    </row>
    <row r="6273" spans="2:2">
      <c r="B6273"/>
    </row>
    <row r="6274" spans="2:2">
      <c r="B6274"/>
    </row>
    <row r="6275" spans="2:2">
      <c r="B6275"/>
    </row>
    <row r="6276" spans="2:2">
      <c r="B6276"/>
    </row>
    <row r="6277" spans="2:2">
      <c r="B6277"/>
    </row>
    <row r="6278" spans="2:2">
      <c r="B6278"/>
    </row>
    <row r="6279" spans="2:2">
      <c r="B6279"/>
    </row>
    <row r="6280" spans="2:2">
      <c r="B6280"/>
    </row>
    <row r="6281" spans="2:2">
      <c r="B6281"/>
    </row>
    <row r="6282" spans="2:2">
      <c r="B6282"/>
    </row>
    <row r="6283" spans="2:2">
      <c r="B6283"/>
    </row>
    <row r="6284" spans="2:2">
      <c r="B6284"/>
    </row>
    <row r="6285" spans="2:2">
      <c r="B6285"/>
    </row>
    <row r="6286" spans="2:2">
      <c r="B6286"/>
    </row>
    <row r="6287" spans="2:2">
      <c r="B6287"/>
    </row>
    <row r="6288" spans="2:2">
      <c r="B6288"/>
    </row>
    <row r="6289" spans="2:2">
      <c r="B6289"/>
    </row>
    <row r="6290" spans="2:2">
      <c r="B6290"/>
    </row>
    <row r="6291" spans="2:2">
      <c r="B6291"/>
    </row>
    <row r="6292" spans="2:2">
      <c r="B6292"/>
    </row>
    <row r="6293" spans="2:2">
      <c r="B6293"/>
    </row>
    <row r="6294" spans="2:2">
      <c r="B6294"/>
    </row>
    <row r="6295" spans="2:2">
      <c r="B6295"/>
    </row>
    <row r="6296" spans="2:2">
      <c r="B6296"/>
    </row>
    <row r="6297" spans="2:2">
      <c r="B6297"/>
    </row>
    <row r="6298" spans="2:2">
      <c r="B6298"/>
    </row>
    <row r="6299" spans="2:2">
      <c r="B6299"/>
    </row>
    <row r="6300" spans="2:2">
      <c r="B6300"/>
    </row>
    <row r="6301" spans="2:2">
      <c r="B6301"/>
    </row>
    <row r="6302" spans="2:2">
      <c r="B6302"/>
    </row>
    <row r="6303" spans="2:2">
      <c r="B6303"/>
    </row>
    <row r="6304" spans="2:2">
      <c r="B6304"/>
    </row>
    <row r="6305" spans="2:2">
      <c r="B6305"/>
    </row>
    <row r="6306" spans="2:2">
      <c r="B6306"/>
    </row>
    <row r="6307" spans="2:2">
      <c r="B6307"/>
    </row>
    <row r="6308" spans="2:2">
      <c r="B6308"/>
    </row>
    <row r="6309" spans="2:2">
      <c r="B6309"/>
    </row>
    <row r="6310" spans="2:2">
      <c r="B6310"/>
    </row>
    <row r="6311" spans="2:2">
      <c r="B6311"/>
    </row>
    <row r="6312" spans="2:2">
      <c r="B6312"/>
    </row>
    <row r="6313" spans="2:2">
      <c r="B6313"/>
    </row>
    <row r="6314" spans="2:2">
      <c r="B6314"/>
    </row>
    <row r="6315" spans="2:2">
      <c r="B6315"/>
    </row>
    <row r="6316" spans="2:2">
      <c r="B6316"/>
    </row>
    <row r="6317" spans="2:2">
      <c r="B6317"/>
    </row>
    <row r="6318" spans="2:2">
      <c r="B6318"/>
    </row>
    <row r="6319" spans="2:2">
      <c r="B6319"/>
    </row>
    <row r="6320" spans="2:2">
      <c r="B6320"/>
    </row>
    <row r="6321" spans="2:2">
      <c r="B6321"/>
    </row>
    <row r="6322" spans="2:2">
      <c r="B6322"/>
    </row>
    <row r="6323" spans="2:2">
      <c r="B6323"/>
    </row>
    <row r="6324" spans="2:2">
      <c r="B6324"/>
    </row>
    <row r="6325" spans="2:2">
      <c r="B6325"/>
    </row>
    <row r="6326" spans="2:2">
      <c r="B6326"/>
    </row>
    <row r="6327" spans="2:2">
      <c r="B6327"/>
    </row>
    <row r="6328" spans="2:2">
      <c r="B6328"/>
    </row>
    <row r="6329" spans="2:2">
      <c r="B6329"/>
    </row>
    <row r="6330" spans="2:2">
      <c r="B6330"/>
    </row>
    <row r="6331" spans="2:2">
      <c r="B6331"/>
    </row>
    <row r="6332" spans="2:2">
      <c r="B6332"/>
    </row>
    <row r="6333" spans="2:2">
      <c r="B6333"/>
    </row>
    <row r="6334" spans="2:2">
      <c r="B6334"/>
    </row>
    <row r="6335" spans="2:2">
      <c r="B6335"/>
    </row>
    <row r="6336" spans="2:2">
      <c r="B6336"/>
    </row>
    <row r="6337" spans="2:2">
      <c r="B6337"/>
    </row>
    <row r="6338" spans="2:2">
      <c r="B6338"/>
    </row>
    <row r="6339" spans="2:2">
      <c r="B6339"/>
    </row>
    <row r="6340" spans="2:2">
      <c r="B6340"/>
    </row>
    <row r="6341" spans="2:2">
      <c r="B6341"/>
    </row>
    <row r="6342" spans="2:2">
      <c r="B6342"/>
    </row>
    <row r="6343" spans="2:2">
      <c r="B6343"/>
    </row>
    <row r="6344" spans="2:2">
      <c r="B6344"/>
    </row>
    <row r="6345" spans="2:2">
      <c r="B6345"/>
    </row>
    <row r="6346" spans="2:2">
      <c r="B6346"/>
    </row>
    <row r="6347" spans="2:2">
      <c r="B6347"/>
    </row>
    <row r="6348" spans="2:2">
      <c r="B6348"/>
    </row>
    <row r="6349" spans="2:2">
      <c r="B6349"/>
    </row>
    <row r="6350" spans="2:2">
      <c r="B6350"/>
    </row>
    <row r="6351" spans="2:2">
      <c r="B6351"/>
    </row>
    <row r="6352" spans="2:2">
      <c r="B6352"/>
    </row>
    <row r="6353" spans="2:2">
      <c r="B6353"/>
    </row>
    <row r="6354" spans="2:2">
      <c r="B6354"/>
    </row>
    <row r="6355" spans="2:2">
      <c r="B6355"/>
    </row>
    <row r="6356" spans="2:2">
      <c r="B6356"/>
    </row>
    <row r="6357" spans="2:2">
      <c r="B6357"/>
    </row>
    <row r="6358" spans="2:2">
      <c r="B6358"/>
    </row>
    <row r="6359" spans="2:2">
      <c r="B6359"/>
    </row>
    <row r="6360" spans="2:2">
      <c r="B6360"/>
    </row>
    <row r="6361" spans="2:2">
      <c r="B6361"/>
    </row>
    <row r="6362" spans="2:2">
      <c r="B6362"/>
    </row>
    <row r="6363" spans="2:2">
      <c r="B6363"/>
    </row>
    <row r="6364" spans="2:2">
      <c r="B6364"/>
    </row>
    <row r="6365" spans="2:2">
      <c r="B6365"/>
    </row>
    <row r="6366" spans="2:2">
      <c r="B6366"/>
    </row>
    <row r="6367" spans="2:2">
      <c r="B6367"/>
    </row>
    <row r="6368" spans="2:2">
      <c r="B6368"/>
    </row>
    <row r="6369" spans="2:2">
      <c r="B6369"/>
    </row>
    <row r="6370" spans="2:2">
      <c r="B6370"/>
    </row>
    <row r="6371" spans="2:2">
      <c r="B6371"/>
    </row>
    <row r="6372" spans="2:2">
      <c r="B6372"/>
    </row>
    <row r="6373" spans="2:2">
      <c r="B6373"/>
    </row>
    <row r="6374" spans="2:2">
      <c r="B6374"/>
    </row>
    <row r="6375" spans="2:2">
      <c r="B6375"/>
    </row>
    <row r="6376" spans="2:2">
      <c r="B6376"/>
    </row>
    <row r="6377" spans="2:2">
      <c r="B6377"/>
    </row>
    <row r="6378" spans="2:2">
      <c r="B6378"/>
    </row>
    <row r="6379" spans="2:2">
      <c r="B6379"/>
    </row>
    <row r="6380" spans="2:2">
      <c r="B6380"/>
    </row>
    <row r="6381" spans="2:2">
      <c r="B6381"/>
    </row>
    <row r="6382" spans="2:2">
      <c r="B6382"/>
    </row>
    <row r="6383" spans="2:2">
      <c r="B6383"/>
    </row>
    <row r="6384" spans="2:2">
      <c r="B6384"/>
    </row>
    <row r="6385" spans="2:2">
      <c r="B6385"/>
    </row>
    <row r="6386" spans="2:2">
      <c r="B6386"/>
    </row>
    <row r="6387" spans="2:2">
      <c r="B6387"/>
    </row>
    <row r="6388" spans="2:2">
      <c r="B6388"/>
    </row>
    <row r="6389" spans="2:2">
      <c r="B6389"/>
    </row>
    <row r="6390" spans="2:2">
      <c r="B6390"/>
    </row>
    <row r="6391" spans="2:2">
      <c r="B6391"/>
    </row>
    <row r="6392" spans="2:2">
      <c r="B6392"/>
    </row>
    <row r="6393" spans="2:2">
      <c r="B6393"/>
    </row>
    <row r="6394" spans="2:2">
      <c r="B6394"/>
    </row>
    <row r="6395" spans="2:2">
      <c r="B6395"/>
    </row>
    <row r="6396" spans="2:2">
      <c r="B6396"/>
    </row>
    <row r="6397" spans="2:2">
      <c r="B6397"/>
    </row>
    <row r="6398" spans="2:2">
      <c r="B6398"/>
    </row>
    <row r="6399" spans="2:2">
      <c r="B6399"/>
    </row>
    <row r="6400" spans="2:2">
      <c r="B6400"/>
    </row>
    <row r="6401" spans="2:2">
      <c r="B6401"/>
    </row>
    <row r="6402" spans="2:2">
      <c r="B6402"/>
    </row>
    <row r="6403" spans="2:2">
      <c r="B6403"/>
    </row>
    <row r="6404" spans="2:2">
      <c r="B6404"/>
    </row>
    <row r="6405" spans="2:2">
      <c r="B6405"/>
    </row>
    <row r="6406" spans="2:2">
      <c r="B6406"/>
    </row>
    <row r="6407" spans="2:2">
      <c r="B6407"/>
    </row>
    <row r="6408" spans="2:2">
      <c r="B6408"/>
    </row>
    <row r="6409" spans="2:2">
      <c r="B6409"/>
    </row>
    <row r="6410" spans="2:2">
      <c r="B6410"/>
    </row>
    <row r="6411" spans="2:2">
      <c r="B6411"/>
    </row>
    <row r="6412" spans="2:2">
      <c r="B6412"/>
    </row>
    <row r="6413" spans="2:2">
      <c r="B6413"/>
    </row>
    <row r="6414" spans="2:2">
      <c r="B6414"/>
    </row>
    <row r="6415" spans="2:2">
      <c r="B6415"/>
    </row>
    <row r="6416" spans="2:2">
      <c r="B6416"/>
    </row>
    <row r="6417" spans="2:2">
      <c r="B6417"/>
    </row>
    <row r="6418" spans="2:2">
      <c r="B6418"/>
    </row>
    <row r="6419" spans="2:2">
      <c r="B6419"/>
    </row>
    <row r="6420" spans="2:2">
      <c r="B6420"/>
    </row>
    <row r="6421" spans="2:2">
      <c r="B6421"/>
    </row>
    <row r="6422" spans="2:2">
      <c r="B6422"/>
    </row>
    <row r="6423" spans="2:2">
      <c r="B6423"/>
    </row>
    <row r="6424" spans="2:2">
      <c r="B6424"/>
    </row>
    <row r="6425" spans="2:2">
      <c r="B6425"/>
    </row>
    <row r="6426" spans="2:2">
      <c r="B6426"/>
    </row>
    <row r="6427" spans="2:2">
      <c r="B6427"/>
    </row>
    <row r="6428" spans="2:2">
      <c r="B6428"/>
    </row>
    <row r="6429" spans="2:2">
      <c r="B6429"/>
    </row>
    <row r="6430" spans="2:2">
      <c r="B6430"/>
    </row>
    <row r="6431" spans="2:2">
      <c r="B6431"/>
    </row>
    <row r="6432" spans="2:2">
      <c r="B6432"/>
    </row>
    <row r="6433" spans="2:2">
      <c r="B6433"/>
    </row>
    <row r="6434" spans="2:2">
      <c r="B6434"/>
    </row>
    <row r="6435" spans="2:2">
      <c r="B6435"/>
    </row>
    <row r="6436" spans="2:2">
      <c r="B6436"/>
    </row>
    <row r="6437" spans="2:2">
      <c r="B6437"/>
    </row>
    <row r="6438" spans="2:2">
      <c r="B6438"/>
    </row>
    <row r="6439" spans="2:2">
      <c r="B6439"/>
    </row>
    <row r="6440" spans="2:2">
      <c r="B6440"/>
    </row>
    <row r="6441" spans="2:2">
      <c r="B6441"/>
    </row>
    <row r="6442" spans="2:2">
      <c r="B6442"/>
    </row>
    <row r="6443" spans="2:2">
      <c r="B6443"/>
    </row>
    <row r="6444" spans="2:2">
      <c r="B6444"/>
    </row>
    <row r="6445" spans="2:2">
      <c r="B6445"/>
    </row>
    <row r="6446" spans="2:2">
      <c r="B6446"/>
    </row>
    <row r="6447" spans="2:2">
      <c r="B6447"/>
    </row>
    <row r="6448" spans="2:2">
      <c r="B6448"/>
    </row>
    <row r="6449" spans="2:2">
      <c r="B6449"/>
    </row>
    <row r="6450" spans="2:2">
      <c r="B6450"/>
    </row>
    <row r="6451" spans="2:2">
      <c r="B6451"/>
    </row>
    <row r="6452" spans="2:2">
      <c r="B6452"/>
    </row>
    <row r="6453" spans="2:2">
      <c r="B6453"/>
    </row>
    <row r="6454" spans="2:2">
      <c r="B6454"/>
    </row>
    <row r="6455" spans="2:2">
      <c r="B6455"/>
    </row>
    <row r="6456" spans="2:2">
      <c r="B6456"/>
    </row>
    <row r="6457" spans="2:2">
      <c r="B6457"/>
    </row>
    <row r="6458" spans="2:2">
      <c r="B6458"/>
    </row>
    <row r="6459" spans="2:2">
      <c r="B6459"/>
    </row>
    <row r="6460" spans="2:2">
      <c r="B6460"/>
    </row>
    <row r="6461" spans="2:2">
      <c r="B6461"/>
    </row>
    <row r="6462" spans="2:2">
      <c r="B6462"/>
    </row>
    <row r="6463" spans="2:2">
      <c r="B6463"/>
    </row>
    <row r="6464" spans="2:2">
      <c r="B6464"/>
    </row>
    <row r="6465" spans="2:2">
      <c r="B6465"/>
    </row>
    <row r="6466" spans="2:2">
      <c r="B6466"/>
    </row>
    <row r="6467" spans="2:2">
      <c r="B6467"/>
    </row>
    <row r="6468" spans="2:2">
      <c r="B6468"/>
    </row>
    <row r="6469" spans="2:2">
      <c r="B6469"/>
    </row>
    <row r="6470" spans="2:2">
      <c r="B6470"/>
    </row>
    <row r="6471" spans="2:2">
      <c r="B6471"/>
    </row>
    <row r="6472" spans="2:2">
      <c r="B6472"/>
    </row>
    <row r="6473" spans="2:2">
      <c r="B6473"/>
    </row>
    <row r="6474" spans="2:2">
      <c r="B6474"/>
    </row>
    <row r="6475" spans="2:2">
      <c r="B6475"/>
    </row>
    <row r="6476" spans="2:2">
      <c r="B6476"/>
    </row>
    <row r="6477" spans="2:2">
      <c r="B6477"/>
    </row>
    <row r="6478" spans="2:2">
      <c r="B6478"/>
    </row>
    <row r="6479" spans="2:2">
      <c r="B6479"/>
    </row>
    <row r="6480" spans="2:2">
      <c r="B6480"/>
    </row>
    <row r="6481" spans="2:2">
      <c r="B6481"/>
    </row>
    <row r="6482" spans="2:2">
      <c r="B6482"/>
    </row>
    <row r="6483" spans="2:2">
      <c r="B6483"/>
    </row>
    <row r="6484" spans="2:2">
      <c r="B6484"/>
    </row>
    <row r="6485" spans="2:2">
      <c r="B6485"/>
    </row>
    <row r="6486" spans="2:2">
      <c r="B6486"/>
    </row>
    <row r="6487" spans="2:2">
      <c r="B6487"/>
    </row>
    <row r="6488" spans="2:2">
      <c r="B6488"/>
    </row>
    <row r="6489" spans="2:2">
      <c r="B6489"/>
    </row>
    <row r="6490" spans="2:2">
      <c r="B6490"/>
    </row>
    <row r="6491" spans="2:2">
      <c r="B6491"/>
    </row>
    <row r="6492" spans="2:2">
      <c r="B6492"/>
    </row>
    <row r="6493" spans="2:2">
      <c r="B6493"/>
    </row>
    <row r="6494" spans="2:2">
      <c r="B6494"/>
    </row>
    <row r="6495" spans="2:2">
      <c r="B6495"/>
    </row>
    <row r="6496" spans="2:2">
      <c r="B6496"/>
    </row>
    <row r="6497" spans="2:2">
      <c r="B6497"/>
    </row>
    <row r="6498" spans="2:2">
      <c r="B6498"/>
    </row>
    <row r="6499" spans="2:2">
      <c r="B6499"/>
    </row>
    <row r="6500" spans="2:2">
      <c r="B6500"/>
    </row>
    <row r="6501" spans="2:2">
      <c r="B6501"/>
    </row>
    <row r="6502" spans="2:2">
      <c r="B6502"/>
    </row>
    <row r="6503" spans="2:2">
      <c r="B6503"/>
    </row>
    <row r="6504" spans="2:2">
      <c r="B6504"/>
    </row>
    <row r="6505" spans="2:2">
      <c r="B6505"/>
    </row>
    <row r="6506" spans="2:2">
      <c r="B6506"/>
    </row>
    <row r="6507" spans="2:2">
      <c r="B6507"/>
    </row>
    <row r="6508" spans="2:2">
      <c r="B6508"/>
    </row>
    <row r="6509" spans="2:2">
      <c r="B6509"/>
    </row>
    <row r="6510" spans="2:2">
      <c r="B6510"/>
    </row>
    <row r="6511" spans="2:2">
      <c r="B6511"/>
    </row>
    <row r="6512" spans="2:2">
      <c r="B6512"/>
    </row>
    <row r="6513" spans="2:2">
      <c r="B6513"/>
    </row>
    <row r="6514" spans="2:2">
      <c r="B6514"/>
    </row>
    <row r="6515" spans="2:2">
      <c r="B6515"/>
    </row>
    <row r="6516" spans="2:2">
      <c r="B6516"/>
    </row>
    <row r="6517" spans="2:2">
      <c r="B6517"/>
    </row>
    <row r="6518" spans="2:2">
      <c r="B6518"/>
    </row>
    <row r="6519" spans="2:2">
      <c r="B6519"/>
    </row>
    <row r="6520" spans="2:2">
      <c r="B6520"/>
    </row>
    <row r="6521" spans="2:2">
      <c r="B6521"/>
    </row>
    <row r="6522" spans="2:2">
      <c r="B6522"/>
    </row>
    <row r="6523" spans="2:2">
      <c r="B6523"/>
    </row>
    <row r="6524" spans="2:2">
      <c r="B6524"/>
    </row>
    <row r="6525" spans="2:2">
      <c r="B6525"/>
    </row>
    <row r="6526" spans="2:2">
      <c r="B6526"/>
    </row>
    <row r="6527" spans="2:2">
      <c r="B6527"/>
    </row>
    <row r="6528" spans="2:2">
      <c r="B6528"/>
    </row>
    <row r="6529" spans="2:2">
      <c r="B6529"/>
    </row>
    <row r="6530" spans="2:2">
      <c r="B6530"/>
    </row>
    <row r="6531" spans="2:2">
      <c r="B6531"/>
    </row>
    <row r="6532" spans="2:2">
      <c r="B6532"/>
    </row>
    <row r="6533" spans="2:2">
      <c r="B6533"/>
    </row>
    <row r="6534" spans="2:2">
      <c r="B6534"/>
    </row>
    <row r="6535" spans="2:2">
      <c r="B6535"/>
    </row>
    <row r="6536" spans="2:2">
      <c r="B6536"/>
    </row>
    <row r="6537" spans="2:2">
      <c r="B6537"/>
    </row>
    <row r="6538" spans="2:2">
      <c r="B6538"/>
    </row>
    <row r="6539" spans="2:2">
      <c r="B6539"/>
    </row>
    <row r="6540" spans="2:2">
      <c r="B6540"/>
    </row>
    <row r="6541" spans="2:2">
      <c r="B6541"/>
    </row>
    <row r="6542" spans="2:2">
      <c r="B6542"/>
    </row>
    <row r="6543" spans="2:2">
      <c r="B6543"/>
    </row>
    <row r="6544" spans="2:2">
      <c r="B6544"/>
    </row>
    <row r="6545" spans="2:2">
      <c r="B6545"/>
    </row>
    <row r="6546" spans="2:2">
      <c r="B6546"/>
    </row>
    <row r="6547" spans="2:2">
      <c r="B6547"/>
    </row>
    <row r="6548" spans="2:2">
      <c r="B6548"/>
    </row>
    <row r="6549" spans="2:2">
      <c r="B6549"/>
    </row>
    <row r="6550" spans="2:2">
      <c r="B6550"/>
    </row>
    <row r="6551" spans="2:2">
      <c r="B6551"/>
    </row>
    <row r="6552" spans="2:2">
      <c r="B6552"/>
    </row>
    <row r="6553" spans="2:2">
      <c r="B6553"/>
    </row>
    <row r="6554" spans="2:2">
      <c r="B6554"/>
    </row>
    <row r="6555" spans="2:2">
      <c r="B6555"/>
    </row>
    <row r="6556" spans="2:2">
      <c r="B6556"/>
    </row>
    <row r="6557" spans="2:2">
      <c r="B6557"/>
    </row>
    <row r="6558" spans="2:2">
      <c r="B6558"/>
    </row>
    <row r="6559" spans="2:2">
      <c r="B6559"/>
    </row>
    <row r="6560" spans="2:2">
      <c r="B6560"/>
    </row>
    <row r="6561" spans="2:2">
      <c r="B6561"/>
    </row>
    <row r="6562" spans="2:2">
      <c r="B6562"/>
    </row>
    <row r="6563" spans="2:2">
      <c r="B6563"/>
    </row>
    <row r="6564" spans="2:2">
      <c r="B6564"/>
    </row>
    <row r="6565" spans="2:2">
      <c r="B6565"/>
    </row>
    <row r="6566" spans="2:2">
      <c r="B6566"/>
    </row>
    <row r="6567" spans="2:2">
      <c r="B6567"/>
    </row>
    <row r="6568" spans="2:2">
      <c r="B6568"/>
    </row>
    <row r="6569" spans="2:2">
      <c r="B6569"/>
    </row>
    <row r="6570" spans="2:2">
      <c r="B6570"/>
    </row>
    <row r="6571" spans="2:2">
      <c r="B6571"/>
    </row>
    <row r="6572" spans="2:2">
      <c r="B6572"/>
    </row>
    <row r="6573" spans="2:2">
      <c r="B6573"/>
    </row>
    <row r="6574" spans="2:2">
      <c r="B6574"/>
    </row>
    <row r="6575" spans="2:2">
      <c r="B6575"/>
    </row>
    <row r="6576" spans="2:2">
      <c r="B6576"/>
    </row>
    <row r="6577" spans="2:2">
      <c r="B6577"/>
    </row>
    <row r="6578" spans="2:2">
      <c r="B6578"/>
    </row>
    <row r="6579" spans="2:2">
      <c r="B6579"/>
    </row>
    <row r="6580" spans="2:2">
      <c r="B6580"/>
    </row>
    <row r="6581" spans="2:2">
      <c r="B6581"/>
    </row>
    <row r="6582" spans="2:2">
      <c r="B6582"/>
    </row>
    <row r="6583" spans="2:2">
      <c r="B6583"/>
    </row>
    <row r="6584" spans="2:2">
      <c r="B6584"/>
    </row>
    <row r="6585" spans="2:2">
      <c r="B6585"/>
    </row>
    <row r="6586" spans="2:2">
      <c r="B6586"/>
    </row>
    <row r="6587" spans="2:2">
      <c r="B6587"/>
    </row>
    <row r="6588" spans="2:2">
      <c r="B6588"/>
    </row>
    <row r="6589" spans="2:2">
      <c r="B6589"/>
    </row>
    <row r="6590" spans="2:2">
      <c r="B6590"/>
    </row>
    <row r="6591" spans="2:2">
      <c r="B6591"/>
    </row>
    <row r="6592" spans="2:2">
      <c r="B6592"/>
    </row>
    <row r="6593" spans="2:2">
      <c r="B6593"/>
    </row>
    <row r="6594" spans="2:2">
      <c r="B6594"/>
    </row>
    <row r="6595" spans="2:2">
      <c r="B6595"/>
    </row>
    <row r="6596" spans="2:2">
      <c r="B6596"/>
    </row>
    <row r="6597" spans="2:2">
      <c r="B6597"/>
    </row>
    <row r="6598" spans="2:2">
      <c r="B6598"/>
    </row>
    <row r="6599" spans="2:2">
      <c r="B6599"/>
    </row>
    <row r="6600" spans="2:2">
      <c r="B6600"/>
    </row>
    <row r="6601" spans="2:2">
      <c r="B6601"/>
    </row>
    <row r="6602" spans="2:2">
      <c r="B6602"/>
    </row>
    <row r="6603" spans="2:2">
      <c r="B6603"/>
    </row>
    <row r="6604" spans="2:2">
      <c r="B6604"/>
    </row>
    <row r="6605" spans="2:2">
      <c r="B6605"/>
    </row>
    <row r="6606" spans="2:2">
      <c r="B6606"/>
    </row>
    <row r="6607" spans="2:2">
      <c r="B6607"/>
    </row>
    <row r="6608" spans="2:2">
      <c r="B6608"/>
    </row>
    <row r="6609" spans="2:2">
      <c r="B6609"/>
    </row>
    <row r="6610" spans="2:2">
      <c r="B6610"/>
    </row>
    <row r="6611" spans="2:2">
      <c r="B6611"/>
    </row>
    <row r="6612" spans="2:2">
      <c r="B6612"/>
    </row>
    <row r="6613" spans="2:2">
      <c r="B6613"/>
    </row>
    <row r="6614" spans="2:2">
      <c r="B6614"/>
    </row>
    <row r="6615" spans="2:2">
      <c r="B6615"/>
    </row>
    <row r="6616" spans="2:2">
      <c r="B6616"/>
    </row>
    <row r="6617" spans="2:2">
      <c r="B6617"/>
    </row>
    <row r="6618" spans="2:2">
      <c r="B6618"/>
    </row>
    <row r="6619" spans="2:2">
      <c r="B6619"/>
    </row>
    <row r="6620" spans="2:2">
      <c r="B6620"/>
    </row>
    <row r="6621" spans="2:2">
      <c r="B6621"/>
    </row>
    <row r="6622" spans="2:2">
      <c r="B6622"/>
    </row>
    <row r="6623" spans="2:2">
      <c r="B6623"/>
    </row>
    <row r="6624" spans="2:2">
      <c r="B6624"/>
    </row>
    <row r="6625" spans="2:2">
      <c r="B6625"/>
    </row>
    <row r="6626" spans="2:2">
      <c r="B6626"/>
    </row>
    <row r="6627" spans="2:2">
      <c r="B6627"/>
    </row>
    <row r="6628" spans="2:2">
      <c r="B6628"/>
    </row>
    <row r="6629" spans="2:2">
      <c r="B6629"/>
    </row>
    <row r="6630" spans="2:2">
      <c r="B6630"/>
    </row>
    <row r="6631" spans="2:2">
      <c r="B6631"/>
    </row>
    <row r="6632" spans="2:2">
      <c r="B6632"/>
    </row>
    <row r="6633" spans="2:2">
      <c r="B6633"/>
    </row>
    <row r="6634" spans="2:2">
      <c r="B6634"/>
    </row>
    <row r="6635" spans="2:2">
      <c r="B6635"/>
    </row>
    <row r="6636" spans="2:2">
      <c r="B6636"/>
    </row>
    <row r="6637" spans="2:2">
      <c r="B6637"/>
    </row>
    <row r="6638" spans="2:2">
      <c r="B6638"/>
    </row>
    <row r="6639" spans="2:2">
      <c r="B6639"/>
    </row>
    <row r="6640" spans="2:2">
      <c r="B6640"/>
    </row>
    <row r="6641" spans="2:2">
      <c r="B6641"/>
    </row>
    <row r="6642" spans="2:2">
      <c r="B6642"/>
    </row>
    <row r="6643" spans="2:2">
      <c r="B6643"/>
    </row>
    <row r="6644" spans="2:2">
      <c r="B6644"/>
    </row>
    <row r="6645" spans="2:2">
      <c r="B6645"/>
    </row>
    <row r="6646" spans="2:2">
      <c r="B6646"/>
    </row>
    <row r="6647" spans="2:2">
      <c r="B6647"/>
    </row>
    <row r="6648" spans="2:2">
      <c r="B6648"/>
    </row>
    <row r="6649" spans="2:2">
      <c r="B6649"/>
    </row>
    <row r="6650" spans="2:2">
      <c r="B6650"/>
    </row>
    <row r="6651" spans="2:2">
      <c r="B6651"/>
    </row>
    <row r="6652" spans="2:2">
      <c r="B6652"/>
    </row>
    <row r="6653" spans="2:2">
      <c r="B6653"/>
    </row>
    <row r="6654" spans="2:2">
      <c r="B6654"/>
    </row>
    <row r="6655" spans="2:2">
      <c r="B6655"/>
    </row>
    <row r="6656" spans="2:2">
      <c r="B6656"/>
    </row>
    <row r="6657" spans="2:2">
      <c r="B6657"/>
    </row>
    <row r="6658" spans="2:2">
      <c r="B6658"/>
    </row>
    <row r="6659" spans="2:2">
      <c r="B6659"/>
    </row>
    <row r="6660" spans="2:2">
      <c r="B6660"/>
    </row>
    <row r="6661" spans="2:2">
      <c r="B6661"/>
    </row>
    <row r="6662" spans="2:2">
      <c r="B6662"/>
    </row>
    <row r="6663" spans="2:2">
      <c r="B6663"/>
    </row>
    <row r="6664" spans="2:2">
      <c r="B6664"/>
    </row>
    <row r="6665" spans="2:2">
      <c r="B6665"/>
    </row>
    <row r="6666" spans="2:2">
      <c r="B6666"/>
    </row>
    <row r="6667" spans="2:2">
      <c r="B6667"/>
    </row>
    <row r="6668" spans="2:2">
      <c r="B6668"/>
    </row>
    <row r="6669" spans="2:2">
      <c r="B6669"/>
    </row>
    <row r="6670" spans="2:2">
      <c r="B6670"/>
    </row>
    <row r="6671" spans="2:2">
      <c r="B6671"/>
    </row>
    <row r="6672" spans="2:2">
      <c r="B6672"/>
    </row>
    <row r="6673" spans="2:2">
      <c r="B6673"/>
    </row>
    <row r="6674" spans="2:2">
      <c r="B6674"/>
    </row>
    <row r="6675" spans="2:2">
      <c r="B6675"/>
    </row>
    <row r="6676" spans="2:2">
      <c r="B6676"/>
    </row>
    <row r="6677" spans="2:2">
      <c r="B6677"/>
    </row>
    <row r="6678" spans="2:2">
      <c r="B6678"/>
    </row>
    <row r="6679" spans="2:2">
      <c r="B6679"/>
    </row>
    <row r="6680" spans="2:2">
      <c r="B6680"/>
    </row>
    <row r="6681" spans="2:2">
      <c r="B6681"/>
    </row>
    <row r="6682" spans="2:2">
      <c r="B6682"/>
    </row>
    <row r="6683" spans="2:2">
      <c r="B6683"/>
    </row>
    <row r="6684" spans="2:2">
      <c r="B6684"/>
    </row>
    <row r="6685" spans="2:2">
      <c r="B6685"/>
    </row>
    <row r="6686" spans="2:2">
      <c r="B6686"/>
    </row>
    <row r="6687" spans="2:2">
      <c r="B6687"/>
    </row>
    <row r="6688" spans="2:2">
      <c r="B6688"/>
    </row>
    <row r="6689" spans="2:2">
      <c r="B6689"/>
    </row>
    <row r="6690" spans="2:2">
      <c r="B6690"/>
    </row>
    <row r="6691" spans="2:2">
      <c r="B6691"/>
    </row>
    <row r="6692" spans="2:2">
      <c r="B6692"/>
    </row>
    <row r="6693" spans="2:2">
      <c r="B6693"/>
    </row>
    <row r="6694" spans="2:2">
      <c r="B6694"/>
    </row>
    <row r="6695" spans="2:2">
      <c r="B6695"/>
    </row>
    <row r="6696" spans="2:2">
      <c r="B6696"/>
    </row>
    <row r="6697" spans="2:2">
      <c r="B6697"/>
    </row>
    <row r="6698" spans="2:2">
      <c r="B6698"/>
    </row>
    <row r="6699" spans="2:2">
      <c r="B6699"/>
    </row>
    <row r="6700" spans="2:2">
      <c r="B6700"/>
    </row>
    <row r="6701" spans="2:2">
      <c r="B6701"/>
    </row>
    <row r="6702" spans="2:2">
      <c r="B6702"/>
    </row>
    <row r="6703" spans="2:2">
      <c r="B6703"/>
    </row>
    <row r="6704" spans="2:2">
      <c r="B6704"/>
    </row>
    <row r="6705" spans="2:2">
      <c r="B6705"/>
    </row>
    <row r="6706" spans="2:2">
      <c r="B6706"/>
    </row>
    <row r="6707" spans="2:2">
      <c r="B6707"/>
    </row>
    <row r="6708" spans="2:2">
      <c r="B6708"/>
    </row>
    <row r="6709" spans="2:2">
      <c r="B6709"/>
    </row>
    <row r="6710" spans="2:2">
      <c r="B6710"/>
    </row>
    <row r="6711" spans="2:2">
      <c r="B6711"/>
    </row>
    <row r="6712" spans="2:2">
      <c r="B6712"/>
    </row>
    <row r="6713" spans="2:2">
      <c r="B6713"/>
    </row>
    <row r="6714" spans="2:2">
      <c r="B6714"/>
    </row>
    <row r="6715" spans="2:2">
      <c r="B6715"/>
    </row>
    <row r="6716" spans="2:2">
      <c r="B6716"/>
    </row>
    <row r="6717" spans="2:2">
      <c r="B6717"/>
    </row>
    <row r="6718" spans="2:2">
      <c r="B6718"/>
    </row>
    <row r="6719" spans="2:2">
      <c r="B6719"/>
    </row>
    <row r="6720" spans="2:2">
      <c r="B6720"/>
    </row>
    <row r="6721" spans="2:2">
      <c r="B6721"/>
    </row>
    <row r="6722" spans="2:2">
      <c r="B6722"/>
    </row>
    <row r="6723" spans="2:2">
      <c r="B6723"/>
    </row>
    <row r="6724" spans="2:2">
      <c r="B6724"/>
    </row>
    <row r="6725" spans="2:2">
      <c r="B6725"/>
    </row>
    <row r="6726" spans="2:2">
      <c r="B6726"/>
    </row>
    <row r="6727" spans="2:2">
      <c r="B6727"/>
    </row>
    <row r="6728" spans="2:2">
      <c r="B6728"/>
    </row>
    <row r="6729" spans="2:2">
      <c r="B6729"/>
    </row>
    <row r="6730" spans="2:2">
      <c r="B6730"/>
    </row>
    <row r="6731" spans="2:2">
      <c r="B6731"/>
    </row>
    <row r="6732" spans="2:2">
      <c r="B6732"/>
    </row>
    <row r="6733" spans="2:2">
      <c r="B6733"/>
    </row>
    <row r="6734" spans="2:2">
      <c r="B6734"/>
    </row>
    <row r="6735" spans="2:2">
      <c r="B6735"/>
    </row>
    <row r="6736" spans="2:2">
      <c r="B6736"/>
    </row>
    <row r="6737" spans="2:2">
      <c r="B6737"/>
    </row>
    <row r="6738" spans="2:2">
      <c r="B6738"/>
    </row>
    <row r="6739" spans="2:2">
      <c r="B6739"/>
    </row>
    <row r="6740" spans="2:2">
      <c r="B6740"/>
    </row>
    <row r="6741" spans="2:2">
      <c r="B6741"/>
    </row>
    <row r="6742" spans="2:2">
      <c r="B6742"/>
    </row>
    <row r="6743" spans="2:2">
      <c r="B6743"/>
    </row>
    <row r="6744" spans="2:2">
      <c r="B6744"/>
    </row>
    <row r="6745" spans="2:2">
      <c r="B6745"/>
    </row>
    <row r="6746" spans="2:2">
      <c r="B6746"/>
    </row>
    <row r="6747" spans="2:2">
      <c r="B6747"/>
    </row>
    <row r="6748" spans="2:2">
      <c r="B6748"/>
    </row>
    <row r="6749" spans="2:2">
      <c r="B6749"/>
    </row>
    <row r="6750" spans="2:2">
      <c r="B6750"/>
    </row>
    <row r="6751" spans="2:2">
      <c r="B6751"/>
    </row>
    <row r="6752" spans="2:2">
      <c r="B6752"/>
    </row>
    <row r="6753" spans="2:2">
      <c r="B6753"/>
    </row>
    <row r="6754" spans="2:2">
      <c r="B6754"/>
    </row>
    <row r="6755" spans="2:2">
      <c r="B6755"/>
    </row>
    <row r="6756" spans="2:2">
      <c r="B6756"/>
    </row>
    <row r="6757" spans="2:2">
      <c r="B6757"/>
    </row>
    <row r="6758" spans="2:2">
      <c r="B6758"/>
    </row>
    <row r="6759" spans="2:2">
      <c r="B6759"/>
    </row>
    <row r="6760" spans="2:2">
      <c r="B6760"/>
    </row>
    <row r="6761" spans="2:2">
      <c r="B6761"/>
    </row>
    <row r="6762" spans="2:2">
      <c r="B6762"/>
    </row>
    <row r="6763" spans="2:2">
      <c r="B6763"/>
    </row>
    <row r="6764" spans="2:2">
      <c r="B6764"/>
    </row>
    <row r="6765" spans="2:2">
      <c r="B6765"/>
    </row>
    <row r="6766" spans="2:2">
      <c r="B6766"/>
    </row>
    <row r="6767" spans="2:2">
      <c r="B6767"/>
    </row>
    <row r="6768" spans="2:2">
      <c r="B6768"/>
    </row>
    <row r="6769" spans="2:2">
      <c r="B6769"/>
    </row>
    <row r="6770" spans="2:2">
      <c r="B6770"/>
    </row>
    <row r="6771" spans="2:2">
      <c r="B6771"/>
    </row>
    <row r="6772" spans="2:2">
      <c r="B6772"/>
    </row>
    <row r="6773" spans="2:2">
      <c r="B6773"/>
    </row>
    <row r="6774" spans="2:2">
      <c r="B6774"/>
    </row>
    <row r="6775" spans="2:2">
      <c r="B6775"/>
    </row>
    <row r="6776" spans="2:2">
      <c r="B6776"/>
    </row>
    <row r="6777" spans="2:2">
      <c r="B6777"/>
    </row>
    <row r="6778" spans="2:2">
      <c r="B6778"/>
    </row>
    <row r="6779" spans="2:2">
      <c r="B6779"/>
    </row>
    <row r="6780" spans="2:2">
      <c r="B6780"/>
    </row>
    <row r="6781" spans="2:2">
      <c r="B6781"/>
    </row>
    <row r="6782" spans="2:2">
      <c r="B6782"/>
    </row>
    <row r="6783" spans="2:2">
      <c r="B6783"/>
    </row>
    <row r="6784" spans="2:2">
      <c r="B6784"/>
    </row>
    <row r="6785" spans="2:2">
      <c r="B6785"/>
    </row>
    <row r="6786" spans="2:2">
      <c r="B6786"/>
    </row>
    <row r="6787" spans="2:2">
      <c r="B6787"/>
    </row>
    <row r="6788" spans="2:2">
      <c r="B6788"/>
    </row>
    <row r="6789" spans="2:2">
      <c r="B6789"/>
    </row>
    <row r="6790" spans="2:2">
      <c r="B6790"/>
    </row>
    <row r="6791" spans="2:2">
      <c r="B6791"/>
    </row>
    <row r="6792" spans="2:2">
      <c r="B6792"/>
    </row>
    <row r="6793" spans="2:2">
      <c r="B6793"/>
    </row>
    <row r="6794" spans="2:2">
      <c r="B6794"/>
    </row>
    <row r="6795" spans="2:2">
      <c r="B6795"/>
    </row>
    <row r="6796" spans="2:2">
      <c r="B6796"/>
    </row>
    <row r="6797" spans="2:2">
      <c r="B6797"/>
    </row>
    <row r="6798" spans="2:2">
      <c r="B6798"/>
    </row>
    <row r="6799" spans="2:2">
      <c r="B6799"/>
    </row>
    <row r="6800" spans="2:2">
      <c r="B6800"/>
    </row>
    <row r="6801" spans="2:2">
      <c r="B6801"/>
    </row>
    <row r="6802" spans="2:2">
      <c r="B6802"/>
    </row>
    <row r="6803" spans="2:2">
      <c r="B6803"/>
    </row>
    <row r="6804" spans="2:2">
      <c r="B6804"/>
    </row>
    <row r="6805" spans="2:2">
      <c r="B6805"/>
    </row>
    <row r="6806" spans="2:2">
      <c r="B6806"/>
    </row>
    <row r="6807" spans="2:2">
      <c r="B6807"/>
    </row>
    <row r="6808" spans="2:2">
      <c r="B6808"/>
    </row>
    <row r="6809" spans="2:2">
      <c r="B6809"/>
    </row>
    <row r="6810" spans="2:2">
      <c r="B6810"/>
    </row>
    <row r="6811" spans="2:2">
      <c r="B6811"/>
    </row>
    <row r="6812" spans="2:2">
      <c r="B6812"/>
    </row>
    <row r="6813" spans="2:2">
      <c r="B6813"/>
    </row>
    <row r="6814" spans="2:2">
      <c r="B6814"/>
    </row>
    <row r="6815" spans="2:2">
      <c r="B6815"/>
    </row>
    <row r="6816" spans="2:2">
      <c r="B6816"/>
    </row>
    <row r="6817" spans="2:2">
      <c r="B6817"/>
    </row>
    <row r="6818" spans="2:2">
      <c r="B6818"/>
    </row>
    <row r="6819" spans="2:2">
      <c r="B6819"/>
    </row>
    <row r="6820" spans="2:2">
      <c r="B6820"/>
    </row>
    <row r="6821" spans="2:2">
      <c r="B6821"/>
    </row>
    <row r="6822" spans="2:2">
      <c r="B6822"/>
    </row>
    <row r="6823" spans="2:2">
      <c r="B6823"/>
    </row>
    <row r="6824" spans="2:2">
      <c r="B6824"/>
    </row>
    <row r="6825" spans="2:2">
      <c r="B6825"/>
    </row>
    <row r="6826" spans="2:2">
      <c r="B6826"/>
    </row>
    <row r="6827" spans="2:2">
      <c r="B6827"/>
    </row>
    <row r="6828" spans="2:2">
      <c r="B6828"/>
    </row>
    <row r="6829" spans="2:2">
      <c r="B6829"/>
    </row>
    <row r="6830" spans="2:2">
      <c r="B6830"/>
    </row>
    <row r="6831" spans="2:2">
      <c r="B6831"/>
    </row>
    <row r="6832" spans="2:2">
      <c r="B6832"/>
    </row>
    <row r="6833" spans="2:2">
      <c r="B6833"/>
    </row>
    <row r="6834" spans="2:2">
      <c r="B6834"/>
    </row>
    <row r="6835" spans="2:2">
      <c r="B6835"/>
    </row>
    <row r="6836" spans="2:2">
      <c r="B6836"/>
    </row>
    <row r="6837" spans="2:2">
      <c r="B6837"/>
    </row>
    <row r="6838" spans="2:2">
      <c r="B6838"/>
    </row>
    <row r="6839" spans="2:2">
      <c r="B6839"/>
    </row>
    <row r="6840" spans="2:2">
      <c r="B6840"/>
    </row>
    <row r="6841" spans="2:2">
      <c r="B6841"/>
    </row>
    <row r="6842" spans="2:2">
      <c r="B6842"/>
    </row>
    <row r="6843" spans="2:2">
      <c r="B6843"/>
    </row>
    <row r="6844" spans="2:2">
      <c r="B6844"/>
    </row>
    <row r="6845" spans="2:2">
      <c r="B6845"/>
    </row>
    <row r="6846" spans="2:2">
      <c r="B6846"/>
    </row>
    <row r="6847" spans="2:2">
      <c r="B6847"/>
    </row>
    <row r="6848" spans="2:2">
      <c r="B6848"/>
    </row>
    <row r="6849" spans="2:2">
      <c r="B6849"/>
    </row>
    <row r="6850" spans="2:2">
      <c r="B6850"/>
    </row>
    <row r="6851" spans="2:2">
      <c r="B6851"/>
    </row>
    <row r="6852" spans="2:2">
      <c r="B6852"/>
    </row>
    <row r="6853" spans="2:2">
      <c r="B6853"/>
    </row>
    <row r="6854" spans="2:2">
      <c r="B6854"/>
    </row>
    <row r="6855" spans="2:2">
      <c r="B6855"/>
    </row>
    <row r="6856" spans="2:2">
      <c r="B6856"/>
    </row>
    <row r="6857" spans="2:2">
      <c r="B6857"/>
    </row>
    <row r="6858" spans="2:2">
      <c r="B6858"/>
    </row>
    <row r="6859" spans="2:2">
      <c r="B6859"/>
    </row>
    <row r="6860" spans="2:2">
      <c r="B6860"/>
    </row>
    <row r="6861" spans="2:2">
      <c r="B6861"/>
    </row>
    <row r="6862" spans="2:2">
      <c r="B6862"/>
    </row>
    <row r="6863" spans="2:2">
      <c r="B6863"/>
    </row>
    <row r="6864" spans="2:2">
      <c r="B6864"/>
    </row>
    <row r="6865" spans="2:2">
      <c r="B6865"/>
    </row>
    <row r="6866" spans="2:2">
      <c r="B6866"/>
    </row>
    <row r="6867" spans="2:2">
      <c r="B6867"/>
    </row>
    <row r="6868" spans="2:2">
      <c r="B6868"/>
    </row>
    <row r="6869" spans="2:2">
      <c r="B6869"/>
    </row>
    <row r="6870" spans="2:2">
      <c r="B6870"/>
    </row>
    <row r="6871" spans="2:2">
      <c r="B6871"/>
    </row>
    <row r="6872" spans="2:2">
      <c r="B6872"/>
    </row>
    <row r="6873" spans="2:2">
      <c r="B6873"/>
    </row>
    <row r="6874" spans="2:2">
      <c r="B6874"/>
    </row>
    <row r="6875" spans="2:2">
      <c r="B6875"/>
    </row>
    <row r="6876" spans="2:2">
      <c r="B6876"/>
    </row>
    <row r="6877" spans="2:2">
      <c r="B6877"/>
    </row>
    <row r="6878" spans="2:2">
      <c r="B6878"/>
    </row>
    <row r="6879" spans="2:2">
      <c r="B6879"/>
    </row>
    <row r="6880" spans="2:2">
      <c r="B6880"/>
    </row>
    <row r="6881" spans="2:2">
      <c r="B6881"/>
    </row>
    <row r="6882" spans="2:2">
      <c r="B6882"/>
    </row>
    <row r="6883" spans="2:2">
      <c r="B6883"/>
    </row>
    <row r="6884" spans="2:2">
      <c r="B6884"/>
    </row>
    <row r="6885" spans="2:2">
      <c r="B6885"/>
    </row>
    <row r="6886" spans="2:2">
      <c r="B6886"/>
    </row>
    <row r="6887" spans="2:2">
      <c r="B6887"/>
    </row>
    <row r="6888" spans="2:2">
      <c r="B6888"/>
    </row>
    <row r="6889" spans="2:2">
      <c r="B6889"/>
    </row>
    <row r="6890" spans="2:2">
      <c r="B6890"/>
    </row>
    <row r="6891" spans="2:2">
      <c r="B6891"/>
    </row>
    <row r="6892" spans="2:2">
      <c r="B6892"/>
    </row>
    <row r="6893" spans="2:2">
      <c r="B6893"/>
    </row>
    <row r="6894" spans="2:2">
      <c r="B6894"/>
    </row>
    <row r="6895" spans="2:2">
      <c r="B6895"/>
    </row>
    <row r="6896" spans="2:2">
      <c r="B6896"/>
    </row>
    <row r="6897" spans="2:2">
      <c r="B6897"/>
    </row>
    <row r="6898" spans="2:2">
      <c r="B6898"/>
    </row>
    <row r="6899" spans="2:2">
      <c r="B6899"/>
    </row>
    <row r="6900" spans="2:2">
      <c r="B6900"/>
    </row>
    <row r="6901" spans="2:2">
      <c r="B6901"/>
    </row>
    <row r="6902" spans="2:2">
      <c r="B6902"/>
    </row>
    <row r="6903" spans="2:2">
      <c r="B6903"/>
    </row>
    <row r="6904" spans="2:2">
      <c r="B6904"/>
    </row>
    <row r="6905" spans="2:2">
      <c r="B6905"/>
    </row>
    <row r="6906" spans="2:2">
      <c r="B6906"/>
    </row>
    <row r="6907" spans="2:2">
      <c r="B6907"/>
    </row>
    <row r="6908" spans="2:2">
      <c r="B6908"/>
    </row>
    <row r="6909" spans="2:2">
      <c r="B6909"/>
    </row>
    <row r="6910" spans="2:2">
      <c r="B6910"/>
    </row>
    <row r="6911" spans="2:2">
      <c r="B6911"/>
    </row>
    <row r="6912" spans="2:2">
      <c r="B6912"/>
    </row>
    <row r="6913" spans="2:2">
      <c r="B6913"/>
    </row>
    <row r="6914" spans="2:2">
      <c r="B6914"/>
    </row>
    <row r="6915" spans="2:2">
      <c r="B6915"/>
    </row>
    <row r="6916" spans="2:2">
      <c r="B6916"/>
    </row>
    <row r="6917" spans="2:2">
      <c r="B6917"/>
    </row>
    <row r="6918" spans="2:2">
      <c r="B6918"/>
    </row>
    <row r="6919" spans="2:2">
      <c r="B6919"/>
    </row>
    <row r="6920" spans="2:2">
      <c r="B6920"/>
    </row>
    <row r="6921" spans="2:2">
      <c r="B6921"/>
    </row>
    <row r="6922" spans="2:2">
      <c r="B6922"/>
    </row>
    <row r="6923" spans="2:2">
      <c r="B6923"/>
    </row>
    <row r="6924" spans="2:2">
      <c r="B6924"/>
    </row>
    <row r="6925" spans="2:2">
      <c r="B6925"/>
    </row>
    <row r="6926" spans="2:2">
      <c r="B6926"/>
    </row>
    <row r="6927" spans="2:2">
      <c r="B6927"/>
    </row>
    <row r="6928" spans="2:2">
      <c r="B6928"/>
    </row>
    <row r="6929" spans="2:2">
      <c r="B6929"/>
    </row>
    <row r="6930" spans="2:2">
      <c r="B6930"/>
    </row>
    <row r="6931" spans="2:2">
      <c r="B6931"/>
    </row>
    <row r="6932" spans="2:2">
      <c r="B6932"/>
    </row>
    <row r="6933" spans="2:2">
      <c r="B6933"/>
    </row>
    <row r="6934" spans="2:2">
      <c r="B6934"/>
    </row>
    <row r="6935" spans="2:2">
      <c r="B6935"/>
    </row>
    <row r="6936" spans="2:2">
      <c r="B6936"/>
    </row>
    <row r="6937" spans="2:2">
      <c r="B6937"/>
    </row>
    <row r="6938" spans="2:2">
      <c r="B6938"/>
    </row>
    <row r="6939" spans="2:2">
      <c r="B6939"/>
    </row>
    <row r="6940" spans="2:2">
      <c r="B6940"/>
    </row>
    <row r="6941" spans="2:2">
      <c r="B6941"/>
    </row>
    <row r="6942" spans="2:2">
      <c r="B6942"/>
    </row>
    <row r="6943" spans="2:2">
      <c r="B6943"/>
    </row>
    <row r="6944" spans="2:2">
      <c r="B6944"/>
    </row>
    <row r="6945" spans="2:2">
      <c r="B6945"/>
    </row>
    <row r="6946" spans="2:2">
      <c r="B6946"/>
    </row>
    <row r="6947" spans="2:2">
      <c r="B6947"/>
    </row>
    <row r="6948" spans="2:2">
      <c r="B6948"/>
    </row>
    <row r="6949" spans="2:2">
      <c r="B6949"/>
    </row>
    <row r="6950" spans="2:2">
      <c r="B6950"/>
    </row>
    <row r="6951" spans="2:2">
      <c r="B6951"/>
    </row>
    <row r="6952" spans="2:2">
      <c r="B6952"/>
    </row>
    <row r="6953" spans="2:2">
      <c r="B6953"/>
    </row>
    <row r="6954" spans="2:2">
      <c r="B6954"/>
    </row>
    <row r="6955" spans="2:2">
      <c r="B6955"/>
    </row>
    <row r="6956" spans="2:2">
      <c r="B6956"/>
    </row>
    <row r="6957" spans="2:2">
      <c r="B6957"/>
    </row>
    <row r="6958" spans="2:2">
      <c r="B6958"/>
    </row>
    <row r="6959" spans="2:2">
      <c r="B6959"/>
    </row>
    <row r="6960" spans="2:2">
      <c r="B6960"/>
    </row>
    <row r="6961" spans="2:2">
      <c r="B6961"/>
    </row>
    <row r="6962" spans="2:2">
      <c r="B6962"/>
    </row>
    <row r="6963" spans="2:2">
      <c r="B6963"/>
    </row>
    <row r="6964" spans="2:2">
      <c r="B6964"/>
    </row>
    <row r="6965" spans="2:2">
      <c r="B6965"/>
    </row>
    <row r="6966" spans="2:2">
      <c r="B6966"/>
    </row>
    <row r="6967" spans="2:2">
      <c r="B6967"/>
    </row>
    <row r="6968" spans="2:2">
      <c r="B6968"/>
    </row>
    <row r="6969" spans="2:2">
      <c r="B6969"/>
    </row>
    <row r="6970" spans="2:2">
      <c r="B6970"/>
    </row>
    <row r="6971" spans="2:2">
      <c r="B6971"/>
    </row>
    <row r="6972" spans="2:2">
      <c r="B6972"/>
    </row>
    <row r="6973" spans="2:2">
      <c r="B6973"/>
    </row>
    <row r="6974" spans="2:2">
      <c r="B6974"/>
    </row>
    <row r="6975" spans="2:2">
      <c r="B6975"/>
    </row>
    <row r="6976" spans="2:2">
      <c r="B6976"/>
    </row>
    <row r="6977" spans="2:2">
      <c r="B6977"/>
    </row>
    <row r="6978" spans="2:2">
      <c r="B6978"/>
    </row>
    <row r="6979" spans="2:2">
      <c r="B6979"/>
    </row>
    <row r="6980" spans="2:2">
      <c r="B6980"/>
    </row>
    <row r="6981" spans="2:2">
      <c r="B6981"/>
    </row>
    <row r="6982" spans="2:2">
      <c r="B6982"/>
    </row>
    <row r="6983" spans="2:2">
      <c r="B6983"/>
    </row>
    <row r="6984" spans="2:2">
      <c r="B6984"/>
    </row>
    <row r="6985" spans="2:2">
      <c r="B6985"/>
    </row>
    <row r="6986" spans="2:2">
      <c r="B6986"/>
    </row>
    <row r="6987" spans="2:2">
      <c r="B6987"/>
    </row>
    <row r="6988" spans="2:2">
      <c r="B6988"/>
    </row>
    <row r="6989" spans="2:2">
      <c r="B6989"/>
    </row>
    <row r="6990" spans="2:2">
      <c r="B6990"/>
    </row>
    <row r="6991" spans="2:2">
      <c r="B6991"/>
    </row>
    <row r="6992" spans="2:2">
      <c r="B6992"/>
    </row>
    <row r="6993" spans="2:2">
      <c r="B6993"/>
    </row>
    <row r="6994" spans="2:2">
      <c r="B6994"/>
    </row>
    <row r="6995" spans="2:2">
      <c r="B6995"/>
    </row>
    <row r="6996" spans="2:2">
      <c r="B6996"/>
    </row>
    <row r="6997" spans="2:2">
      <c r="B6997"/>
    </row>
    <row r="6998" spans="2:2">
      <c r="B6998"/>
    </row>
    <row r="6999" spans="2:2">
      <c r="B6999"/>
    </row>
    <row r="7000" spans="2:2">
      <c r="B7000"/>
    </row>
    <row r="7001" spans="2:2">
      <c r="B7001"/>
    </row>
    <row r="7002" spans="2:2">
      <c r="B7002"/>
    </row>
    <row r="7003" spans="2:2">
      <c r="B7003"/>
    </row>
    <row r="7004" spans="2:2">
      <c r="B7004"/>
    </row>
    <row r="7005" spans="2:2">
      <c r="B7005"/>
    </row>
    <row r="7006" spans="2:2">
      <c r="B7006"/>
    </row>
    <row r="7007" spans="2:2">
      <c r="B7007"/>
    </row>
    <row r="7008" spans="2:2">
      <c r="B7008"/>
    </row>
    <row r="7009" spans="2:2">
      <c r="B7009"/>
    </row>
    <row r="7010" spans="2:2">
      <c r="B7010"/>
    </row>
    <row r="7011" spans="2:2">
      <c r="B7011"/>
    </row>
    <row r="7012" spans="2:2">
      <c r="B7012"/>
    </row>
    <row r="7013" spans="2:2">
      <c r="B7013"/>
    </row>
    <row r="7014" spans="2:2">
      <c r="B7014"/>
    </row>
    <row r="7015" spans="2:2">
      <c r="B7015"/>
    </row>
    <row r="7016" spans="2:2">
      <c r="B7016"/>
    </row>
    <row r="7017" spans="2:2">
      <c r="B7017"/>
    </row>
    <row r="7018" spans="2:2">
      <c r="B7018"/>
    </row>
    <row r="7019" spans="2:2">
      <c r="B7019"/>
    </row>
    <row r="7020" spans="2:2">
      <c r="B7020"/>
    </row>
    <row r="7021" spans="2:2">
      <c r="B7021"/>
    </row>
    <row r="7022" spans="2:2">
      <c r="B7022"/>
    </row>
    <row r="7023" spans="2:2">
      <c r="B7023"/>
    </row>
    <row r="7024" spans="2:2">
      <c r="B7024"/>
    </row>
    <row r="7025" spans="2:2">
      <c r="B7025"/>
    </row>
    <row r="7026" spans="2:2">
      <c r="B7026"/>
    </row>
    <row r="7027" spans="2:2">
      <c r="B7027"/>
    </row>
    <row r="7028" spans="2:2">
      <c r="B7028"/>
    </row>
    <row r="7029" spans="2:2">
      <c r="B7029"/>
    </row>
    <row r="7030" spans="2:2">
      <c r="B7030"/>
    </row>
    <row r="7031" spans="2:2">
      <c r="B7031"/>
    </row>
    <row r="7032" spans="2:2">
      <c r="B7032"/>
    </row>
    <row r="7033" spans="2:2">
      <c r="B7033"/>
    </row>
    <row r="7034" spans="2:2">
      <c r="B7034"/>
    </row>
    <row r="7035" spans="2:2">
      <c r="B7035"/>
    </row>
    <row r="7036" spans="2:2">
      <c r="B7036"/>
    </row>
    <row r="7037" spans="2:2">
      <c r="B7037"/>
    </row>
    <row r="7038" spans="2:2">
      <c r="B7038"/>
    </row>
    <row r="7039" spans="2:2">
      <c r="B7039"/>
    </row>
    <row r="7040" spans="2:2">
      <c r="B7040"/>
    </row>
    <row r="7041" spans="2:2">
      <c r="B7041"/>
    </row>
    <row r="7042" spans="2:2">
      <c r="B7042"/>
    </row>
    <row r="7043" spans="2:2">
      <c r="B7043"/>
    </row>
    <row r="7044" spans="2:2">
      <c r="B7044"/>
    </row>
    <row r="7045" spans="2:2">
      <c r="B7045"/>
    </row>
    <row r="7046" spans="2:2">
      <c r="B7046"/>
    </row>
    <row r="7047" spans="2:2">
      <c r="B7047"/>
    </row>
    <row r="7048" spans="2:2">
      <c r="B7048"/>
    </row>
    <row r="7049" spans="2:2">
      <c r="B7049"/>
    </row>
    <row r="7050" spans="2:2">
      <c r="B7050"/>
    </row>
    <row r="7051" spans="2:2">
      <c r="B7051"/>
    </row>
    <row r="7052" spans="2:2">
      <c r="B7052"/>
    </row>
    <row r="7053" spans="2:2">
      <c r="B7053"/>
    </row>
    <row r="7054" spans="2:2">
      <c r="B7054"/>
    </row>
    <row r="7055" spans="2:2">
      <c r="B7055"/>
    </row>
    <row r="7056" spans="2:2">
      <c r="B7056"/>
    </row>
    <row r="7057" spans="2:2">
      <c r="B7057"/>
    </row>
    <row r="7058" spans="2:2">
      <c r="B7058"/>
    </row>
    <row r="7059" spans="2:2">
      <c r="B7059"/>
    </row>
    <row r="7060" spans="2:2">
      <c r="B7060"/>
    </row>
    <row r="7061" spans="2:2">
      <c r="B7061"/>
    </row>
    <row r="7062" spans="2:2">
      <c r="B7062"/>
    </row>
    <row r="7063" spans="2:2">
      <c r="B7063"/>
    </row>
    <row r="7064" spans="2:2">
      <c r="B7064"/>
    </row>
    <row r="7065" spans="2:2">
      <c r="B7065"/>
    </row>
    <row r="7066" spans="2:2">
      <c r="B7066"/>
    </row>
    <row r="7067" spans="2:2">
      <c r="B7067"/>
    </row>
    <row r="7068" spans="2:2">
      <c r="B7068"/>
    </row>
    <row r="7069" spans="2:2">
      <c r="B7069"/>
    </row>
    <row r="7070" spans="2:2">
      <c r="B7070"/>
    </row>
    <row r="7071" spans="2:2">
      <c r="B7071"/>
    </row>
    <row r="7072" spans="2:2">
      <c r="B7072"/>
    </row>
    <row r="7073" spans="2:2">
      <c r="B7073"/>
    </row>
    <row r="7074" spans="2:2">
      <c r="B7074"/>
    </row>
    <row r="7075" spans="2:2">
      <c r="B7075"/>
    </row>
    <row r="7076" spans="2:2">
      <c r="B7076"/>
    </row>
    <row r="7077" spans="2:2">
      <c r="B7077"/>
    </row>
    <row r="7078" spans="2:2">
      <c r="B7078"/>
    </row>
    <row r="7079" spans="2:2">
      <c r="B7079"/>
    </row>
    <row r="7080" spans="2:2">
      <c r="B7080"/>
    </row>
    <row r="7081" spans="2:2">
      <c r="B7081"/>
    </row>
    <row r="7082" spans="2:2">
      <c r="B7082"/>
    </row>
    <row r="7083" spans="2:2">
      <c r="B7083"/>
    </row>
    <row r="7084" spans="2:2">
      <c r="B7084"/>
    </row>
    <row r="7085" spans="2:2">
      <c r="B7085"/>
    </row>
    <row r="7086" spans="2:2">
      <c r="B7086"/>
    </row>
    <row r="7087" spans="2:2">
      <c r="B7087"/>
    </row>
    <row r="7088" spans="2:2">
      <c r="B7088"/>
    </row>
    <row r="7089" spans="2:2">
      <c r="B7089"/>
    </row>
    <row r="7090" spans="2:2">
      <c r="B7090"/>
    </row>
    <row r="7091" spans="2:2">
      <c r="B7091"/>
    </row>
    <row r="7092" spans="2:2">
      <c r="B7092"/>
    </row>
    <row r="7093" spans="2:2">
      <c r="B7093"/>
    </row>
    <row r="7094" spans="2:2">
      <c r="B7094"/>
    </row>
    <row r="7095" spans="2:2">
      <c r="B7095"/>
    </row>
    <row r="7096" spans="2:2">
      <c r="B7096"/>
    </row>
    <row r="7097" spans="2:2">
      <c r="B7097"/>
    </row>
    <row r="7098" spans="2:2">
      <c r="B7098"/>
    </row>
    <row r="7099" spans="2:2">
      <c r="B7099"/>
    </row>
    <row r="7100" spans="2:2">
      <c r="B7100"/>
    </row>
    <row r="7101" spans="2:2">
      <c r="B7101"/>
    </row>
    <row r="7102" spans="2:2">
      <c r="B7102"/>
    </row>
    <row r="7103" spans="2:2">
      <c r="B7103"/>
    </row>
    <row r="7104" spans="2:2">
      <c r="B7104"/>
    </row>
    <row r="7105" spans="2:2">
      <c r="B7105"/>
    </row>
    <row r="7106" spans="2:2">
      <c r="B7106"/>
    </row>
    <row r="7107" spans="2:2">
      <c r="B7107"/>
    </row>
    <row r="7108" spans="2:2">
      <c r="B7108"/>
    </row>
    <row r="7109" spans="2:2">
      <c r="B7109"/>
    </row>
    <row r="7110" spans="2:2">
      <c r="B7110"/>
    </row>
    <row r="7111" spans="2:2">
      <c r="B7111"/>
    </row>
    <row r="7112" spans="2:2">
      <c r="B7112"/>
    </row>
    <row r="7113" spans="2:2">
      <c r="B7113"/>
    </row>
    <row r="7114" spans="2:2">
      <c r="B7114"/>
    </row>
    <row r="7115" spans="2:2">
      <c r="B7115"/>
    </row>
    <row r="7116" spans="2:2">
      <c r="B7116"/>
    </row>
    <row r="7117" spans="2:2">
      <c r="B7117"/>
    </row>
    <row r="7118" spans="2:2">
      <c r="B7118"/>
    </row>
    <row r="7119" spans="2:2">
      <c r="B7119"/>
    </row>
    <row r="7120" spans="2:2">
      <c r="B7120"/>
    </row>
    <row r="7121" spans="2:2">
      <c r="B7121"/>
    </row>
    <row r="7122" spans="2:2">
      <c r="B7122"/>
    </row>
    <row r="7123" spans="2:2">
      <c r="B7123"/>
    </row>
    <row r="7124" spans="2:2">
      <c r="B7124"/>
    </row>
    <row r="7125" spans="2:2">
      <c r="B7125"/>
    </row>
    <row r="7126" spans="2:2">
      <c r="B7126"/>
    </row>
    <row r="7127" spans="2:2">
      <c r="B7127"/>
    </row>
    <row r="7128" spans="2:2">
      <c r="B7128"/>
    </row>
    <row r="7129" spans="2:2">
      <c r="B7129"/>
    </row>
    <row r="7130" spans="2:2">
      <c r="B7130"/>
    </row>
    <row r="7131" spans="2:2">
      <c r="B7131"/>
    </row>
    <row r="7132" spans="2:2">
      <c r="B7132"/>
    </row>
    <row r="7133" spans="2:2">
      <c r="B7133"/>
    </row>
    <row r="7134" spans="2:2">
      <c r="B7134"/>
    </row>
    <row r="7135" spans="2:2">
      <c r="B7135"/>
    </row>
    <row r="7136" spans="2:2">
      <c r="B7136"/>
    </row>
    <row r="7137" spans="2:2">
      <c r="B7137"/>
    </row>
    <row r="7138" spans="2:2">
      <c r="B7138"/>
    </row>
    <row r="7139" spans="2:2">
      <c r="B7139"/>
    </row>
    <row r="7140" spans="2:2">
      <c r="B7140"/>
    </row>
    <row r="7141" spans="2:2">
      <c r="B7141"/>
    </row>
    <row r="7142" spans="2:2">
      <c r="B7142"/>
    </row>
    <row r="7143" spans="2:2">
      <c r="B7143"/>
    </row>
    <row r="7144" spans="2:2">
      <c r="B7144"/>
    </row>
    <row r="7145" spans="2:2">
      <c r="B7145"/>
    </row>
    <row r="7146" spans="2:2">
      <c r="B7146"/>
    </row>
    <row r="7147" spans="2:2">
      <c r="B7147"/>
    </row>
    <row r="7148" spans="2:2">
      <c r="B7148"/>
    </row>
    <row r="7149" spans="2:2">
      <c r="B7149"/>
    </row>
    <row r="7150" spans="2:2">
      <c r="B7150"/>
    </row>
    <row r="7151" spans="2:2">
      <c r="B7151"/>
    </row>
    <row r="7152" spans="2:2">
      <c r="B7152"/>
    </row>
    <row r="7153" spans="2:2">
      <c r="B7153"/>
    </row>
    <row r="7154" spans="2:2">
      <c r="B7154"/>
    </row>
    <row r="7155" spans="2:2">
      <c r="B7155"/>
    </row>
    <row r="7156" spans="2:2">
      <c r="B7156"/>
    </row>
    <row r="7157" spans="2:2">
      <c r="B7157"/>
    </row>
    <row r="7158" spans="2:2">
      <c r="B7158"/>
    </row>
    <row r="7159" spans="2:2">
      <c r="B7159"/>
    </row>
    <row r="7160" spans="2:2">
      <c r="B7160"/>
    </row>
    <row r="7161" spans="2:2">
      <c r="B7161"/>
    </row>
    <row r="7162" spans="2:2">
      <c r="B7162"/>
    </row>
    <row r="7163" spans="2:2">
      <c r="B7163"/>
    </row>
    <row r="7164" spans="2:2">
      <c r="B7164"/>
    </row>
    <row r="7165" spans="2:2">
      <c r="B7165"/>
    </row>
    <row r="7166" spans="2:2">
      <c r="B7166"/>
    </row>
    <row r="7167" spans="2:2">
      <c r="B7167"/>
    </row>
    <row r="7168" spans="2:2">
      <c r="B7168"/>
    </row>
    <row r="7169" spans="2:2">
      <c r="B7169"/>
    </row>
    <row r="7170" spans="2:2">
      <c r="B7170"/>
    </row>
    <row r="7171" spans="2:2">
      <c r="B7171"/>
    </row>
    <row r="7172" spans="2:2">
      <c r="B7172"/>
    </row>
    <row r="7173" spans="2:2">
      <c r="B7173"/>
    </row>
    <row r="7174" spans="2:2">
      <c r="B7174"/>
    </row>
    <row r="7175" spans="2:2">
      <c r="B7175"/>
    </row>
    <row r="7176" spans="2:2">
      <c r="B7176"/>
    </row>
    <row r="7177" spans="2:2">
      <c r="B7177"/>
    </row>
    <row r="7178" spans="2:2">
      <c r="B7178"/>
    </row>
    <row r="7179" spans="2:2">
      <c r="B7179"/>
    </row>
    <row r="7180" spans="2:2">
      <c r="B7180"/>
    </row>
    <row r="7181" spans="2:2">
      <c r="B7181"/>
    </row>
    <row r="7182" spans="2:2">
      <c r="B7182"/>
    </row>
    <row r="7183" spans="2:2">
      <c r="B7183"/>
    </row>
    <row r="7184" spans="2:2">
      <c r="B7184"/>
    </row>
    <row r="7185" spans="2:2">
      <c r="B7185"/>
    </row>
    <row r="7186" spans="2:2">
      <c r="B7186"/>
    </row>
    <row r="7187" spans="2:2">
      <c r="B7187"/>
    </row>
    <row r="7188" spans="2:2">
      <c r="B7188"/>
    </row>
    <row r="7189" spans="2:2">
      <c r="B7189"/>
    </row>
    <row r="7190" spans="2:2">
      <c r="B7190"/>
    </row>
    <row r="7191" spans="2:2">
      <c r="B7191"/>
    </row>
    <row r="7192" spans="2:2">
      <c r="B7192"/>
    </row>
    <row r="7193" spans="2:2">
      <c r="B7193"/>
    </row>
    <row r="7194" spans="2:2">
      <c r="B7194"/>
    </row>
    <row r="7195" spans="2:2">
      <c r="B7195"/>
    </row>
    <row r="7196" spans="2:2">
      <c r="B7196"/>
    </row>
    <row r="7197" spans="2:2">
      <c r="B7197"/>
    </row>
    <row r="7198" spans="2:2">
      <c r="B7198"/>
    </row>
    <row r="7199" spans="2:2">
      <c r="B7199"/>
    </row>
    <row r="7200" spans="2:2">
      <c r="B7200"/>
    </row>
    <row r="7201" spans="2:2">
      <c r="B7201"/>
    </row>
    <row r="7202" spans="2:2">
      <c r="B7202"/>
    </row>
    <row r="7203" spans="2:2">
      <c r="B7203"/>
    </row>
    <row r="7204" spans="2:2">
      <c r="B7204"/>
    </row>
    <row r="7205" spans="2:2">
      <c r="B7205"/>
    </row>
    <row r="7206" spans="2:2">
      <c r="B7206"/>
    </row>
    <row r="7207" spans="2:2">
      <c r="B7207"/>
    </row>
    <row r="7208" spans="2:2">
      <c r="B7208"/>
    </row>
    <row r="7209" spans="2:2">
      <c r="B7209"/>
    </row>
    <row r="7210" spans="2:2">
      <c r="B7210"/>
    </row>
    <row r="7211" spans="2:2">
      <c r="B7211"/>
    </row>
    <row r="7212" spans="2:2">
      <c r="B7212"/>
    </row>
    <row r="7213" spans="2:2">
      <c r="B7213"/>
    </row>
    <row r="7214" spans="2:2">
      <c r="B7214"/>
    </row>
    <row r="7215" spans="2:2">
      <c r="B7215"/>
    </row>
    <row r="7216" spans="2:2">
      <c r="B7216"/>
    </row>
    <row r="7217" spans="2:2">
      <c r="B7217"/>
    </row>
    <row r="7218" spans="2:2">
      <c r="B7218"/>
    </row>
    <row r="7219" spans="2:2">
      <c r="B7219"/>
    </row>
    <row r="7220" spans="2:2">
      <c r="B7220"/>
    </row>
    <row r="7221" spans="2:2">
      <c r="B7221"/>
    </row>
    <row r="7222" spans="2:2">
      <c r="B7222"/>
    </row>
    <row r="7223" spans="2:2">
      <c r="B7223"/>
    </row>
    <row r="7224" spans="2:2">
      <c r="B7224"/>
    </row>
    <row r="7225" spans="2:2">
      <c r="B7225"/>
    </row>
    <row r="7226" spans="2:2">
      <c r="B7226"/>
    </row>
    <row r="7227" spans="2:2">
      <c r="B7227"/>
    </row>
    <row r="7228" spans="2:2">
      <c r="B7228"/>
    </row>
    <row r="7229" spans="2:2">
      <c r="B7229"/>
    </row>
    <row r="7230" spans="2:2">
      <c r="B7230"/>
    </row>
    <row r="7231" spans="2:2">
      <c r="B7231"/>
    </row>
    <row r="7232" spans="2:2">
      <c r="B7232"/>
    </row>
    <row r="7233" spans="2:2">
      <c r="B7233"/>
    </row>
    <row r="7234" spans="2:2">
      <c r="B7234"/>
    </row>
    <row r="7235" spans="2:2">
      <c r="B7235"/>
    </row>
    <row r="7236" spans="2:2">
      <c r="B7236"/>
    </row>
    <row r="7237" spans="2:2">
      <c r="B7237"/>
    </row>
    <row r="7238" spans="2:2">
      <c r="B7238"/>
    </row>
    <row r="7239" spans="2:2">
      <c r="B7239"/>
    </row>
    <row r="7240" spans="2:2">
      <c r="B7240"/>
    </row>
    <row r="7241" spans="2:2">
      <c r="B7241"/>
    </row>
    <row r="7242" spans="2:2">
      <c r="B7242"/>
    </row>
    <row r="7243" spans="2:2">
      <c r="B7243"/>
    </row>
    <row r="7244" spans="2:2">
      <c r="B7244"/>
    </row>
    <row r="7245" spans="2:2">
      <c r="B7245"/>
    </row>
    <row r="7246" spans="2:2">
      <c r="B7246"/>
    </row>
    <row r="7247" spans="2:2">
      <c r="B7247"/>
    </row>
    <row r="7248" spans="2:2">
      <c r="B7248"/>
    </row>
    <row r="7249" spans="2:2">
      <c r="B7249"/>
    </row>
    <row r="7250" spans="2:2">
      <c r="B7250"/>
    </row>
    <row r="7251" spans="2:2">
      <c r="B7251"/>
    </row>
    <row r="7252" spans="2:2">
      <c r="B7252"/>
    </row>
    <row r="7253" spans="2:2">
      <c r="B7253"/>
    </row>
    <row r="7254" spans="2:2">
      <c r="B7254"/>
    </row>
    <row r="7255" spans="2:2">
      <c r="B7255"/>
    </row>
    <row r="7256" spans="2:2">
      <c r="B7256"/>
    </row>
    <row r="7257" spans="2:2">
      <c r="B7257"/>
    </row>
    <row r="7258" spans="2:2">
      <c r="B7258"/>
    </row>
    <row r="7259" spans="2:2">
      <c r="B7259"/>
    </row>
    <row r="7260" spans="2:2">
      <c r="B7260"/>
    </row>
    <row r="7261" spans="2:2">
      <c r="B7261"/>
    </row>
    <row r="7262" spans="2:2">
      <c r="B7262"/>
    </row>
    <row r="7263" spans="2:2">
      <c r="B7263"/>
    </row>
    <row r="7264" spans="2:2">
      <c r="B7264"/>
    </row>
    <row r="7265" spans="2:2">
      <c r="B7265"/>
    </row>
    <row r="7266" spans="2:2">
      <c r="B7266"/>
    </row>
    <row r="7267" spans="2:2">
      <c r="B7267"/>
    </row>
    <row r="7268" spans="2:2">
      <c r="B7268"/>
    </row>
    <row r="7269" spans="2:2">
      <c r="B7269"/>
    </row>
    <row r="7270" spans="2:2">
      <c r="B7270"/>
    </row>
    <row r="7271" spans="2:2">
      <c r="B7271"/>
    </row>
    <row r="7272" spans="2:2">
      <c r="B7272"/>
    </row>
    <row r="7273" spans="2:2">
      <c r="B7273"/>
    </row>
    <row r="7274" spans="2:2">
      <c r="B7274"/>
    </row>
    <row r="7275" spans="2:2">
      <c r="B7275"/>
    </row>
    <row r="7276" spans="2:2">
      <c r="B7276"/>
    </row>
    <row r="7277" spans="2:2">
      <c r="B7277"/>
    </row>
    <row r="7278" spans="2:2">
      <c r="B7278"/>
    </row>
    <row r="7279" spans="2:2">
      <c r="B7279"/>
    </row>
    <row r="7280" spans="2:2">
      <c r="B7280"/>
    </row>
    <row r="7281" spans="2:2">
      <c r="B7281"/>
    </row>
    <row r="7282" spans="2:2">
      <c r="B7282"/>
    </row>
    <row r="7283" spans="2:2">
      <c r="B7283"/>
    </row>
    <row r="7284" spans="2:2">
      <c r="B7284"/>
    </row>
    <row r="7285" spans="2:2">
      <c r="B7285"/>
    </row>
    <row r="7286" spans="2:2">
      <c r="B7286"/>
    </row>
    <row r="7287" spans="2:2">
      <c r="B7287"/>
    </row>
    <row r="7288" spans="2:2">
      <c r="B7288"/>
    </row>
    <row r="7289" spans="2:2">
      <c r="B7289"/>
    </row>
    <row r="7290" spans="2:2">
      <c r="B7290"/>
    </row>
    <row r="7291" spans="2:2">
      <c r="B7291"/>
    </row>
    <row r="7292" spans="2:2">
      <c r="B7292"/>
    </row>
    <row r="7293" spans="2:2">
      <c r="B7293"/>
    </row>
    <row r="7294" spans="2:2">
      <c r="B7294"/>
    </row>
    <row r="7295" spans="2:2">
      <c r="B7295"/>
    </row>
    <row r="7296" spans="2:2">
      <c r="B7296"/>
    </row>
    <row r="7297" spans="2:2">
      <c r="B7297"/>
    </row>
    <row r="7298" spans="2:2">
      <c r="B7298"/>
    </row>
    <row r="7299" spans="2:2">
      <c r="B7299"/>
    </row>
    <row r="7300" spans="2:2">
      <c r="B7300"/>
    </row>
    <row r="7301" spans="2:2">
      <c r="B7301"/>
    </row>
    <row r="7302" spans="2:2">
      <c r="B7302"/>
    </row>
    <row r="7303" spans="2:2">
      <c r="B7303"/>
    </row>
    <row r="7304" spans="2:2">
      <c r="B7304"/>
    </row>
    <row r="7305" spans="2:2">
      <c r="B7305"/>
    </row>
    <row r="7306" spans="2:2">
      <c r="B7306"/>
    </row>
    <row r="7307" spans="2:2">
      <c r="B7307"/>
    </row>
    <row r="7308" spans="2:2">
      <c r="B7308"/>
    </row>
    <row r="7309" spans="2:2">
      <c r="B7309"/>
    </row>
    <row r="7310" spans="2:2">
      <c r="B7310"/>
    </row>
    <row r="7311" spans="2:2">
      <c r="B7311"/>
    </row>
    <row r="7312" spans="2:2">
      <c r="B7312"/>
    </row>
    <row r="7313" spans="2:2">
      <c r="B7313"/>
    </row>
    <row r="7314" spans="2:2">
      <c r="B7314"/>
    </row>
    <row r="7315" spans="2:2">
      <c r="B7315"/>
    </row>
    <row r="7316" spans="2:2">
      <c r="B7316"/>
    </row>
    <row r="7317" spans="2:2">
      <c r="B7317"/>
    </row>
    <row r="7318" spans="2:2">
      <c r="B7318"/>
    </row>
    <row r="7319" spans="2:2">
      <c r="B7319"/>
    </row>
    <row r="7320" spans="2:2">
      <c r="B7320"/>
    </row>
    <row r="7321" spans="2:2">
      <c r="B7321"/>
    </row>
    <row r="7322" spans="2:2">
      <c r="B7322"/>
    </row>
    <row r="7323" spans="2:2">
      <c r="B7323"/>
    </row>
    <row r="7324" spans="2:2">
      <c r="B7324"/>
    </row>
    <row r="7325" spans="2:2">
      <c r="B7325"/>
    </row>
    <row r="7326" spans="2:2">
      <c r="B7326"/>
    </row>
    <row r="7327" spans="2:2">
      <c r="B7327"/>
    </row>
    <row r="7328" spans="2:2">
      <c r="B7328"/>
    </row>
    <row r="7329" spans="2:2">
      <c r="B7329"/>
    </row>
    <row r="7330" spans="2:2">
      <c r="B7330"/>
    </row>
    <row r="7331" spans="2:2">
      <c r="B7331"/>
    </row>
    <row r="7332" spans="2:2">
      <c r="B7332"/>
    </row>
    <row r="7333" spans="2:2">
      <c r="B7333"/>
    </row>
    <row r="7334" spans="2:2">
      <c r="B7334"/>
    </row>
    <row r="7335" spans="2:2">
      <c r="B7335"/>
    </row>
    <row r="7336" spans="2:2">
      <c r="B7336"/>
    </row>
    <row r="7337" spans="2:2">
      <c r="B7337"/>
    </row>
    <row r="7338" spans="2:2">
      <c r="B7338"/>
    </row>
    <row r="7339" spans="2:2">
      <c r="B7339"/>
    </row>
    <row r="7340" spans="2:2">
      <c r="B7340"/>
    </row>
    <row r="7341" spans="2:2">
      <c r="B7341"/>
    </row>
    <row r="7342" spans="2:2">
      <c r="B7342"/>
    </row>
    <row r="7343" spans="2:2">
      <c r="B7343"/>
    </row>
    <row r="7344" spans="2:2">
      <c r="B7344"/>
    </row>
    <row r="7345" spans="2:2">
      <c r="B7345"/>
    </row>
    <row r="7346" spans="2:2">
      <c r="B7346"/>
    </row>
    <row r="7347" spans="2:2">
      <c r="B7347"/>
    </row>
    <row r="7348" spans="2:2">
      <c r="B7348"/>
    </row>
    <row r="7349" spans="2:2">
      <c r="B7349"/>
    </row>
    <row r="7350" spans="2:2">
      <c r="B7350"/>
    </row>
    <row r="7351" spans="2:2">
      <c r="B7351"/>
    </row>
    <row r="7352" spans="2:2">
      <c r="B7352"/>
    </row>
    <row r="7353" spans="2:2">
      <c r="B7353"/>
    </row>
    <row r="7354" spans="2:2">
      <c r="B7354"/>
    </row>
    <row r="7355" spans="2:2">
      <c r="B7355"/>
    </row>
    <row r="7356" spans="2:2">
      <c r="B7356"/>
    </row>
    <row r="7357" spans="2:2">
      <c r="B7357"/>
    </row>
    <row r="7358" spans="2:2">
      <c r="B7358"/>
    </row>
    <row r="7359" spans="2:2">
      <c r="B7359"/>
    </row>
    <row r="7360" spans="2:2">
      <c r="B7360"/>
    </row>
    <row r="7361" spans="2:2">
      <c r="B7361"/>
    </row>
    <row r="7362" spans="2:2">
      <c r="B7362"/>
    </row>
    <row r="7363" spans="2:2">
      <c r="B7363"/>
    </row>
    <row r="7364" spans="2:2">
      <c r="B7364"/>
    </row>
    <row r="7365" spans="2:2">
      <c r="B7365"/>
    </row>
    <row r="7366" spans="2:2">
      <c r="B7366"/>
    </row>
    <row r="7367" spans="2:2">
      <c r="B7367"/>
    </row>
    <row r="7368" spans="2:2">
      <c r="B7368"/>
    </row>
    <row r="7369" spans="2:2">
      <c r="B7369"/>
    </row>
    <row r="7370" spans="2:2">
      <c r="B7370"/>
    </row>
    <row r="7371" spans="2:2">
      <c r="B7371"/>
    </row>
    <row r="7372" spans="2:2">
      <c r="B7372"/>
    </row>
    <row r="7373" spans="2:2">
      <c r="B7373"/>
    </row>
    <row r="7374" spans="2:2">
      <c r="B7374"/>
    </row>
    <row r="7375" spans="2:2">
      <c r="B7375"/>
    </row>
    <row r="7376" spans="2:2">
      <c r="B7376"/>
    </row>
    <row r="7377" spans="2:2">
      <c r="B7377"/>
    </row>
    <row r="7378" spans="2:2">
      <c r="B7378"/>
    </row>
    <row r="7379" spans="2:2">
      <c r="B7379"/>
    </row>
    <row r="7380" spans="2:2">
      <c r="B7380"/>
    </row>
    <row r="7381" spans="2:2">
      <c r="B7381"/>
    </row>
    <row r="7382" spans="2:2">
      <c r="B7382"/>
    </row>
    <row r="7383" spans="2:2">
      <c r="B7383"/>
    </row>
    <row r="7384" spans="2:2">
      <c r="B7384"/>
    </row>
    <row r="7385" spans="2:2">
      <c r="B7385"/>
    </row>
    <row r="7386" spans="2:2">
      <c r="B7386"/>
    </row>
    <row r="7387" spans="2:2">
      <c r="B7387"/>
    </row>
    <row r="7388" spans="2:2">
      <c r="B7388"/>
    </row>
    <row r="7389" spans="2:2">
      <c r="B7389"/>
    </row>
    <row r="7390" spans="2:2">
      <c r="B7390"/>
    </row>
    <row r="7391" spans="2:2">
      <c r="B7391"/>
    </row>
    <row r="7392" spans="2:2">
      <c r="B7392"/>
    </row>
    <row r="7393" spans="2:2">
      <c r="B7393"/>
    </row>
    <row r="7394" spans="2:2">
      <c r="B7394"/>
    </row>
    <row r="7395" spans="2:2">
      <c r="B7395"/>
    </row>
    <row r="7396" spans="2:2">
      <c r="B7396"/>
    </row>
    <row r="7397" spans="2:2">
      <c r="B7397"/>
    </row>
    <row r="7398" spans="2:2">
      <c r="B7398"/>
    </row>
    <row r="7399" spans="2:2">
      <c r="B7399"/>
    </row>
    <row r="7400" spans="2:2">
      <c r="B7400"/>
    </row>
    <row r="7401" spans="2:2">
      <c r="B7401"/>
    </row>
    <row r="7402" spans="2:2">
      <c r="B7402"/>
    </row>
    <row r="7403" spans="2:2">
      <c r="B7403"/>
    </row>
    <row r="7404" spans="2:2">
      <c r="B7404"/>
    </row>
    <row r="7405" spans="2:2">
      <c r="B7405"/>
    </row>
    <row r="7406" spans="2:2">
      <c r="B7406"/>
    </row>
    <row r="7407" spans="2:2">
      <c r="B7407"/>
    </row>
    <row r="7408" spans="2:2">
      <c r="B7408"/>
    </row>
    <row r="7409" spans="2:2">
      <c r="B7409"/>
    </row>
    <row r="7410" spans="2:2">
      <c r="B7410"/>
    </row>
    <row r="7411" spans="2:2">
      <c r="B7411"/>
    </row>
    <row r="7412" spans="2:2">
      <c r="B7412"/>
    </row>
    <row r="7413" spans="2:2">
      <c r="B7413"/>
    </row>
    <row r="7414" spans="2:2">
      <c r="B7414"/>
    </row>
    <row r="7415" spans="2:2">
      <c r="B7415"/>
    </row>
    <row r="7416" spans="2:2">
      <c r="B7416"/>
    </row>
    <row r="7417" spans="2:2">
      <c r="B7417"/>
    </row>
    <row r="7418" spans="2:2">
      <c r="B7418"/>
    </row>
    <row r="7419" spans="2:2">
      <c r="B7419"/>
    </row>
    <row r="7420" spans="2:2">
      <c r="B7420"/>
    </row>
    <row r="7421" spans="2:2">
      <c r="B7421"/>
    </row>
    <row r="7422" spans="2:2">
      <c r="B7422"/>
    </row>
    <row r="7423" spans="2:2">
      <c r="B7423"/>
    </row>
    <row r="7424" spans="2:2">
      <c r="B7424"/>
    </row>
    <row r="7425" spans="2:2">
      <c r="B7425"/>
    </row>
    <row r="7426" spans="2:2">
      <c r="B7426"/>
    </row>
    <row r="7427" spans="2:2">
      <c r="B7427"/>
    </row>
    <row r="7428" spans="2:2">
      <c r="B7428"/>
    </row>
    <row r="7429" spans="2:2">
      <c r="B7429"/>
    </row>
    <row r="7430" spans="2:2">
      <c r="B7430"/>
    </row>
    <row r="7431" spans="2:2">
      <c r="B7431"/>
    </row>
    <row r="7432" spans="2:2">
      <c r="B7432"/>
    </row>
    <row r="7433" spans="2:2">
      <c r="B7433"/>
    </row>
    <row r="7434" spans="2:2">
      <c r="B7434"/>
    </row>
    <row r="7435" spans="2:2">
      <c r="B7435"/>
    </row>
    <row r="7436" spans="2:2">
      <c r="B7436"/>
    </row>
    <row r="7437" spans="2:2">
      <c r="B7437"/>
    </row>
    <row r="7438" spans="2:2">
      <c r="B7438"/>
    </row>
    <row r="7439" spans="2:2">
      <c r="B7439"/>
    </row>
    <row r="7440" spans="2:2">
      <c r="B7440"/>
    </row>
    <row r="7441" spans="2:2">
      <c r="B7441"/>
    </row>
    <row r="7442" spans="2:2">
      <c r="B7442"/>
    </row>
    <row r="7443" spans="2:2">
      <c r="B7443"/>
    </row>
    <row r="7444" spans="2:2">
      <c r="B7444"/>
    </row>
    <row r="7445" spans="2:2">
      <c r="B7445"/>
    </row>
    <row r="7446" spans="2:2">
      <c r="B7446"/>
    </row>
    <row r="7447" spans="2:2">
      <c r="B7447"/>
    </row>
    <row r="7448" spans="2:2">
      <c r="B7448"/>
    </row>
    <row r="7449" spans="2:2">
      <c r="B7449"/>
    </row>
    <row r="7450" spans="2:2">
      <c r="B7450"/>
    </row>
    <row r="7451" spans="2:2">
      <c r="B7451"/>
    </row>
    <row r="7452" spans="2:2">
      <c r="B7452"/>
    </row>
    <row r="7453" spans="2:2">
      <c r="B7453"/>
    </row>
    <row r="7454" spans="2:2">
      <c r="B7454"/>
    </row>
    <row r="7455" spans="2:2">
      <c r="B7455"/>
    </row>
    <row r="7456" spans="2:2">
      <c r="B7456"/>
    </row>
    <row r="7457" spans="2:2">
      <c r="B7457"/>
    </row>
    <row r="7458" spans="2:2">
      <c r="B7458"/>
    </row>
    <row r="7459" spans="2:2">
      <c r="B7459"/>
    </row>
    <row r="7460" spans="2:2">
      <c r="B7460"/>
    </row>
    <row r="7461" spans="2:2">
      <c r="B7461"/>
    </row>
    <row r="7462" spans="2:2">
      <c r="B7462"/>
    </row>
    <row r="7463" spans="2:2">
      <c r="B7463"/>
    </row>
    <row r="7464" spans="2:2">
      <c r="B7464"/>
    </row>
    <row r="7465" spans="2:2">
      <c r="B7465"/>
    </row>
    <row r="7466" spans="2:2">
      <c r="B7466"/>
    </row>
    <row r="7467" spans="2:2">
      <c r="B7467"/>
    </row>
    <row r="7468" spans="2:2">
      <c r="B7468"/>
    </row>
    <row r="7469" spans="2:2">
      <c r="B7469"/>
    </row>
    <row r="7470" spans="2:2">
      <c r="B7470"/>
    </row>
    <row r="7471" spans="2:2">
      <c r="B7471"/>
    </row>
    <row r="7472" spans="2:2">
      <c r="B7472"/>
    </row>
    <row r="7473" spans="2:2">
      <c r="B7473"/>
    </row>
    <row r="7474" spans="2:2">
      <c r="B7474"/>
    </row>
    <row r="7475" spans="2:2">
      <c r="B7475"/>
    </row>
    <row r="7476" spans="2:2">
      <c r="B7476"/>
    </row>
    <row r="7477" spans="2:2">
      <c r="B7477"/>
    </row>
    <row r="7478" spans="2:2">
      <c r="B7478"/>
    </row>
    <row r="7479" spans="2:2">
      <c r="B7479"/>
    </row>
    <row r="7480" spans="2:2">
      <c r="B7480"/>
    </row>
    <row r="7481" spans="2:2">
      <c r="B7481"/>
    </row>
    <row r="7482" spans="2:2">
      <c r="B7482"/>
    </row>
    <row r="7483" spans="2:2">
      <c r="B7483"/>
    </row>
    <row r="7484" spans="2:2">
      <c r="B7484"/>
    </row>
    <row r="7485" spans="2:2">
      <c r="B7485"/>
    </row>
    <row r="7486" spans="2:2">
      <c r="B7486"/>
    </row>
    <row r="7487" spans="2:2">
      <c r="B7487"/>
    </row>
    <row r="7488" spans="2:2">
      <c r="B7488"/>
    </row>
    <row r="7489" spans="2:2">
      <c r="B7489"/>
    </row>
    <row r="7490" spans="2:2">
      <c r="B7490"/>
    </row>
    <row r="7491" spans="2:2">
      <c r="B7491"/>
    </row>
    <row r="7492" spans="2:2">
      <c r="B7492"/>
    </row>
    <row r="7493" spans="2:2">
      <c r="B7493"/>
    </row>
    <row r="7494" spans="2:2">
      <c r="B7494"/>
    </row>
    <row r="7495" spans="2:2">
      <c r="B7495"/>
    </row>
    <row r="7496" spans="2:2">
      <c r="B7496"/>
    </row>
    <row r="7497" spans="2:2">
      <c r="B7497"/>
    </row>
    <row r="7498" spans="2:2">
      <c r="B7498"/>
    </row>
    <row r="7499" spans="2:2">
      <c r="B7499"/>
    </row>
    <row r="7500" spans="2:2">
      <c r="B7500"/>
    </row>
    <row r="7501" spans="2:2">
      <c r="B7501"/>
    </row>
    <row r="7502" spans="2:2">
      <c r="B7502"/>
    </row>
    <row r="7503" spans="2:2">
      <c r="B7503"/>
    </row>
    <row r="7504" spans="2:2">
      <c r="B7504"/>
    </row>
    <row r="7505" spans="2:2">
      <c r="B7505"/>
    </row>
    <row r="7506" spans="2:2">
      <c r="B7506"/>
    </row>
    <row r="7507" spans="2:2">
      <c r="B7507"/>
    </row>
    <row r="7508" spans="2:2">
      <c r="B7508"/>
    </row>
    <row r="7509" spans="2:2">
      <c r="B7509"/>
    </row>
    <row r="7510" spans="2:2">
      <c r="B7510"/>
    </row>
    <row r="7511" spans="2:2">
      <c r="B7511"/>
    </row>
    <row r="7512" spans="2:2">
      <c r="B7512"/>
    </row>
    <row r="7513" spans="2:2">
      <c r="B7513"/>
    </row>
    <row r="7514" spans="2:2">
      <c r="B7514"/>
    </row>
    <row r="7515" spans="2:2">
      <c r="B7515"/>
    </row>
    <row r="7516" spans="2:2">
      <c r="B7516"/>
    </row>
    <row r="7517" spans="2:2">
      <c r="B7517"/>
    </row>
    <row r="7518" spans="2:2">
      <c r="B7518"/>
    </row>
    <row r="7519" spans="2:2">
      <c r="B7519"/>
    </row>
    <row r="7520" spans="2:2">
      <c r="B7520"/>
    </row>
    <row r="7521" spans="2:2">
      <c r="B7521"/>
    </row>
    <row r="7522" spans="2:2">
      <c r="B7522"/>
    </row>
    <row r="7523" spans="2:2">
      <c r="B7523"/>
    </row>
    <row r="7524" spans="2:2">
      <c r="B7524"/>
    </row>
    <row r="7525" spans="2:2">
      <c r="B7525"/>
    </row>
    <row r="7526" spans="2:2">
      <c r="B7526"/>
    </row>
    <row r="7527" spans="2:2">
      <c r="B7527"/>
    </row>
    <row r="7528" spans="2:2">
      <c r="B7528"/>
    </row>
    <row r="7529" spans="2:2">
      <c r="B7529"/>
    </row>
    <row r="7530" spans="2:2">
      <c r="B7530"/>
    </row>
    <row r="7531" spans="2:2">
      <c r="B7531"/>
    </row>
    <row r="7532" spans="2:2">
      <c r="B7532"/>
    </row>
    <row r="7533" spans="2:2">
      <c r="B7533"/>
    </row>
    <row r="7534" spans="2:2">
      <c r="B7534"/>
    </row>
    <row r="7535" spans="2:2">
      <c r="B7535"/>
    </row>
    <row r="7536" spans="2:2">
      <c r="B7536"/>
    </row>
    <row r="7537" spans="2:2">
      <c r="B7537"/>
    </row>
    <row r="7538" spans="2:2">
      <c r="B7538"/>
    </row>
    <row r="7539" spans="2:2">
      <c r="B7539"/>
    </row>
    <row r="7540" spans="2:2">
      <c r="B7540"/>
    </row>
    <row r="7541" spans="2:2">
      <c r="B7541"/>
    </row>
    <row r="7542" spans="2:2">
      <c r="B7542"/>
    </row>
    <row r="7543" spans="2:2">
      <c r="B7543"/>
    </row>
    <row r="7544" spans="2:2">
      <c r="B7544"/>
    </row>
    <row r="7545" spans="2:2">
      <c r="B7545"/>
    </row>
    <row r="7546" spans="2:2">
      <c r="B7546"/>
    </row>
    <row r="7547" spans="2:2">
      <c r="B7547"/>
    </row>
    <row r="7548" spans="2:2">
      <c r="B7548"/>
    </row>
    <row r="7549" spans="2:2">
      <c r="B7549"/>
    </row>
    <row r="7550" spans="2:2">
      <c r="B7550"/>
    </row>
    <row r="7551" spans="2:2">
      <c r="B7551"/>
    </row>
    <row r="7552" spans="2:2">
      <c r="B7552"/>
    </row>
    <row r="7553" spans="2:2">
      <c r="B7553"/>
    </row>
    <row r="7554" spans="2:2">
      <c r="B7554"/>
    </row>
    <row r="7555" spans="2:2">
      <c r="B7555"/>
    </row>
    <row r="7556" spans="2:2">
      <c r="B7556"/>
    </row>
    <row r="7557" spans="2:2">
      <c r="B7557"/>
    </row>
    <row r="7558" spans="2:2">
      <c r="B7558"/>
    </row>
    <row r="7559" spans="2:2">
      <c r="B7559"/>
    </row>
    <row r="7560" spans="2:2">
      <c r="B7560"/>
    </row>
    <row r="7561" spans="2:2">
      <c r="B7561"/>
    </row>
    <row r="7562" spans="2:2">
      <c r="B7562"/>
    </row>
    <row r="7563" spans="2:2">
      <c r="B7563"/>
    </row>
    <row r="7564" spans="2:2">
      <c r="B7564"/>
    </row>
    <row r="7565" spans="2:2">
      <c r="B7565"/>
    </row>
    <row r="7566" spans="2:2">
      <c r="B7566"/>
    </row>
    <row r="7567" spans="2:2">
      <c r="B7567"/>
    </row>
    <row r="7568" spans="2:2">
      <c r="B7568"/>
    </row>
    <row r="7569" spans="2:2">
      <c r="B7569"/>
    </row>
    <row r="7570" spans="2:2">
      <c r="B7570"/>
    </row>
    <row r="7571" spans="2:2">
      <c r="B7571"/>
    </row>
    <row r="7572" spans="2:2">
      <c r="B7572"/>
    </row>
    <row r="7573" spans="2:2">
      <c r="B7573"/>
    </row>
    <row r="7574" spans="2:2">
      <c r="B7574"/>
    </row>
    <row r="7575" spans="2:2">
      <c r="B7575"/>
    </row>
    <row r="7576" spans="2:2">
      <c r="B7576"/>
    </row>
    <row r="7577" spans="2:2">
      <c r="B7577"/>
    </row>
    <row r="7578" spans="2:2">
      <c r="B7578"/>
    </row>
    <row r="7579" spans="2:2">
      <c r="B7579"/>
    </row>
    <row r="7580" spans="2:2">
      <c r="B7580"/>
    </row>
    <row r="7581" spans="2:2">
      <c r="B7581"/>
    </row>
    <row r="7582" spans="2:2">
      <c r="B7582"/>
    </row>
    <row r="7583" spans="2:2">
      <c r="B7583"/>
    </row>
    <row r="7584" spans="2:2">
      <c r="B7584"/>
    </row>
    <row r="7585" spans="2:2">
      <c r="B7585"/>
    </row>
    <row r="7586" spans="2:2">
      <c r="B7586"/>
    </row>
    <row r="7587" spans="2:2">
      <c r="B7587"/>
    </row>
    <row r="7588" spans="2:2">
      <c r="B7588"/>
    </row>
    <row r="7589" spans="2:2">
      <c r="B7589"/>
    </row>
    <row r="7590" spans="2:2">
      <c r="B7590"/>
    </row>
    <row r="7591" spans="2:2">
      <c r="B7591"/>
    </row>
    <row r="7592" spans="2:2">
      <c r="B7592"/>
    </row>
    <row r="7593" spans="2:2">
      <c r="B7593"/>
    </row>
    <row r="7594" spans="2:2">
      <c r="B7594"/>
    </row>
    <row r="7595" spans="2:2">
      <c r="B7595"/>
    </row>
    <row r="7596" spans="2:2">
      <c r="B7596"/>
    </row>
    <row r="7597" spans="2:2">
      <c r="B7597"/>
    </row>
    <row r="7598" spans="2:2">
      <c r="B7598"/>
    </row>
    <row r="7599" spans="2:2">
      <c r="B7599"/>
    </row>
    <row r="7600" spans="2:2">
      <c r="B7600"/>
    </row>
    <row r="7601" spans="2:2">
      <c r="B7601"/>
    </row>
    <row r="7602" spans="2:2">
      <c r="B7602"/>
    </row>
    <row r="7603" spans="2:2">
      <c r="B7603"/>
    </row>
    <row r="7604" spans="2:2">
      <c r="B7604"/>
    </row>
    <row r="7605" spans="2:2">
      <c r="B7605"/>
    </row>
    <row r="7606" spans="2:2">
      <c r="B7606"/>
    </row>
    <row r="7607" spans="2:2">
      <c r="B7607"/>
    </row>
    <row r="7608" spans="2:2">
      <c r="B7608"/>
    </row>
    <row r="7609" spans="2:2">
      <c r="B7609"/>
    </row>
    <row r="7610" spans="2:2">
      <c r="B7610"/>
    </row>
    <row r="7611" spans="2:2">
      <c r="B7611"/>
    </row>
    <row r="7612" spans="2:2">
      <c r="B7612"/>
    </row>
    <row r="7613" spans="2:2">
      <c r="B7613"/>
    </row>
    <row r="7614" spans="2:2">
      <c r="B7614"/>
    </row>
    <row r="7615" spans="2:2">
      <c r="B7615"/>
    </row>
    <row r="7616" spans="2:2">
      <c r="B7616"/>
    </row>
    <row r="7617" spans="2:2">
      <c r="B7617"/>
    </row>
    <row r="7618" spans="2:2">
      <c r="B7618"/>
    </row>
    <row r="7619" spans="2:2">
      <c r="B7619"/>
    </row>
    <row r="7620" spans="2:2">
      <c r="B7620"/>
    </row>
    <row r="7621" spans="2:2">
      <c r="B7621"/>
    </row>
    <row r="7622" spans="2:2">
      <c r="B7622"/>
    </row>
    <row r="7623" spans="2:2">
      <c r="B7623"/>
    </row>
    <row r="7624" spans="2:2">
      <c r="B7624"/>
    </row>
    <row r="7625" spans="2:2">
      <c r="B7625"/>
    </row>
    <row r="7626" spans="2:2">
      <c r="B7626"/>
    </row>
    <row r="7627" spans="2:2">
      <c r="B7627"/>
    </row>
    <row r="7628" spans="2:2">
      <c r="B7628"/>
    </row>
    <row r="7629" spans="2:2">
      <c r="B7629"/>
    </row>
    <row r="7630" spans="2:2">
      <c r="B7630"/>
    </row>
    <row r="7631" spans="2:2">
      <c r="B7631"/>
    </row>
    <row r="7632" spans="2:2">
      <c r="B7632"/>
    </row>
    <row r="7633" spans="2:2">
      <c r="B7633"/>
    </row>
    <row r="7634" spans="2:2">
      <c r="B7634"/>
    </row>
    <row r="7635" spans="2:2">
      <c r="B7635"/>
    </row>
    <row r="7636" spans="2:2">
      <c r="B7636"/>
    </row>
    <row r="7637" spans="2:2">
      <c r="B7637"/>
    </row>
    <row r="7638" spans="2:2">
      <c r="B7638"/>
    </row>
    <row r="7639" spans="2:2">
      <c r="B7639"/>
    </row>
    <row r="7640" spans="2:2">
      <c r="B7640"/>
    </row>
    <row r="7641" spans="2:2">
      <c r="B7641"/>
    </row>
    <row r="7642" spans="2:2">
      <c r="B7642"/>
    </row>
    <row r="7643" spans="2:2">
      <c r="B7643"/>
    </row>
    <row r="7644" spans="2:2">
      <c r="B7644"/>
    </row>
    <row r="7645" spans="2:2">
      <c r="B7645"/>
    </row>
    <row r="7646" spans="2:2">
      <c r="B7646"/>
    </row>
    <row r="7647" spans="2:2">
      <c r="B7647"/>
    </row>
    <row r="7648" spans="2:2">
      <c r="B7648"/>
    </row>
    <row r="7649" spans="2:2">
      <c r="B7649"/>
    </row>
    <row r="7650" spans="2:2">
      <c r="B7650"/>
    </row>
    <row r="7651" spans="2:2">
      <c r="B7651"/>
    </row>
    <row r="7652" spans="2:2">
      <c r="B7652"/>
    </row>
    <row r="7653" spans="2:2">
      <c r="B7653"/>
    </row>
    <row r="7654" spans="2:2">
      <c r="B7654"/>
    </row>
    <row r="7655" spans="2:2">
      <c r="B7655"/>
    </row>
    <row r="7656" spans="2:2">
      <c r="B7656"/>
    </row>
    <row r="7657" spans="2:2">
      <c r="B7657"/>
    </row>
    <row r="7658" spans="2:2">
      <c r="B7658"/>
    </row>
    <row r="7659" spans="2:2">
      <c r="B7659"/>
    </row>
    <row r="7660" spans="2:2">
      <c r="B7660"/>
    </row>
    <row r="7661" spans="2:2">
      <c r="B7661"/>
    </row>
    <row r="7662" spans="2:2">
      <c r="B7662"/>
    </row>
    <row r="7663" spans="2:2">
      <c r="B7663"/>
    </row>
    <row r="7664" spans="2:2">
      <c r="B7664"/>
    </row>
    <row r="7665" spans="2:2">
      <c r="B7665"/>
    </row>
    <row r="7666" spans="2:2">
      <c r="B7666"/>
    </row>
    <row r="7667" spans="2:2">
      <c r="B7667"/>
    </row>
    <row r="7668" spans="2:2">
      <c r="B7668"/>
    </row>
    <row r="7669" spans="2:2">
      <c r="B7669"/>
    </row>
    <row r="7670" spans="2:2">
      <c r="B7670"/>
    </row>
    <row r="7671" spans="2:2">
      <c r="B7671"/>
    </row>
    <row r="7672" spans="2:2">
      <c r="B7672"/>
    </row>
    <row r="7673" spans="2:2">
      <c r="B7673"/>
    </row>
    <row r="7674" spans="2:2">
      <c r="B7674"/>
    </row>
    <row r="7675" spans="2:2">
      <c r="B7675"/>
    </row>
    <row r="7676" spans="2:2">
      <c r="B7676"/>
    </row>
    <row r="7677" spans="2:2">
      <c r="B7677"/>
    </row>
    <row r="7678" spans="2:2">
      <c r="B7678"/>
    </row>
    <row r="7679" spans="2:2">
      <c r="B7679"/>
    </row>
    <row r="7680" spans="2:2">
      <c r="B7680"/>
    </row>
    <row r="7681" spans="2:2">
      <c r="B7681"/>
    </row>
    <row r="7682" spans="2:2">
      <c r="B7682"/>
    </row>
    <row r="7683" spans="2:2">
      <c r="B7683"/>
    </row>
    <row r="7684" spans="2:2">
      <c r="B7684"/>
    </row>
    <row r="7685" spans="2:2">
      <c r="B7685"/>
    </row>
    <row r="7686" spans="2:2">
      <c r="B7686"/>
    </row>
    <row r="7687" spans="2:2">
      <c r="B7687"/>
    </row>
    <row r="7688" spans="2:2">
      <c r="B7688"/>
    </row>
    <row r="7689" spans="2:2">
      <c r="B7689"/>
    </row>
    <row r="7690" spans="2:2">
      <c r="B7690"/>
    </row>
    <row r="7691" spans="2:2">
      <c r="B7691"/>
    </row>
    <row r="7692" spans="2:2">
      <c r="B7692"/>
    </row>
    <row r="7693" spans="2:2">
      <c r="B7693"/>
    </row>
    <row r="7694" spans="2:2">
      <c r="B7694"/>
    </row>
    <row r="7695" spans="2:2">
      <c r="B7695"/>
    </row>
    <row r="7696" spans="2:2">
      <c r="B7696"/>
    </row>
    <row r="7697" spans="2:2">
      <c r="B7697"/>
    </row>
    <row r="7698" spans="2:2">
      <c r="B7698"/>
    </row>
    <row r="7699" spans="2:2">
      <c r="B7699"/>
    </row>
    <row r="7700" spans="2:2">
      <c r="B7700"/>
    </row>
    <row r="7701" spans="2:2">
      <c r="B7701"/>
    </row>
    <row r="7702" spans="2:2">
      <c r="B7702"/>
    </row>
    <row r="7703" spans="2:2">
      <c r="B7703"/>
    </row>
    <row r="7704" spans="2:2">
      <c r="B7704"/>
    </row>
    <row r="7705" spans="2:2">
      <c r="B7705"/>
    </row>
    <row r="7706" spans="2:2">
      <c r="B7706"/>
    </row>
    <row r="7707" spans="2:2">
      <c r="B7707"/>
    </row>
    <row r="7708" spans="2:2">
      <c r="B7708"/>
    </row>
    <row r="7709" spans="2:2">
      <c r="B7709"/>
    </row>
    <row r="7710" spans="2:2">
      <c r="B7710"/>
    </row>
    <row r="7711" spans="2:2">
      <c r="B7711"/>
    </row>
    <row r="7712" spans="2:2">
      <c r="B7712"/>
    </row>
    <row r="7713" spans="2:2">
      <c r="B7713"/>
    </row>
    <row r="7714" spans="2:2">
      <c r="B7714"/>
    </row>
    <row r="7715" spans="2:2">
      <c r="B7715"/>
    </row>
    <row r="7716" spans="2:2">
      <c r="B7716"/>
    </row>
    <row r="7717" spans="2:2">
      <c r="B7717"/>
    </row>
    <row r="7718" spans="2:2">
      <c r="B7718"/>
    </row>
    <row r="7719" spans="2:2">
      <c r="B7719"/>
    </row>
    <row r="7720" spans="2:2">
      <c r="B7720"/>
    </row>
    <row r="7721" spans="2:2">
      <c r="B7721"/>
    </row>
    <row r="7722" spans="2:2">
      <c r="B7722"/>
    </row>
    <row r="7723" spans="2:2">
      <c r="B7723"/>
    </row>
    <row r="7724" spans="2:2">
      <c r="B7724"/>
    </row>
    <row r="7725" spans="2:2">
      <c r="B7725"/>
    </row>
    <row r="7726" spans="2:2">
      <c r="B7726"/>
    </row>
    <row r="7727" spans="2:2">
      <c r="B7727"/>
    </row>
    <row r="7728" spans="2:2">
      <c r="B7728"/>
    </row>
    <row r="7729" spans="2:2">
      <c r="B7729"/>
    </row>
    <row r="7730" spans="2:2">
      <c r="B7730"/>
    </row>
    <row r="7731" spans="2:2">
      <c r="B7731"/>
    </row>
    <row r="7732" spans="2:2">
      <c r="B7732"/>
    </row>
    <row r="7733" spans="2:2">
      <c r="B7733"/>
    </row>
    <row r="7734" spans="2:2">
      <c r="B7734"/>
    </row>
    <row r="7735" spans="2:2">
      <c r="B7735"/>
    </row>
    <row r="7736" spans="2:2">
      <c r="B7736"/>
    </row>
    <row r="7737" spans="2:2">
      <c r="B7737"/>
    </row>
    <row r="7738" spans="2:2">
      <c r="B7738"/>
    </row>
    <row r="7739" spans="2:2">
      <c r="B7739"/>
    </row>
    <row r="7740" spans="2:2">
      <c r="B7740"/>
    </row>
    <row r="7741" spans="2:2">
      <c r="B7741"/>
    </row>
    <row r="7742" spans="2:2">
      <c r="B7742"/>
    </row>
    <row r="7743" spans="2:2">
      <c r="B7743"/>
    </row>
    <row r="7744" spans="2:2">
      <c r="B7744"/>
    </row>
    <row r="7745" spans="2:2">
      <c r="B7745"/>
    </row>
    <row r="7746" spans="2:2">
      <c r="B7746"/>
    </row>
    <row r="7747" spans="2:2">
      <c r="B7747"/>
    </row>
    <row r="7748" spans="2:2">
      <c r="B7748"/>
    </row>
    <row r="7749" spans="2:2">
      <c r="B7749"/>
    </row>
    <row r="7750" spans="2:2">
      <c r="B7750"/>
    </row>
    <row r="7751" spans="2:2">
      <c r="B7751"/>
    </row>
    <row r="7752" spans="2:2">
      <c r="B7752"/>
    </row>
    <row r="7753" spans="2:2">
      <c r="B7753"/>
    </row>
    <row r="7754" spans="2:2">
      <c r="B7754"/>
    </row>
    <row r="7755" spans="2:2">
      <c r="B7755"/>
    </row>
    <row r="7756" spans="2:2">
      <c r="B7756"/>
    </row>
    <row r="7757" spans="2:2">
      <c r="B7757"/>
    </row>
    <row r="7758" spans="2:2">
      <c r="B7758"/>
    </row>
    <row r="7759" spans="2:2">
      <c r="B7759"/>
    </row>
    <row r="7760" spans="2:2">
      <c r="B7760"/>
    </row>
    <row r="7761" spans="2:2">
      <c r="B7761"/>
    </row>
    <row r="7762" spans="2:2">
      <c r="B7762"/>
    </row>
    <row r="7763" spans="2:2">
      <c r="B7763"/>
    </row>
    <row r="7764" spans="2:2">
      <c r="B7764"/>
    </row>
    <row r="7765" spans="2:2">
      <c r="B7765"/>
    </row>
    <row r="7766" spans="2:2">
      <c r="B7766"/>
    </row>
    <row r="7767" spans="2:2">
      <c r="B7767"/>
    </row>
    <row r="7768" spans="2:2">
      <c r="B7768"/>
    </row>
    <row r="7769" spans="2:2">
      <c r="B7769"/>
    </row>
    <row r="7770" spans="2:2">
      <c r="B7770"/>
    </row>
    <row r="7771" spans="2:2">
      <c r="B7771"/>
    </row>
    <row r="7772" spans="2:2">
      <c r="B7772"/>
    </row>
    <row r="7773" spans="2:2">
      <c r="B7773"/>
    </row>
    <row r="7774" spans="2:2">
      <c r="B7774"/>
    </row>
    <row r="7775" spans="2:2">
      <c r="B7775"/>
    </row>
    <row r="7776" spans="2:2">
      <c r="B7776"/>
    </row>
    <row r="7777" spans="2:2">
      <c r="B7777"/>
    </row>
    <row r="7778" spans="2:2">
      <c r="B7778"/>
    </row>
    <row r="7779" spans="2:2">
      <c r="B7779"/>
    </row>
    <row r="7780" spans="2:2">
      <c r="B7780"/>
    </row>
    <row r="7781" spans="2:2">
      <c r="B7781"/>
    </row>
    <row r="7782" spans="2:2">
      <c r="B7782"/>
    </row>
    <row r="7783" spans="2:2">
      <c r="B7783"/>
    </row>
    <row r="7784" spans="2:2">
      <c r="B7784"/>
    </row>
    <row r="7785" spans="2:2">
      <c r="B7785"/>
    </row>
    <row r="7786" spans="2:2">
      <c r="B7786"/>
    </row>
    <row r="7787" spans="2:2">
      <c r="B7787"/>
    </row>
    <row r="7788" spans="2:2">
      <c r="B7788"/>
    </row>
    <row r="7789" spans="2:2">
      <c r="B7789"/>
    </row>
    <row r="7790" spans="2:2">
      <c r="B7790"/>
    </row>
    <row r="7791" spans="2:2">
      <c r="B7791"/>
    </row>
    <row r="7792" spans="2:2">
      <c r="B7792"/>
    </row>
    <row r="7793" spans="2:2">
      <c r="B7793"/>
    </row>
    <row r="7794" spans="2:2">
      <c r="B7794"/>
    </row>
    <row r="7795" spans="2:2">
      <c r="B7795"/>
    </row>
    <row r="7796" spans="2:2">
      <c r="B7796"/>
    </row>
    <row r="7797" spans="2:2">
      <c r="B7797"/>
    </row>
    <row r="7798" spans="2:2">
      <c r="B7798"/>
    </row>
    <row r="7799" spans="2:2">
      <c r="B7799"/>
    </row>
    <row r="7800" spans="2:2">
      <c r="B7800"/>
    </row>
    <row r="7801" spans="2:2">
      <c r="B7801"/>
    </row>
    <row r="7802" spans="2:2">
      <c r="B7802"/>
    </row>
    <row r="7803" spans="2:2">
      <c r="B7803"/>
    </row>
    <row r="7804" spans="2:2">
      <c r="B7804"/>
    </row>
    <row r="7805" spans="2:2">
      <c r="B7805"/>
    </row>
    <row r="7806" spans="2:2">
      <c r="B7806"/>
    </row>
    <row r="7807" spans="2:2">
      <c r="B7807"/>
    </row>
    <row r="7808" spans="2:2">
      <c r="B7808"/>
    </row>
    <row r="7809" spans="2:2">
      <c r="B7809"/>
    </row>
    <row r="7810" spans="2:2">
      <c r="B7810"/>
    </row>
    <row r="7811" spans="2:2">
      <c r="B7811"/>
    </row>
    <row r="7812" spans="2:2">
      <c r="B7812"/>
    </row>
    <row r="7813" spans="2:2">
      <c r="B7813"/>
    </row>
    <row r="7814" spans="2:2">
      <c r="B7814"/>
    </row>
    <row r="7815" spans="2:2">
      <c r="B7815"/>
    </row>
    <row r="7816" spans="2:2">
      <c r="B7816"/>
    </row>
    <row r="7817" spans="2:2">
      <c r="B7817"/>
    </row>
    <row r="7818" spans="2:2">
      <c r="B7818"/>
    </row>
    <row r="7819" spans="2:2">
      <c r="B7819"/>
    </row>
    <row r="7820" spans="2:2">
      <c r="B7820"/>
    </row>
    <row r="7821" spans="2:2">
      <c r="B7821"/>
    </row>
    <row r="7822" spans="2:2">
      <c r="B7822"/>
    </row>
    <row r="7823" spans="2:2">
      <c r="B7823"/>
    </row>
    <row r="7824" spans="2:2">
      <c r="B7824"/>
    </row>
    <row r="7825" spans="2:2">
      <c r="B7825"/>
    </row>
    <row r="7826" spans="2:2">
      <c r="B7826"/>
    </row>
    <row r="7827" spans="2:2">
      <c r="B7827"/>
    </row>
    <row r="7828" spans="2:2">
      <c r="B7828"/>
    </row>
    <row r="7829" spans="2:2">
      <c r="B7829"/>
    </row>
    <row r="7830" spans="2:2">
      <c r="B7830"/>
    </row>
    <row r="7831" spans="2:2">
      <c r="B7831"/>
    </row>
    <row r="7832" spans="2:2">
      <c r="B7832"/>
    </row>
    <row r="7833" spans="2:2">
      <c r="B7833"/>
    </row>
    <row r="7834" spans="2:2">
      <c r="B7834"/>
    </row>
    <row r="7835" spans="2:2">
      <c r="B7835"/>
    </row>
    <row r="7836" spans="2:2">
      <c r="B7836"/>
    </row>
    <row r="7837" spans="2:2">
      <c r="B7837"/>
    </row>
    <row r="7838" spans="2:2">
      <c r="B7838"/>
    </row>
    <row r="7839" spans="2:2">
      <c r="B7839"/>
    </row>
    <row r="7840" spans="2:2">
      <c r="B7840"/>
    </row>
    <row r="7841" spans="2:2">
      <c r="B7841"/>
    </row>
    <row r="7842" spans="2:2">
      <c r="B7842"/>
    </row>
    <row r="7843" spans="2:2">
      <c r="B7843"/>
    </row>
    <row r="7844" spans="2:2">
      <c r="B7844"/>
    </row>
    <row r="7845" spans="2:2">
      <c r="B7845"/>
    </row>
    <row r="7846" spans="2:2">
      <c r="B7846"/>
    </row>
    <row r="7847" spans="2:2">
      <c r="B7847"/>
    </row>
    <row r="7848" spans="2:2">
      <c r="B7848"/>
    </row>
    <row r="7849" spans="2:2">
      <c r="B7849"/>
    </row>
    <row r="7850" spans="2:2">
      <c r="B7850"/>
    </row>
    <row r="7851" spans="2:2">
      <c r="B7851"/>
    </row>
    <row r="7852" spans="2:2">
      <c r="B7852"/>
    </row>
    <row r="7853" spans="2:2">
      <c r="B7853"/>
    </row>
    <row r="7854" spans="2:2">
      <c r="B7854"/>
    </row>
    <row r="7855" spans="2:2">
      <c r="B7855"/>
    </row>
    <row r="7856" spans="2:2">
      <c r="B7856"/>
    </row>
    <row r="7857" spans="2:2">
      <c r="B7857"/>
    </row>
    <row r="7858" spans="2:2">
      <c r="B7858"/>
    </row>
    <row r="7859" spans="2:2">
      <c r="B7859"/>
    </row>
    <row r="7860" spans="2:2">
      <c r="B7860"/>
    </row>
    <row r="7861" spans="2:2">
      <c r="B7861"/>
    </row>
    <row r="7862" spans="2:2">
      <c r="B7862"/>
    </row>
    <row r="7863" spans="2:2">
      <c r="B7863"/>
    </row>
    <row r="7864" spans="2:2">
      <c r="B7864"/>
    </row>
    <row r="7865" spans="2:2">
      <c r="B7865"/>
    </row>
    <row r="7866" spans="2:2">
      <c r="B7866"/>
    </row>
    <row r="7867" spans="2:2">
      <c r="B7867"/>
    </row>
    <row r="7868" spans="2:2">
      <c r="B7868"/>
    </row>
    <row r="7869" spans="2:2">
      <c r="B7869"/>
    </row>
    <row r="7870" spans="2:2">
      <c r="B7870"/>
    </row>
    <row r="7871" spans="2:2">
      <c r="B7871"/>
    </row>
    <row r="7872" spans="2:2">
      <c r="B7872"/>
    </row>
    <row r="7873" spans="2:2">
      <c r="B7873"/>
    </row>
    <row r="7874" spans="2:2">
      <c r="B7874"/>
    </row>
    <row r="7875" spans="2:2">
      <c r="B7875"/>
    </row>
    <row r="7876" spans="2:2">
      <c r="B7876"/>
    </row>
    <row r="7877" spans="2:2">
      <c r="B7877"/>
    </row>
    <row r="7878" spans="2:2">
      <c r="B7878"/>
    </row>
    <row r="7879" spans="2:2">
      <c r="B7879"/>
    </row>
    <row r="7880" spans="2:2">
      <c r="B7880"/>
    </row>
    <row r="7881" spans="2:2">
      <c r="B7881"/>
    </row>
    <row r="7882" spans="2:2">
      <c r="B7882"/>
    </row>
    <row r="7883" spans="2:2">
      <c r="B7883"/>
    </row>
    <row r="7884" spans="2:2">
      <c r="B7884"/>
    </row>
    <row r="7885" spans="2:2">
      <c r="B7885"/>
    </row>
    <row r="7886" spans="2:2">
      <c r="B7886"/>
    </row>
    <row r="7887" spans="2:2">
      <c r="B7887"/>
    </row>
    <row r="7888" spans="2:2">
      <c r="B7888"/>
    </row>
    <row r="7889" spans="2:2">
      <c r="B7889"/>
    </row>
    <row r="7890" spans="2:2">
      <c r="B7890"/>
    </row>
    <row r="7891" spans="2:2">
      <c r="B7891"/>
    </row>
    <row r="7892" spans="2:2">
      <c r="B7892"/>
    </row>
    <row r="7893" spans="2:2">
      <c r="B7893"/>
    </row>
    <row r="7894" spans="2:2">
      <c r="B7894"/>
    </row>
    <row r="7895" spans="2:2">
      <c r="B7895"/>
    </row>
    <row r="7896" spans="2:2">
      <c r="B7896"/>
    </row>
    <row r="7897" spans="2:2">
      <c r="B7897"/>
    </row>
    <row r="7898" spans="2:2">
      <c r="B7898"/>
    </row>
    <row r="7899" spans="2:2">
      <c r="B7899"/>
    </row>
    <row r="7900" spans="2:2">
      <c r="B7900"/>
    </row>
    <row r="7901" spans="2:2">
      <c r="B7901"/>
    </row>
    <row r="7902" spans="2:2">
      <c r="B7902"/>
    </row>
    <row r="7903" spans="2:2">
      <c r="B7903"/>
    </row>
    <row r="7904" spans="2:2">
      <c r="B7904"/>
    </row>
    <row r="7905" spans="2:2">
      <c r="B7905"/>
    </row>
    <row r="7906" spans="2:2">
      <c r="B7906"/>
    </row>
    <row r="7907" spans="2:2">
      <c r="B7907"/>
    </row>
    <row r="7908" spans="2:2">
      <c r="B7908"/>
    </row>
    <row r="7909" spans="2:2">
      <c r="B7909"/>
    </row>
    <row r="7910" spans="2:2">
      <c r="B7910"/>
    </row>
    <row r="7911" spans="2:2">
      <c r="B7911"/>
    </row>
    <row r="7912" spans="2:2">
      <c r="B7912"/>
    </row>
    <row r="7913" spans="2:2">
      <c r="B7913"/>
    </row>
    <row r="7914" spans="2:2">
      <c r="B7914"/>
    </row>
    <row r="7915" spans="2:2">
      <c r="B7915"/>
    </row>
    <row r="7916" spans="2:2">
      <c r="B7916"/>
    </row>
    <row r="7917" spans="2:2">
      <c r="B7917"/>
    </row>
    <row r="7918" spans="2:2">
      <c r="B7918"/>
    </row>
    <row r="7919" spans="2:2">
      <c r="B7919"/>
    </row>
    <row r="7920" spans="2:2">
      <c r="B7920"/>
    </row>
    <row r="7921" spans="2:2">
      <c r="B7921"/>
    </row>
    <row r="7922" spans="2:2">
      <c r="B7922"/>
    </row>
    <row r="7923" spans="2:2">
      <c r="B7923"/>
    </row>
    <row r="7924" spans="2:2">
      <c r="B7924"/>
    </row>
    <row r="7925" spans="2:2">
      <c r="B7925"/>
    </row>
    <row r="7926" spans="2:2">
      <c r="B7926"/>
    </row>
    <row r="7927" spans="2:2">
      <c r="B7927"/>
    </row>
    <row r="7928" spans="2:2">
      <c r="B7928"/>
    </row>
    <row r="7929" spans="2:2">
      <c r="B7929"/>
    </row>
    <row r="7930" spans="2:2">
      <c r="B7930"/>
    </row>
    <row r="7931" spans="2:2">
      <c r="B7931"/>
    </row>
    <row r="7932" spans="2:2">
      <c r="B7932"/>
    </row>
    <row r="7933" spans="2:2">
      <c r="B7933"/>
    </row>
    <row r="7934" spans="2:2">
      <c r="B7934"/>
    </row>
    <row r="7935" spans="2:2">
      <c r="B7935"/>
    </row>
    <row r="7936" spans="2:2">
      <c r="B7936"/>
    </row>
    <row r="7937" spans="2:2">
      <c r="B7937"/>
    </row>
    <row r="7938" spans="2:2">
      <c r="B7938"/>
    </row>
    <row r="7939" spans="2:2">
      <c r="B7939"/>
    </row>
    <row r="7940" spans="2:2">
      <c r="B7940"/>
    </row>
    <row r="7941" spans="2:2">
      <c r="B7941"/>
    </row>
    <row r="7942" spans="2:2">
      <c r="B7942"/>
    </row>
    <row r="7943" spans="2:2">
      <c r="B7943"/>
    </row>
    <row r="7944" spans="2:2">
      <c r="B7944"/>
    </row>
    <row r="7945" spans="2:2">
      <c r="B7945"/>
    </row>
    <row r="7946" spans="2:2">
      <c r="B7946"/>
    </row>
    <row r="7947" spans="2:2">
      <c r="B7947"/>
    </row>
    <row r="7948" spans="2:2">
      <c r="B7948"/>
    </row>
    <row r="7949" spans="2:2">
      <c r="B7949"/>
    </row>
    <row r="7950" spans="2:2">
      <c r="B7950"/>
    </row>
    <row r="7951" spans="2:2">
      <c r="B7951"/>
    </row>
    <row r="7952" spans="2:2">
      <c r="B7952"/>
    </row>
    <row r="7953" spans="2:2">
      <c r="B7953"/>
    </row>
    <row r="7954" spans="2:2">
      <c r="B7954"/>
    </row>
    <row r="7955" spans="2:2">
      <c r="B7955"/>
    </row>
    <row r="7956" spans="2:2">
      <c r="B7956"/>
    </row>
    <row r="7957" spans="2:2">
      <c r="B7957"/>
    </row>
    <row r="7958" spans="2:2">
      <c r="B7958"/>
    </row>
    <row r="7959" spans="2:2">
      <c r="B7959"/>
    </row>
    <row r="7960" spans="2:2">
      <c r="B7960"/>
    </row>
    <row r="7961" spans="2:2">
      <c r="B7961"/>
    </row>
    <row r="7962" spans="2:2">
      <c r="B7962"/>
    </row>
    <row r="7963" spans="2:2">
      <c r="B7963"/>
    </row>
    <row r="7964" spans="2:2">
      <c r="B7964"/>
    </row>
    <row r="7965" spans="2:2">
      <c r="B7965"/>
    </row>
    <row r="7966" spans="2:2">
      <c r="B7966"/>
    </row>
    <row r="7967" spans="2:2">
      <c r="B7967"/>
    </row>
    <row r="7968" spans="2:2">
      <c r="B7968"/>
    </row>
    <row r="7969" spans="2:2">
      <c r="B7969"/>
    </row>
    <row r="7970" spans="2:2">
      <c r="B7970"/>
    </row>
    <row r="7971" spans="2:2">
      <c r="B7971"/>
    </row>
    <row r="7972" spans="2:2">
      <c r="B7972"/>
    </row>
    <row r="7973" spans="2:2">
      <c r="B7973"/>
    </row>
    <row r="7974" spans="2:2">
      <c r="B7974"/>
    </row>
    <row r="7975" spans="2:2">
      <c r="B7975"/>
    </row>
    <row r="7976" spans="2:2">
      <c r="B7976"/>
    </row>
    <row r="7977" spans="2:2">
      <c r="B7977"/>
    </row>
    <row r="7978" spans="2:2">
      <c r="B7978"/>
    </row>
    <row r="7979" spans="2:2">
      <c r="B7979"/>
    </row>
    <row r="7980" spans="2:2">
      <c r="B7980"/>
    </row>
    <row r="7981" spans="2:2">
      <c r="B7981"/>
    </row>
    <row r="7982" spans="2:2">
      <c r="B7982"/>
    </row>
    <row r="7983" spans="2:2">
      <c r="B7983"/>
    </row>
    <row r="7984" spans="2:2">
      <c r="B7984"/>
    </row>
    <row r="7985" spans="2:2">
      <c r="B7985"/>
    </row>
    <row r="7986" spans="2:2">
      <c r="B7986"/>
    </row>
    <row r="7987" spans="2:2">
      <c r="B7987"/>
    </row>
    <row r="7988" spans="2:2">
      <c r="B7988"/>
    </row>
    <row r="7989" spans="2:2">
      <c r="B7989"/>
    </row>
    <row r="7990" spans="2:2">
      <c r="B7990"/>
    </row>
    <row r="7991" spans="2:2">
      <c r="B7991"/>
    </row>
    <row r="7992" spans="2:2">
      <c r="B7992"/>
    </row>
    <row r="7993" spans="2:2">
      <c r="B7993"/>
    </row>
    <row r="7994" spans="2:2">
      <c r="B7994"/>
    </row>
    <row r="7995" spans="2:2">
      <c r="B7995"/>
    </row>
    <row r="7996" spans="2:2">
      <c r="B7996"/>
    </row>
    <row r="7997" spans="2:2">
      <c r="B7997"/>
    </row>
    <row r="7998" spans="2:2">
      <c r="B7998"/>
    </row>
    <row r="7999" spans="2:2">
      <c r="B7999"/>
    </row>
    <row r="8000" spans="2:2">
      <c r="B8000"/>
    </row>
    <row r="8001" spans="2:2">
      <c r="B8001"/>
    </row>
    <row r="8002" spans="2:2">
      <c r="B8002"/>
    </row>
    <row r="8003" spans="2:2">
      <c r="B8003"/>
    </row>
    <row r="8004" spans="2:2">
      <c r="B8004"/>
    </row>
    <row r="8005" spans="2:2">
      <c r="B8005"/>
    </row>
    <row r="8006" spans="2:2">
      <c r="B8006"/>
    </row>
    <row r="8007" spans="2:2">
      <c r="B8007"/>
    </row>
    <row r="8008" spans="2:2">
      <c r="B8008"/>
    </row>
    <row r="8009" spans="2:2">
      <c r="B8009"/>
    </row>
    <row r="8010" spans="2:2">
      <c r="B8010"/>
    </row>
    <row r="8011" spans="2:2">
      <c r="B8011"/>
    </row>
    <row r="8012" spans="2:2">
      <c r="B8012"/>
    </row>
    <row r="8013" spans="2:2">
      <c r="B8013"/>
    </row>
    <row r="8014" spans="2:2">
      <c r="B8014"/>
    </row>
    <row r="8015" spans="2:2">
      <c r="B8015"/>
    </row>
    <row r="8016" spans="2:2">
      <c r="B8016"/>
    </row>
    <row r="8017" spans="2:2">
      <c r="B8017"/>
    </row>
    <row r="8018" spans="2:2">
      <c r="B8018"/>
    </row>
    <row r="8019" spans="2:2">
      <c r="B8019"/>
    </row>
    <row r="8020" spans="2:2">
      <c r="B8020"/>
    </row>
    <row r="8021" spans="2:2">
      <c r="B8021"/>
    </row>
    <row r="8022" spans="2:2">
      <c r="B8022"/>
    </row>
    <row r="8023" spans="2:2">
      <c r="B8023"/>
    </row>
    <row r="8024" spans="2:2">
      <c r="B8024"/>
    </row>
    <row r="8025" spans="2:2">
      <c r="B8025"/>
    </row>
    <row r="8026" spans="2:2">
      <c r="B8026"/>
    </row>
    <row r="8027" spans="2:2">
      <c r="B8027"/>
    </row>
    <row r="8028" spans="2:2">
      <c r="B8028"/>
    </row>
    <row r="8029" spans="2:2">
      <c r="B8029"/>
    </row>
    <row r="8030" spans="2:2">
      <c r="B8030"/>
    </row>
    <row r="8031" spans="2:2">
      <c r="B8031"/>
    </row>
    <row r="8032" spans="2:2">
      <c r="B8032"/>
    </row>
    <row r="8033" spans="2:2">
      <c r="B8033"/>
    </row>
    <row r="8034" spans="2:2">
      <c r="B8034"/>
    </row>
    <row r="8035" spans="2:2">
      <c r="B8035"/>
    </row>
    <row r="8036" spans="2:2">
      <c r="B8036"/>
    </row>
    <row r="8037" spans="2:2">
      <c r="B8037"/>
    </row>
    <row r="8038" spans="2:2">
      <c r="B8038"/>
    </row>
    <row r="8039" spans="2:2">
      <c r="B8039"/>
    </row>
    <row r="8040" spans="2:2">
      <c r="B8040"/>
    </row>
    <row r="8041" spans="2:2">
      <c r="B8041"/>
    </row>
    <row r="8042" spans="2:2">
      <c r="B8042"/>
    </row>
    <row r="8043" spans="2:2">
      <c r="B8043"/>
    </row>
    <row r="8044" spans="2:2">
      <c r="B8044"/>
    </row>
    <row r="8045" spans="2:2">
      <c r="B8045"/>
    </row>
    <row r="8046" spans="2:2">
      <c r="B8046"/>
    </row>
    <row r="8047" spans="2:2">
      <c r="B8047"/>
    </row>
    <row r="8048" spans="2:2">
      <c r="B8048"/>
    </row>
    <row r="8049" spans="2:2">
      <c r="B8049"/>
    </row>
    <row r="8050" spans="2:2">
      <c r="B8050"/>
    </row>
    <row r="8051" spans="2:2">
      <c r="B8051"/>
    </row>
    <row r="8052" spans="2:2">
      <c r="B8052"/>
    </row>
    <row r="8053" spans="2:2">
      <c r="B8053"/>
    </row>
    <row r="8054" spans="2:2">
      <c r="B8054"/>
    </row>
    <row r="8055" spans="2:2">
      <c r="B8055"/>
    </row>
    <row r="8056" spans="2:2">
      <c r="B8056"/>
    </row>
    <row r="8057" spans="2:2">
      <c r="B8057"/>
    </row>
    <row r="8058" spans="2:2">
      <c r="B8058"/>
    </row>
    <row r="8059" spans="2:2">
      <c r="B8059"/>
    </row>
    <row r="8060" spans="2:2">
      <c r="B8060"/>
    </row>
    <row r="8061" spans="2:2">
      <c r="B8061"/>
    </row>
    <row r="8062" spans="2:2">
      <c r="B8062"/>
    </row>
    <row r="8063" spans="2:2">
      <c r="B8063"/>
    </row>
    <row r="8064" spans="2:2">
      <c r="B8064"/>
    </row>
    <row r="8065" spans="2:2">
      <c r="B8065"/>
    </row>
    <row r="8066" spans="2:2">
      <c r="B8066"/>
    </row>
    <row r="8067" spans="2:2">
      <c r="B8067"/>
    </row>
    <row r="8068" spans="2:2">
      <c r="B8068"/>
    </row>
    <row r="8069" spans="2:2">
      <c r="B8069"/>
    </row>
    <row r="8070" spans="2:2">
      <c r="B8070"/>
    </row>
    <row r="8071" spans="2:2">
      <c r="B8071"/>
    </row>
    <row r="8072" spans="2:2">
      <c r="B8072"/>
    </row>
    <row r="8073" spans="2:2">
      <c r="B8073"/>
    </row>
    <row r="8074" spans="2:2">
      <c r="B8074"/>
    </row>
    <row r="8075" spans="2:2">
      <c r="B8075"/>
    </row>
    <row r="8076" spans="2:2">
      <c r="B8076"/>
    </row>
    <row r="8077" spans="2:2">
      <c r="B8077"/>
    </row>
    <row r="8078" spans="2:2">
      <c r="B8078"/>
    </row>
    <row r="8079" spans="2:2">
      <c r="B8079"/>
    </row>
    <row r="8080" spans="2:2">
      <c r="B8080"/>
    </row>
    <row r="8081" spans="2:2">
      <c r="B8081"/>
    </row>
    <row r="8082" spans="2:2">
      <c r="B8082"/>
    </row>
    <row r="8083" spans="2:2">
      <c r="B8083"/>
    </row>
    <row r="8084" spans="2:2">
      <c r="B8084"/>
    </row>
    <row r="8085" spans="2:2">
      <c r="B8085"/>
    </row>
    <row r="8086" spans="2:2">
      <c r="B8086"/>
    </row>
    <row r="8087" spans="2:2">
      <c r="B8087"/>
    </row>
    <row r="8088" spans="2:2">
      <c r="B8088"/>
    </row>
    <row r="8089" spans="2:2">
      <c r="B8089"/>
    </row>
    <row r="8090" spans="2:2">
      <c r="B8090"/>
    </row>
    <row r="8091" spans="2:2">
      <c r="B8091"/>
    </row>
    <row r="8092" spans="2:2">
      <c r="B8092"/>
    </row>
    <row r="8093" spans="2:2">
      <c r="B8093"/>
    </row>
    <row r="8094" spans="2:2">
      <c r="B8094"/>
    </row>
    <row r="8095" spans="2:2">
      <c r="B8095"/>
    </row>
    <row r="8096" spans="2:2">
      <c r="B8096"/>
    </row>
    <row r="8097" spans="2:2">
      <c r="B8097"/>
    </row>
    <row r="8098" spans="2:2">
      <c r="B8098"/>
    </row>
    <row r="8099" spans="2:2">
      <c r="B8099"/>
    </row>
    <row r="8100" spans="2:2">
      <c r="B8100"/>
    </row>
    <row r="8101" spans="2:2">
      <c r="B8101"/>
    </row>
    <row r="8102" spans="2:2">
      <c r="B8102"/>
    </row>
    <row r="8103" spans="2:2">
      <c r="B8103"/>
    </row>
    <row r="8104" spans="2:2">
      <c r="B8104"/>
    </row>
    <row r="8105" spans="2:2">
      <c r="B8105"/>
    </row>
    <row r="8106" spans="2:2">
      <c r="B8106"/>
    </row>
    <row r="8107" spans="2:2">
      <c r="B8107"/>
    </row>
    <row r="8108" spans="2:2">
      <c r="B8108"/>
    </row>
    <row r="8109" spans="2:2">
      <c r="B8109"/>
    </row>
    <row r="8110" spans="2:2">
      <c r="B8110"/>
    </row>
    <row r="8111" spans="2:2">
      <c r="B8111"/>
    </row>
    <row r="8112" spans="2:2">
      <c r="B8112"/>
    </row>
    <row r="8113" spans="2:2">
      <c r="B8113"/>
    </row>
    <row r="8114" spans="2:2">
      <c r="B8114"/>
    </row>
    <row r="8115" spans="2:2">
      <c r="B8115"/>
    </row>
    <row r="8116" spans="2:2">
      <c r="B8116"/>
    </row>
    <row r="8117" spans="2:2">
      <c r="B8117"/>
    </row>
    <row r="8118" spans="2:2">
      <c r="B8118"/>
    </row>
    <row r="8119" spans="2:2">
      <c r="B8119"/>
    </row>
    <row r="8120" spans="2:2">
      <c r="B8120"/>
    </row>
    <row r="8121" spans="2:2">
      <c r="B8121"/>
    </row>
    <row r="8122" spans="2:2">
      <c r="B8122"/>
    </row>
    <row r="8123" spans="2:2">
      <c r="B8123"/>
    </row>
    <row r="8124" spans="2:2">
      <c r="B8124"/>
    </row>
    <row r="8125" spans="2:2">
      <c r="B8125"/>
    </row>
    <row r="8126" spans="2:2">
      <c r="B8126"/>
    </row>
    <row r="8127" spans="2:2">
      <c r="B8127"/>
    </row>
    <row r="8128" spans="2:2">
      <c r="B8128"/>
    </row>
    <row r="8129" spans="2:2">
      <c r="B8129"/>
    </row>
    <row r="8130" spans="2:2">
      <c r="B8130"/>
    </row>
    <row r="8131" spans="2:2">
      <c r="B8131"/>
    </row>
    <row r="8132" spans="2:2">
      <c r="B8132"/>
    </row>
    <row r="8133" spans="2:2">
      <c r="B8133"/>
    </row>
    <row r="8134" spans="2:2">
      <c r="B8134"/>
    </row>
    <row r="8135" spans="2:2">
      <c r="B8135"/>
    </row>
    <row r="8136" spans="2:2">
      <c r="B8136"/>
    </row>
    <row r="8137" spans="2:2">
      <c r="B8137"/>
    </row>
    <row r="8138" spans="2:2">
      <c r="B8138"/>
    </row>
    <row r="8139" spans="2:2">
      <c r="B8139"/>
    </row>
    <row r="8140" spans="2:2">
      <c r="B8140"/>
    </row>
    <row r="8141" spans="2:2">
      <c r="B8141"/>
    </row>
    <row r="8142" spans="2:2">
      <c r="B8142"/>
    </row>
    <row r="8143" spans="2:2">
      <c r="B8143"/>
    </row>
    <row r="8144" spans="2:2">
      <c r="B8144"/>
    </row>
    <row r="8145" spans="2:2">
      <c r="B8145"/>
    </row>
    <row r="8146" spans="2:2">
      <c r="B8146"/>
    </row>
    <row r="8147" spans="2:2">
      <c r="B8147"/>
    </row>
    <row r="8148" spans="2:2">
      <c r="B8148"/>
    </row>
    <row r="8149" spans="2:2">
      <c r="B8149"/>
    </row>
    <row r="8150" spans="2:2">
      <c r="B8150"/>
    </row>
    <row r="8151" spans="2:2">
      <c r="B8151"/>
    </row>
    <row r="8152" spans="2:2">
      <c r="B8152"/>
    </row>
    <row r="8153" spans="2:2">
      <c r="B8153"/>
    </row>
    <row r="8154" spans="2:2">
      <c r="B8154"/>
    </row>
    <row r="8155" spans="2:2">
      <c r="B8155"/>
    </row>
    <row r="8156" spans="2:2">
      <c r="B8156"/>
    </row>
    <row r="8157" spans="2:2">
      <c r="B8157"/>
    </row>
    <row r="8158" spans="2:2">
      <c r="B8158"/>
    </row>
    <row r="8159" spans="2:2">
      <c r="B8159"/>
    </row>
    <row r="8160" spans="2:2">
      <c r="B8160"/>
    </row>
    <row r="8161" spans="2:2">
      <c r="B8161"/>
    </row>
    <row r="8162" spans="2:2">
      <c r="B8162"/>
    </row>
    <row r="8163" spans="2:2">
      <c r="B8163"/>
    </row>
    <row r="8164" spans="2:2">
      <c r="B8164"/>
    </row>
    <row r="8165" spans="2:2">
      <c r="B8165"/>
    </row>
    <row r="8166" spans="2:2">
      <c r="B8166"/>
    </row>
    <row r="8167" spans="2:2">
      <c r="B8167"/>
    </row>
    <row r="8168" spans="2:2">
      <c r="B8168"/>
    </row>
    <row r="8169" spans="2:2">
      <c r="B8169"/>
    </row>
    <row r="8170" spans="2:2">
      <c r="B8170"/>
    </row>
    <row r="8171" spans="2:2">
      <c r="B8171"/>
    </row>
    <row r="8172" spans="2:2">
      <c r="B8172"/>
    </row>
    <row r="8173" spans="2:2">
      <c r="B8173"/>
    </row>
    <row r="8174" spans="2:2">
      <c r="B8174"/>
    </row>
    <row r="8175" spans="2:2">
      <c r="B8175"/>
    </row>
    <row r="8176" spans="2:2">
      <c r="B8176"/>
    </row>
    <row r="8177" spans="2:2">
      <c r="B8177"/>
    </row>
    <row r="8178" spans="2:2">
      <c r="B8178"/>
    </row>
    <row r="8179" spans="2:2">
      <c r="B8179"/>
    </row>
    <row r="8180" spans="2:2">
      <c r="B8180"/>
    </row>
    <row r="8181" spans="2:2">
      <c r="B8181"/>
    </row>
    <row r="8182" spans="2:2">
      <c r="B8182"/>
    </row>
    <row r="8183" spans="2:2">
      <c r="B8183"/>
    </row>
    <row r="8184" spans="2:2">
      <c r="B8184"/>
    </row>
    <row r="8185" spans="2:2">
      <c r="B8185"/>
    </row>
    <row r="8186" spans="2:2">
      <c r="B8186"/>
    </row>
    <row r="8187" spans="2:2">
      <c r="B8187"/>
    </row>
    <row r="8188" spans="2:2">
      <c r="B8188"/>
    </row>
    <row r="8189" spans="2:2">
      <c r="B8189"/>
    </row>
    <row r="8190" spans="2:2">
      <c r="B8190"/>
    </row>
    <row r="8191" spans="2:2">
      <c r="B8191"/>
    </row>
    <row r="8192" spans="2:2">
      <c r="B8192"/>
    </row>
    <row r="8193" spans="2:2">
      <c r="B8193"/>
    </row>
    <row r="8194" spans="2:2">
      <c r="B8194"/>
    </row>
    <row r="8195" spans="2:2">
      <c r="B8195"/>
    </row>
    <row r="8196" spans="2:2">
      <c r="B8196"/>
    </row>
    <row r="8197" spans="2:2">
      <c r="B8197"/>
    </row>
    <row r="8198" spans="2:2">
      <c r="B8198"/>
    </row>
    <row r="8199" spans="2:2">
      <c r="B8199"/>
    </row>
    <row r="8200" spans="2:2">
      <c r="B8200"/>
    </row>
    <row r="8201" spans="2:2">
      <c r="B8201"/>
    </row>
    <row r="8202" spans="2:2">
      <c r="B8202"/>
    </row>
    <row r="8203" spans="2:2">
      <c r="B8203"/>
    </row>
    <row r="8204" spans="2:2">
      <c r="B8204"/>
    </row>
    <row r="8205" spans="2:2">
      <c r="B8205"/>
    </row>
    <row r="8206" spans="2:2">
      <c r="B8206"/>
    </row>
    <row r="8207" spans="2:2">
      <c r="B8207"/>
    </row>
    <row r="8208" spans="2:2">
      <c r="B8208"/>
    </row>
    <row r="8209" spans="2:2">
      <c r="B8209"/>
    </row>
    <row r="8210" spans="2:2">
      <c r="B8210"/>
    </row>
    <row r="8211" spans="2:2">
      <c r="B8211"/>
    </row>
    <row r="8212" spans="2:2">
      <c r="B8212"/>
    </row>
    <row r="8213" spans="2:2">
      <c r="B8213"/>
    </row>
    <row r="8214" spans="2:2">
      <c r="B8214"/>
    </row>
    <row r="8215" spans="2:2">
      <c r="B8215"/>
    </row>
    <row r="8216" spans="2:2">
      <c r="B8216"/>
    </row>
    <row r="8217" spans="2:2">
      <c r="B8217"/>
    </row>
    <row r="8218" spans="2:2">
      <c r="B8218"/>
    </row>
    <row r="8219" spans="2:2">
      <c r="B8219"/>
    </row>
    <row r="8220" spans="2:2">
      <c r="B8220"/>
    </row>
    <row r="8221" spans="2:2">
      <c r="B8221"/>
    </row>
    <row r="8222" spans="2:2">
      <c r="B8222"/>
    </row>
    <row r="8223" spans="2:2">
      <c r="B8223"/>
    </row>
    <row r="8224" spans="2:2">
      <c r="B8224"/>
    </row>
    <row r="8225" spans="2:2">
      <c r="B8225"/>
    </row>
    <row r="8226" spans="2:2">
      <c r="B8226"/>
    </row>
    <row r="8227" spans="2:2">
      <c r="B8227"/>
    </row>
    <row r="8228" spans="2:2">
      <c r="B8228"/>
    </row>
    <row r="8229" spans="2:2">
      <c r="B8229"/>
    </row>
    <row r="8230" spans="2:2">
      <c r="B8230"/>
    </row>
    <row r="8231" spans="2:2">
      <c r="B8231"/>
    </row>
    <row r="8232" spans="2:2">
      <c r="B8232"/>
    </row>
    <row r="8233" spans="2:2">
      <c r="B8233"/>
    </row>
    <row r="8234" spans="2:2">
      <c r="B8234"/>
    </row>
    <row r="8235" spans="2:2">
      <c r="B8235"/>
    </row>
    <row r="8236" spans="2:2">
      <c r="B8236"/>
    </row>
    <row r="8237" spans="2:2">
      <c r="B8237"/>
    </row>
    <row r="8238" spans="2:2">
      <c r="B8238"/>
    </row>
    <row r="8239" spans="2:2">
      <c r="B8239"/>
    </row>
    <row r="8240" spans="2:2">
      <c r="B8240"/>
    </row>
    <row r="8241" spans="2:2">
      <c r="B8241"/>
    </row>
    <row r="8242" spans="2:2">
      <c r="B8242"/>
    </row>
    <row r="8243" spans="2:2">
      <c r="B8243"/>
    </row>
    <row r="8244" spans="2:2">
      <c r="B8244"/>
    </row>
    <row r="8245" spans="2:2">
      <c r="B8245"/>
    </row>
    <row r="8246" spans="2:2">
      <c r="B8246"/>
    </row>
    <row r="8247" spans="2:2">
      <c r="B8247"/>
    </row>
    <row r="8248" spans="2:2">
      <c r="B8248"/>
    </row>
    <row r="8249" spans="2:2">
      <c r="B8249"/>
    </row>
    <row r="8250" spans="2:2">
      <c r="B8250"/>
    </row>
    <row r="8251" spans="2:2">
      <c r="B8251"/>
    </row>
    <row r="8252" spans="2:2">
      <c r="B8252"/>
    </row>
    <row r="8253" spans="2:2">
      <c r="B8253"/>
    </row>
    <row r="8254" spans="2:2">
      <c r="B8254"/>
    </row>
    <row r="8255" spans="2:2">
      <c r="B8255"/>
    </row>
    <row r="8256" spans="2:2">
      <c r="B8256"/>
    </row>
    <row r="8257" spans="2:2">
      <c r="B8257"/>
    </row>
    <row r="8258" spans="2:2">
      <c r="B8258"/>
    </row>
    <row r="8259" spans="2:2">
      <c r="B8259"/>
    </row>
    <row r="8260" spans="2:2">
      <c r="B8260"/>
    </row>
    <row r="8261" spans="2:2">
      <c r="B8261"/>
    </row>
    <row r="8262" spans="2:2">
      <c r="B8262"/>
    </row>
    <row r="8263" spans="2:2">
      <c r="B8263"/>
    </row>
    <row r="8264" spans="2:2">
      <c r="B8264"/>
    </row>
    <row r="8265" spans="2:2">
      <c r="B8265"/>
    </row>
    <row r="8266" spans="2:2">
      <c r="B8266"/>
    </row>
    <row r="8267" spans="2:2">
      <c r="B8267"/>
    </row>
    <row r="8268" spans="2:2">
      <c r="B8268"/>
    </row>
    <row r="8269" spans="2:2">
      <c r="B8269"/>
    </row>
    <row r="8270" spans="2:2">
      <c r="B8270"/>
    </row>
    <row r="8271" spans="2:2">
      <c r="B8271"/>
    </row>
    <row r="8272" spans="2:2">
      <c r="B8272"/>
    </row>
    <row r="8273" spans="2:2">
      <c r="B8273"/>
    </row>
    <row r="8274" spans="2:2">
      <c r="B8274"/>
    </row>
    <row r="8275" spans="2:2">
      <c r="B8275"/>
    </row>
    <row r="8276" spans="2:2">
      <c r="B8276"/>
    </row>
    <row r="8277" spans="2:2">
      <c r="B8277"/>
    </row>
    <row r="8278" spans="2:2">
      <c r="B8278"/>
    </row>
    <row r="8279" spans="2:2">
      <c r="B8279"/>
    </row>
    <row r="8280" spans="2:2">
      <c r="B8280"/>
    </row>
    <row r="8281" spans="2:2">
      <c r="B8281"/>
    </row>
    <row r="8282" spans="2:2">
      <c r="B8282"/>
    </row>
    <row r="8283" spans="2:2">
      <c r="B8283"/>
    </row>
    <row r="8284" spans="2:2">
      <c r="B8284"/>
    </row>
    <row r="8285" spans="2:2">
      <c r="B8285"/>
    </row>
    <row r="8286" spans="2:2">
      <c r="B8286"/>
    </row>
    <row r="8287" spans="2:2">
      <c r="B8287"/>
    </row>
    <row r="8288" spans="2:2">
      <c r="B8288"/>
    </row>
    <row r="8289" spans="2:2">
      <c r="B8289"/>
    </row>
    <row r="8290" spans="2:2">
      <c r="B8290"/>
    </row>
    <row r="8291" spans="2:2">
      <c r="B8291"/>
    </row>
    <row r="8292" spans="2:2">
      <c r="B8292"/>
    </row>
    <row r="8293" spans="2:2">
      <c r="B8293"/>
    </row>
    <row r="8294" spans="2:2">
      <c r="B8294"/>
    </row>
    <row r="8295" spans="2:2">
      <c r="B8295"/>
    </row>
    <row r="8296" spans="2:2">
      <c r="B8296"/>
    </row>
    <row r="8297" spans="2:2">
      <c r="B8297"/>
    </row>
    <row r="8298" spans="2:2">
      <c r="B8298"/>
    </row>
    <row r="8299" spans="2:2">
      <c r="B8299"/>
    </row>
    <row r="8300" spans="2:2">
      <c r="B8300"/>
    </row>
    <row r="8301" spans="2:2">
      <c r="B8301"/>
    </row>
    <row r="8302" spans="2:2">
      <c r="B8302"/>
    </row>
    <row r="8303" spans="2:2">
      <c r="B8303"/>
    </row>
    <row r="8304" spans="2:2">
      <c r="B8304"/>
    </row>
    <row r="8305" spans="2:2">
      <c r="B8305"/>
    </row>
    <row r="8306" spans="2:2">
      <c r="B8306"/>
    </row>
    <row r="8307" spans="2:2">
      <c r="B8307"/>
    </row>
    <row r="8308" spans="2:2">
      <c r="B8308"/>
    </row>
    <row r="8309" spans="2:2">
      <c r="B8309"/>
    </row>
    <row r="8310" spans="2:2">
      <c r="B8310"/>
    </row>
    <row r="8311" spans="2:2">
      <c r="B8311"/>
    </row>
    <row r="8312" spans="2:2">
      <c r="B8312"/>
    </row>
    <row r="8313" spans="2:2">
      <c r="B8313"/>
    </row>
    <row r="8314" spans="2:2">
      <c r="B8314"/>
    </row>
    <row r="8315" spans="2:2">
      <c r="B8315"/>
    </row>
    <row r="8316" spans="2:2">
      <c r="B8316"/>
    </row>
    <row r="8317" spans="2:2">
      <c r="B8317"/>
    </row>
    <row r="8318" spans="2:2">
      <c r="B8318"/>
    </row>
    <row r="8319" spans="2:2">
      <c r="B8319"/>
    </row>
    <row r="8320" spans="2:2">
      <c r="B8320"/>
    </row>
    <row r="8321" spans="2:2">
      <c r="B8321"/>
    </row>
    <row r="8322" spans="2:2">
      <c r="B8322"/>
    </row>
    <row r="8323" spans="2:2">
      <c r="B8323"/>
    </row>
    <row r="8324" spans="2:2">
      <c r="B8324"/>
    </row>
    <row r="8325" spans="2:2">
      <c r="B8325"/>
    </row>
    <row r="8326" spans="2:2">
      <c r="B8326"/>
    </row>
    <row r="8327" spans="2:2">
      <c r="B8327"/>
    </row>
    <row r="8328" spans="2:2">
      <c r="B8328"/>
    </row>
    <row r="8329" spans="2:2">
      <c r="B8329"/>
    </row>
    <row r="8330" spans="2:2">
      <c r="B8330"/>
    </row>
    <row r="8331" spans="2:2">
      <c r="B8331"/>
    </row>
    <row r="8332" spans="2:2">
      <c r="B8332"/>
    </row>
    <row r="8333" spans="2:2">
      <c r="B8333"/>
    </row>
    <row r="8334" spans="2:2">
      <c r="B8334"/>
    </row>
    <row r="8335" spans="2:2">
      <c r="B8335"/>
    </row>
    <row r="8336" spans="2:2">
      <c r="B8336"/>
    </row>
    <row r="8337" spans="2:2">
      <c r="B8337"/>
    </row>
    <row r="8338" spans="2:2">
      <c r="B8338"/>
    </row>
    <row r="8339" spans="2:2">
      <c r="B8339"/>
    </row>
    <row r="8340" spans="2:2">
      <c r="B8340"/>
    </row>
    <row r="8341" spans="2:2">
      <c r="B8341"/>
    </row>
    <row r="8342" spans="2:2">
      <c r="B8342"/>
    </row>
    <row r="8343" spans="2:2">
      <c r="B8343"/>
    </row>
    <row r="8344" spans="2:2">
      <c r="B8344"/>
    </row>
    <row r="8345" spans="2:2">
      <c r="B8345"/>
    </row>
    <row r="8346" spans="2:2">
      <c r="B8346"/>
    </row>
    <row r="8347" spans="2:2">
      <c r="B8347"/>
    </row>
    <row r="8348" spans="2:2">
      <c r="B8348"/>
    </row>
    <row r="8349" spans="2:2">
      <c r="B8349"/>
    </row>
    <row r="8350" spans="2:2">
      <c r="B8350"/>
    </row>
    <row r="8351" spans="2:2">
      <c r="B8351"/>
    </row>
    <row r="8352" spans="2:2">
      <c r="B8352"/>
    </row>
    <row r="8353" spans="2:2">
      <c r="B8353"/>
    </row>
    <row r="8354" spans="2:2">
      <c r="B8354"/>
    </row>
    <row r="8355" spans="2:2">
      <c r="B8355"/>
    </row>
    <row r="8356" spans="2:2">
      <c r="B8356"/>
    </row>
    <row r="8357" spans="2:2">
      <c r="B8357"/>
    </row>
    <row r="8358" spans="2:2">
      <c r="B8358"/>
    </row>
    <row r="8359" spans="2:2">
      <c r="B8359"/>
    </row>
    <row r="8360" spans="2:2">
      <c r="B8360"/>
    </row>
    <row r="8361" spans="2:2">
      <c r="B8361"/>
    </row>
    <row r="8362" spans="2:2">
      <c r="B8362"/>
    </row>
    <row r="8363" spans="2:2">
      <c r="B8363"/>
    </row>
    <row r="8364" spans="2:2">
      <c r="B8364"/>
    </row>
    <row r="8365" spans="2:2">
      <c r="B8365"/>
    </row>
    <row r="8366" spans="2:2">
      <c r="B8366"/>
    </row>
    <row r="8367" spans="2:2">
      <c r="B8367"/>
    </row>
    <row r="8368" spans="2:2">
      <c r="B8368"/>
    </row>
    <row r="8369" spans="2:2">
      <c r="B8369"/>
    </row>
    <row r="8370" spans="2:2">
      <c r="B8370"/>
    </row>
    <row r="8371" spans="2:2">
      <c r="B8371"/>
    </row>
    <row r="8372" spans="2:2">
      <c r="B8372"/>
    </row>
    <row r="8373" spans="2:2">
      <c r="B8373"/>
    </row>
    <row r="8374" spans="2:2">
      <c r="B8374"/>
    </row>
    <row r="8375" spans="2:2">
      <c r="B8375"/>
    </row>
    <row r="8376" spans="2:2">
      <c r="B8376"/>
    </row>
    <row r="8377" spans="2:2">
      <c r="B8377"/>
    </row>
    <row r="8378" spans="2:2">
      <c r="B8378"/>
    </row>
    <row r="8379" spans="2:2">
      <c r="B8379"/>
    </row>
    <row r="8380" spans="2:2">
      <c r="B8380"/>
    </row>
    <row r="8381" spans="2:2">
      <c r="B8381"/>
    </row>
    <row r="8382" spans="2:2">
      <c r="B8382"/>
    </row>
    <row r="8383" spans="2:2">
      <c r="B8383"/>
    </row>
    <row r="8384" spans="2:2">
      <c r="B8384"/>
    </row>
    <row r="8385" spans="2:2">
      <c r="B8385"/>
    </row>
    <row r="8386" spans="2:2">
      <c r="B8386"/>
    </row>
    <row r="8387" spans="2:2">
      <c r="B8387"/>
    </row>
    <row r="8388" spans="2:2">
      <c r="B8388"/>
    </row>
    <row r="8389" spans="2:2">
      <c r="B8389"/>
    </row>
    <row r="8390" spans="2:2">
      <c r="B8390"/>
    </row>
    <row r="8391" spans="2:2">
      <c r="B8391"/>
    </row>
    <row r="8392" spans="2:2">
      <c r="B8392"/>
    </row>
    <row r="8393" spans="2:2">
      <c r="B8393"/>
    </row>
    <row r="8394" spans="2:2">
      <c r="B8394"/>
    </row>
    <row r="8395" spans="2:2">
      <c r="B8395"/>
    </row>
    <row r="8396" spans="2:2">
      <c r="B8396"/>
    </row>
    <row r="8397" spans="2:2">
      <c r="B8397"/>
    </row>
    <row r="8398" spans="2:2">
      <c r="B8398"/>
    </row>
    <row r="8399" spans="2:2">
      <c r="B8399"/>
    </row>
    <row r="8400" spans="2:2">
      <c r="B8400"/>
    </row>
    <row r="8401" spans="2:2">
      <c r="B8401"/>
    </row>
    <row r="8402" spans="2:2">
      <c r="B8402"/>
    </row>
    <row r="8403" spans="2:2">
      <c r="B8403"/>
    </row>
    <row r="8404" spans="2:2">
      <c r="B8404"/>
    </row>
    <row r="8405" spans="2:2">
      <c r="B8405"/>
    </row>
    <row r="8406" spans="2:2">
      <c r="B8406"/>
    </row>
    <row r="8407" spans="2:2">
      <c r="B8407"/>
    </row>
    <row r="8408" spans="2:2">
      <c r="B8408"/>
    </row>
    <row r="8409" spans="2:2">
      <c r="B8409"/>
    </row>
    <row r="8410" spans="2:2">
      <c r="B8410"/>
    </row>
    <row r="8411" spans="2:2">
      <c r="B8411"/>
    </row>
    <row r="8412" spans="2:2">
      <c r="B8412"/>
    </row>
    <row r="8413" spans="2:2">
      <c r="B8413"/>
    </row>
    <row r="8414" spans="2:2">
      <c r="B8414"/>
    </row>
    <row r="8415" spans="2:2">
      <c r="B8415"/>
    </row>
    <row r="8416" spans="2:2">
      <c r="B8416"/>
    </row>
    <row r="8417" spans="2:2">
      <c r="B8417"/>
    </row>
    <row r="8418" spans="2:2">
      <c r="B8418"/>
    </row>
    <row r="8419" spans="2:2">
      <c r="B8419"/>
    </row>
    <row r="8420" spans="2:2">
      <c r="B8420"/>
    </row>
    <row r="8421" spans="2:2">
      <c r="B8421"/>
    </row>
    <row r="8422" spans="2:2">
      <c r="B8422"/>
    </row>
    <row r="8423" spans="2:2">
      <c r="B8423"/>
    </row>
    <row r="8424" spans="2:2">
      <c r="B8424"/>
    </row>
    <row r="8425" spans="2:2">
      <c r="B8425"/>
    </row>
    <row r="8426" spans="2:2">
      <c r="B8426"/>
    </row>
    <row r="8427" spans="2:2">
      <c r="B8427"/>
    </row>
    <row r="8428" spans="2:2">
      <c r="B8428"/>
    </row>
    <row r="8429" spans="2:2">
      <c r="B8429"/>
    </row>
    <row r="8430" spans="2:2">
      <c r="B8430"/>
    </row>
    <row r="8431" spans="2:2">
      <c r="B8431"/>
    </row>
    <row r="8432" spans="2:2">
      <c r="B8432"/>
    </row>
    <row r="8433" spans="2:2">
      <c r="B8433"/>
    </row>
    <row r="8434" spans="2:2">
      <c r="B8434"/>
    </row>
    <row r="8435" spans="2:2">
      <c r="B8435"/>
    </row>
    <row r="8436" spans="2:2">
      <c r="B8436"/>
    </row>
    <row r="8437" spans="2:2">
      <c r="B8437"/>
    </row>
    <row r="8438" spans="2:2">
      <c r="B8438"/>
    </row>
    <row r="8439" spans="2:2">
      <c r="B8439"/>
    </row>
    <row r="8440" spans="2:2">
      <c r="B8440"/>
    </row>
    <row r="8441" spans="2:2">
      <c r="B8441"/>
    </row>
    <row r="8442" spans="2:2">
      <c r="B8442"/>
    </row>
    <row r="8443" spans="2:2">
      <c r="B8443"/>
    </row>
    <row r="8444" spans="2:2">
      <c r="B8444"/>
    </row>
    <row r="8445" spans="2:2">
      <c r="B8445"/>
    </row>
    <row r="8446" spans="2:2">
      <c r="B8446"/>
    </row>
    <row r="8447" spans="2:2">
      <c r="B8447"/>
    </row>
    <row r="8448" spans="2:2">
      <c r="B8448"/>
    </row>
    <row r="8449" spans="2:2">
      <c r="B8449"/>
    </row>
    <row r="8450" spans="2:2">
      <c r="B8450"/>
    </row>
    <row r="8451" spans="2:2">
      <c r="B8451"/>
    </row>
    <row r="8452" spans="2:2">
      <c r="B8452"/>
    </row>
    <row r="8453" spans="2:2">
      <c r="B8453"/>
    </row>
    <row r="8454" spans="2:2">
      <c r="B8454"/>
    </row>
    <row r="8455" spans="2:2">
      <c r="B8455"/>
    </row>
    <row r="8456" spans="2:2">
      <c r="B8456"/>
    </row>
    <row r="8457" spans="2:2">
      <c r="B8457"/>
    </row>
    <row r="8458" spans="2:2">
      <c r="B8458"/>
    </row>
    <row r="8459" spans="2:2">
      <c r="B8459"/>
    </row>
    <row r="8460" spans="2:2">
      <c r="B8460"/>
    </row>
    <row r="8461" spans="2:2">
      <c r="B8461"/>
    </row>
    <row r="8462" spans="2:2">
      <c r="B8462"/>
    </row>
    <row r="8463" spans="2:2">
      <c r="B8463"/>
    </row>
    <row r="8464" spans="2:2">
      <c r="B8464"/>
    </row>
    <row r="8465" spans="2:2">
      <c r="B8465"/>
    </row>
    <row r="8466" spans="2:2">
      <c r="B8466"/>
    </row>
    <row r="8467" spans="2:2">
      <c r="B8467"/>
    </row>
    <row r="8468" spans="2:2">
      <c r="B8468"/>
    </row>
    <row r="8469" spans="2:2">
      <c r="B8469"/>
    </row>
    <row r="8470" spans="2:2">
      <c r="B8470"/>
    </row>
    <row r="8471" spans="2:2">
      <c r="B8471"/>
    </row>
    <row r="8472" spans="2:2">
      <c r="B8472"/>
    </row>
    <row r="8473" spans="2:2">
      <c r="B8473"/>
    </row>
    <row r="8474" spans="2:2">
      <c r="B8474"/>
    </row>
    <row r="8475" spans="2:2">
      <c r="B8475"/>
    </row>
    <row r="8476" spans="2:2">
      <c r="B8476"/>
    </row>
    <row r="8477" spans="2:2">
      <c r="B8477"/>
    </row>
    <row r="8478" spans="2:2">
      <c r="B8478"/>
    </row>
    <row r="8479" spans="2:2">
      <c r="B8479"/>
    </row>
    <row r="8480" spans="2:2">
      <c r="B8480"/>
    </row>
    <row r="8481" spans="2:2">
      <c r="B8481"/>
    </row>
    <row r="8482" spans="2:2">
      <c r="B8482"/>
    </row>
    <row r="8483" spans="2:2">
      <c r="B8483"/>
    </row>
    <row r="8484" spans="2:2">
      <c r="B8484"/>
    </row>
    <row r="8485" spans="2:2">
      <c r="B8485"/>
    </row>
    <row r="8486" spans="2:2">
      <c r="B8486"/>
    </row>
    <row r="8487" spans="2:2">
      <c r="B8487"/>
    </row>
    <row r="8488" spans="2:2">
      <c r="B8488"/>
    </row>
    <row r="8489" spans="2:2">
      <c r="B8489"/>
    </row>
    <row r="8490" spans="2:2">
      <c r="B8490"/>
    </row>
    <row r="8491" spans="2:2">
      <c r="B8491"/>
    </row>
    <row r="8492" spans="2:2">
      <c r="B8492"/>
    </row>
    <row r="8493" spans="2:2">
      <c r="B8493"/>
    </row>
    <row r="8494" spans="2:2">
      <c r="B8494"/>
    </row>
    <row r="8495" spans="2:2">
      <c r="B8495"/>
    </row>
    <row r="8496" spans="2:2">
      <c r="B8496"/>
    </row>
    <row r="8497" spans="2:2">
      <c r="B8497"/>
    </row>
    <row r="8498" spans="2:2">
      <c r="B8498"/>
    </row>
    <row r="8499" spans="2:2">
      <c r="B8499"/>
    </row>
    <row r="8500" spans="2:2">
      <c r="B8500"/>
    </row>
    <row r="8501" spans="2:2">
      <c r="B8501"/>
    </row>
    <row r="8502" spans="2:2">
      <c r="B8502"/>
    </row>
    <row r="8503" spans="2:2">
      <c r="B8503"/>
    </row>
    <row r="8504" spans="2:2">
      <c r="B8504"/>
    </row>
    <row r="8505" spans="2:2">
      <c r="B8505"/>
    </row>
    <row r="8506" spans="2:2">
      <c r="B8506"/>
    </row>
    <row r="8507" spans="2:2">
      <c r="B8507"/>
    </row>
    <row r="8508" spans="2:2">
      <c r="B8508"/>
    </row>
    <row r="8509" spans="2:2">
      <c r="B8509"/>
    </row>
    <row r="8510" spans="2:2">
      <c r="B8510"/>
    </row>
    <row r="8511" spans="2:2">
      <c r="B8511"/>
    </row>
    <row r="8512" spans="2:2">
      <c r="B8512"/>
    </row>
    <row r="8513" spans="2:2">
      <c r="B8513"/>
    </row>
    <row r="8514" spans="2:2">
      <c r="B8514"/>
    </row>
    <row r="8515" spans="2:2">
      <c r="B8515"/>
    </row>
    <row r="8516" spans="2:2">
      <c r="B8516"/>
    </row>
    <row r="8517" spans="2:2">
      <c r="B8517"/>
    </row>
    <row r="8518" spans="2:2">
      <c r="B8518"/>
    </row>
    <row r="8519" spans="2:2">
      <c r="B8519"/>
    </row>
    <row r="8520" spans="2:2">
      <c r="B8520"/>
    </row>
    <row r="8521" spans="2:2">
      <c r="B8521"/>
    </row>
    <row r="8522" spans="2:2">
      <c r="B8522"/>
    </row>
    <row r="8523" spans="2:2">
      <c r="B8523"/>
    </row>
    <row r="8524" spans="2:2">
      <c r="B8524"/>
    </row>
    <row r="8525" spans="2:2">
      <c r="B8525"/>
    </row>
    <row r="8526" spans="2:2">
      <c r="B8526"/>
    </row>
    <row r="8527" spans="2:2">
      <c r="B8527"/>
    </row>
    <row r="8528" spans="2:2">
      <c r="B8528"/>
    </row>
    <row r="8529" spans="2:2">
      <c r="B8529"/>
    </row>
    <row r="8530" spans="2:2">
      <c r="B8530"/>
    </row>
    <row r="8531" spans="2:2">
      <c r="B8531"/>
    </row>
    <row r="8532" spans="2:2">
      <c r="B8532"/>
    </row>
    <row r="8533" spans="2:2">
      <c r="B8533"/>
    </row>
    <row r="8534" spans="2:2">
      <c r="B8534"/>
    </row>
    <row r="8535" spans="2:2">
      <c r="B8535"/>
    </row>
    <row r="8536" spans="2:2">
      <c r="B8536"/>
    </row>
    <row r="8537" spans="2:2">
      <c r="B8537"/>
    </row>
    <row r="8538" spans="2:2">
      <c r="B8538"/>
    </row>
    <row r="8539" spans="2:2">
      <c r="B8539"/>
    </row>
    <row r="8540" spans="2:2">
      <c r="B8540"/>
    </row>
    <row r="8541" spans="2:2">
      <c r="B8541"/>
    </row>
    <row r="8542" spans="2:2">
      <c r="B8542"/>
    </row>
    <row r="8543" spans="2:2">
      <c r="B8543"/>
    </row>
    <row r="8544" spans="2:2">
      <c r="B8544"/>
    </row>
    <row r="8545" spans="2:2">
      <c r="B8545"/>
    </row>
    <row r="8546" spans="2:2">
      <c r="B8546"/>
    </row>
    <row r="8547" spans="2:2">
      <c r="B8547"/>
    </row>
    <row r="8548" spans="2:2">
      <c r="B8548"/>
    </row>
    <row r="8549" spans="2:2">
      <c r="B8549"/>
    </row>
    <row r="8550" spans="2:2">
      <c r="B8550"/>
    </row>
    <row r="8551" spans="2:2">
      <c r="B8551"/>
    </row>
    <row r="8552" spans="2:2">
      <c r="B8552"/>
    </row>
    <row r="8553" spans="2:2">
      <c r="B8553"/>
    </row>
    <row r="8554" spans="2:2">
      <c r="B8554"/>
    </row>
    <row r="8555" spans="2:2">
      <c r="B8555"/>
    </row>
    <row r="8556" spans="2:2">
      <c r="B8556"/>
    </row>
    <row r="8557" spans="2:2">
      <c r="B8557"/>
    </row>
    <row r="8558" spans="2:2">
      <c r="B8558"/>
    </row>
    <row r="8559" spans="2:2">
      <c r="B8559"/>
    </row>
    <row r="8560" spans="2:2">
      <c r="B8560"/>
    </row>
    <row r="8561" spans="2:2">
      <c r="B8561"/>
    </row>
    <row r="8562" spans="2:2">
      <c r="B8562"/>
    </row>
    <row r="8563" spans="2:2">
      <c r="B8563"/>
    </row>
    <row r="8564" spans="2:2">
      <c r="B8564"/>
    </row>
    <row r="8565" spans="2:2">
      <c r="B8565"/>
    </row>
    <row r="8566" spans="2:2">
      <c r="B8566"/>
    </row>
    <row r="8567" spans="2:2">
      <c r="B8567"/>
    </row>
    <row r="8568" spans="2:2">
      <c r="B8568"/>
    </row>
    <row r="8569" spans="2:2">
      <c r="B8569"/>
    </row>
    <row r="8570" spans="2:2">
      <c r="B8570"/>
    </row>
    <row r="8571" spans="2:2">
      <c r="B8571"/>
    </row>
    <row r="8572" spans="2:2">
      <c r="B8572"/>
    </row>
    <row r="8573" spans="2:2">
      <c r="B8573"/>
    </row>
    <row r="8574" spans="2:2">
      <c r="B8574"/>
    </row>
    <row r="8575" spans="2:2">
      <c r="B8575"/>
    </row>
    <row r="8576" spans="2:2">
      <c r="B8576"/>
    </row>
    <row r="8577" spans="2:2">
      <c r="B8577"/>
    </row>
    <row r="8578" spans="2:2">
      <c r="B8578"/>
    </row>
    <row r="8579" spans="2:2">
      <c r="B8579"/>
    </row>
    <row r="8580" spans="2:2">
      <c r="B8580"/>
    </row>
    <row r="8581" spans="2:2">
      <c r="B8581"/>
    </row>
    <row r="8582" spans="2:2">
      <c r="B8582"/>
    </row>
    <row r="8583" spans="2:2">
      <c r="B8583"/>
    </row>
    <row r="8584" spans="2:2">
      <c r="B8584"/>
    </row>
    <row r="8585" spans="2:2">
      <c r="B8585"/>
    </row>
    <row r="8586" spans="2:2">
      <c r="B8586"/>
    </row>
    <row r="8587" spans="2:2">
      <c r="B8587"/>
    </row>
    <row r="8588" spans="2:2">
      <c r="B8588"/>
    </row>
    <row r="8589" spans="2:2">
      <c r="B8589"/>
    </row>
    <row r="8590" spans="2:2">
      <c r="B8590"/>
    </row>
    <row r="8591" spans="2:2">
      <c r="B8591"/>
    </row>
    <row r="8592" spans="2:2">
      <c r="B8592"/>
    </row>
    <row r="8593" spans="2:2">
      <c r="B8593"/>
    </row>
    <row r="8594" spans="2:2">
      <c r="B8594"/>
    </row>
    <row r="8595" spans="2:2">
      <c r="B8595"/>
    </row>
    <row r="8596" spans="2:2">
      <c r="B8596"/>
    </row>
    <row r="8597" spans="2:2">
      <c r="B8597"/>
    </row>
    <row r="8598" spans="2:2">
      <c r="B8598"/>
    </row>
    <row r="8599" spans="2:2">
      <c r="B8599"/>
    </row>
    <row r="8600" spans="2:2">
      <c r="B8600"/>
    </row>
    <row r="8601" spans="2:2">
      <c r="B8601"/>
    </row>
    <row r="8602" spans="2:2">
      <c r="B8602"/>
    </row>
    <row r="8603" spans="2:2">
      <c r="B8603"/>
    </row>
    <row r="8604" spans="2:2">
      <c r="B8604"/>
    </row>
    <row r="8605" spans="2:2">
      <c r="B8605"/>
    </row>
    <row r="8606" spans="2:2">
      <c r="B8606"/>
    </row>
    <row r="8607" spans="2:2">
      <c r="B8607"/>
    </row>
    <row r="8608" spans="2:2">
      <c r="B8608"/>
    </row>
    <row r="8609" spans="2:2">
      <c r="B8609"/>
    </row>
    <row r="8610" spans="2:2">
      <c r="B8610"/>
    </row>
    <row r="8611" spans="2:2">
      <c r="B8611"/>
    </row>
    <row r="8612" spans="2:2">
      <c r="B8612"/>
    </row>
    <row r="8613" spans="2:2">
      <c r="B8613"/>
    </row>
    <row r="8614" spans="2:2">
      <c r="B8614"/>
    </row>
    <row r="8615" spans="2:2">
      <c r="B8615"/>
    </row>
    <row r="8616" spans="2:2">
      <c r="B8616"/>
    </row>
    <row r="8617" spans="2:2">
      <c r="B8617"/>
    </row>
    <row r="8618" spans="2:2">
      <c r="B8618"/>
    </row>
    <row r="8619" spans="2:2">
      <c r="B8619"/>
    </row>
    <row r="8620" spans="2:2">
      <c r="B8620"/>
    </row>
    <row r="8621" spans="2:2">
      <c r="B8621"/>
    </row>
    <row r="8622" spans="2:2">
      <c r="B8622"/>
    </row>
    <row r="8623" spans="2:2">
      <c r="B8623"/>
    </row>
    <row r="8624" spans="2:2">
      <c r="B8624"/>
    </row>
    <row r="8625" spans="2:2">
      <c r="B8625"/>
    </row>
    <row r="8626" spans="2:2">
      <c r="B8626"/>
    </row>
    <row r="8627" spans="2:2">
      <c r="B8627"/>
    </row>
    <row r="8628" spans="2:2">
      <c r="B8628"/>
    </row>
    <row r="8629" spans="2:2">
      <c r="B8629"/>
    </row>
    <row r="8630" spans="2:2">
      <c r="B8630"/>
    </row>
    <row r="8631" spans="2:2">
      <c r="B8631"/>
    </row>
    <row r="8632" spans="2:2">
      <c r="B8632"/>
    </row>
    <row r="8633" spans="2:2">
      <c r="B8633"/>
    </row>
    <row r="8634" spans="2:2">
      <c r="B8634"/>
    </row>
    <row r="8635" spans="2:2">
      <c r="B8635"/>
    </row>
    <row r="8636" spans="2:2">
      <c r="B8636"/>
    </row>
    <row r="8637" spans="2:2">
      <c r="B8637"/>
    </row>
    <row r="8638" spans="2:2">
      <c r="B8638"/>
    </row>
    <row r="8639" spans="2:2">
      <c r="B8639"/>
    </row>
    <row r="8640" spans="2:2">
      <c r="B8640"/>
    </row>
    <row r="8641" spans="2:2">
      <c r="B8641"/>
    </row>
    <row r="8642" spans="2:2">
      <c r="B8642"/>
    </row>
    <row r="8643" spans="2:2">
      <c r="B8643"/>
    </row>
    <row r="8644" spans="2:2">
      <c r="B8644"/>
    </row>
    <row r="8645" spans="2:2">
      <c r="B8645"/>
    </row>
    <row r="8646" spans="2:2">
      <c r="B8646"/>
    </row>
    <row r="8647" spans="2:2">
      <c r="B8647"/>
    </row>
    <row r="8648" spans="2:2">
      <c r="B8648"/>
    </row>
    <row r="8649" spans="2:2">
      <c r="B8649"/>
    </row>
    <row r="8650" spans="2:2">
      <c r="B8650"/>
    </row>
    <row r="8651" spans="2:2">
      <c r="B8651"/>
    </row>
    <row r="8652" spans="2:2">
      <c r="B8652"/>
    </row>
    <row r="8653" spans="2:2">
      <c r="B8653"/>
    </row>
    <row r="8654" spans="2:2">
      <c r="B8654"/>
    </row>
    <row r="8655" spans="2:2">
      <c r="B8655"/>
    </row>
    <row r="8656" spans="2:2">
      <c r="B8656"/>
    </row>
    <row r="8657" spans="2:2">
      <c r="B8657"/>
    </row>
    <row r="8658" spans="2:2">
      <c r="B8658"/>
    </row>
    <row r="8659" spans="2:2">
      <c r="B8659"/>
    </row>
    <row r="8660" spans="2:2">
      <c r="B8660"/>
    </row>
    <row r="8661" spans="2:2">
      <c r="B8661"/>
    </row>
    <row r="8662" spans="2:2">
      <c r="B8662"/>
    </row>
    <row r="8663" spans="2:2">
      <c r="B8663"/>
    </row>
    <row r="8664" spans="2:2">
      <c r="B8664"/>
    </row>
    <row r="8665" spans="2:2">
      <c r="B8665"/>
    </row>
    <row r="8666" spans="2:2">
      <c r="B8666"/>
    </row>
    <row r="8667" spans="2:2">
      <c r="B8667"/>
    </row>
    <row r="8668" spans="2:2">
      <c r="B8668"/>
    </row>
    <row r="8669" spans="2:2">
      <c r="B8669"/>
    </row>
    <row r="8670" spans="2:2">
      <c r="B8670"/>
    </row>
    <row r="8671" spans="2:2">
      <c r="B8671"/>
    </row>
    <row r="8672" spans="2:2">
      <c r="B8672"/>
    </row>
    <row r="8673" spans="2:2">
      <c r="B8673"/>
    </row>
    <row r="8674" spans="2:2">
      <c r="B8674"/>
    </row>
    <row r="8675" spans="2:2">
      <c r="B8675"/>
    </row>
    <row r="8676" spans="2:2">
      <c r="B8676"/>
    </row>
    <row r="8677" spans="2:2">
      <c r="B8677"/>
    </row>
    <row r="8678" spans="2:2">
      <c r="B8678"/>
    </row>
    <row r="8679" spans="2:2">
      <c r="B8679"/>
    </row>
    <row r="8680" spans="2:2">
      <c r="B8680"/>
    </row>
    <row r="8681" spans="2:2">
      <c r="B8681"/>
    </row>
    <row r="8682" spans="2:2">
      <c r="B8682"/>
    </row>
    <row r="8683" spans="2:2">
      <c r="B8683"/>
    </row>
    <row r="8684" spans="2:2">
      <c r="B8684"/>
    </row>
    <row r="8685" spans="2:2">
      <c r="B8685"/>
    </row>
    <row r="8686" spans="2:2">
      <c r="B8686"/>
    </row>
    <row r="8687" spans="2:2">
      <c r="B8687"/>
    </row>
    <row r="8688" spans="2:2">
      <c r="B8688"/>
    </row>
    <row r="8689" spans="2:2">
      <c r="B8689"/>
    </row>
    <row r="8690" spans="2:2">
      <c r="B8690"/>
    </row>
    <row r="8691" spans="2:2">
      <c r="B8691"/>
    </row>
    <row r="8692" spans="2:2">
      <c r="B8692"/>
    </row>
    <row r="8693" spans="2:2">
      <c r="B8693"/>
    </row>
    <row r="8694" spans="2:2">
      <c r="B8694"/>
    </row>
    <row r="8695" spans="2:2">
      <c r="B8695"/>
    </row>
    <row r="8696" spans="2:2">
      <c r="B8696"/>
    </row>
    <row r="8697" spans="2:2">
      <c r="B8697"/>
    </row>
    <row r="8698" spans="2:2">
      <c r="B8698"/>
    </row>
    <row r="8699" spans="2:2">
      <c r="B8699"/>
    </row>
    <row r="8700" spans="2:2">
      <c r="B8700"/>
    </row>
    <row r="8701" spans="2:2">
      <c r="B8701"/>
    </row>
    <row r="8702" spans="2:2">
      <c r="B8702"/>
    </row>
    <row r="8703" spans="2:2">
      <c r="B8703"/>
    </row>
    <row r="8704" spans="2:2">
      <c r="B8704"/>
    </row>
    <row r="8705" spans="2:2">
      <c r="B8705"/>
    </row>
    <row r="8706" spans="2:2">
      <c r="B8706"/>
    </row>
    <row r="8707" spans="2:2">
      <c r="B8707"/>
    </row>
    <row r="8708" spans="2:2">
      <c r="B8708"/>
    </row>
    <row r="8709" spans="2:2">
      <c r="B8709"/>
    </row>
    <row r="8710" spans="2:2">
      <c r="B8710"/>
    </row>
    <row r="8711" spans="2:2">
      <c r="B8711"/>
    </row>
    <row r="8712" spans="2:2">
      <c r="B8712"/>
    </row>
    <row r="8713" spans="2:2">
      <c r="B8713"/>
    </row>
    <row r="8714" spans="2:2">
      <c r="B8714"/>
    </row>
    <row r="8715" spans="2:2">
      <c r="B8715"/>
    </row>
    <row r="8716" spans="2:2">
      <c r="B8716"/>
    </row>
    <row r="8717" spans="2:2">
      <c r="B8717"/>
    </row>
    <row r="8718" spans="2:2">
      <c r="B8718"/>
    </row>
    <row r="8719" spans="2:2">
      <c r="B8719"/>
    </row>
    <row r="8720" spans="2:2">
      <c r="B8720"/>
    </row>
    <row r="8721" spans="2:2">
      <c r="B8721"/>
    </row>
    <row r="8722" spans="2:2">
      <c r="B8722"/>
    </row>
    <row r="8723" spans="2:2">
      <c r="B8723"/>
    </row>
    <row r="8724" spans="2:2">
      <c r="B8724"/>
    </row>
    <row r="8725" spans="2:2">
      <c r="B8725"/>
    </row>
    <row r="8726" spans="2:2">
      <c r="B8726"/>
    </row>
    <row r="8727" spans="2:2">
      <c r="B8727"/>
    </row>
    <row r="8728" spans="2:2">
      <c r="B8728"/>
    </row>
    <row r="8729" spans="2:2">
      <c r="B8729"/>
    </row>
    <row r="8730" spans="2:2">
      <c r="B8730"/>
    </row>
    <row r="8731" spans="2:2">
      <c r="B8731"/>
    </row>
    <row r="8732" spans="2:2">
      <c r="B8732"/>
    </row>
    <row r="8733" spans="2:2">
      <c r="B8733"/>
    </row>
    <row r="8734" spans="2:2">
      <c r="B8734"/>
    </row>
    <row r="8735" spans="2:2">
      <c r="B8735"/>
    </row>
    <row r="8736" spans="2:2">
      <c r="B8736"/>
    </row>
    <row r="8737" spans="2:2">
      <c r="B8737"/>
    </row>
    <row r="8738" spans="2:2">
      <c r="B8738"/>
    </row>
    <row r="8739" spans="2:2">
      <c r="B8739"/>
    </row>
    <row r="8740" spans="2:2">
      <c r="B8740"/>
    </row>
    <row r="8741" spans="2:2">
      <c r="B8741"/>
    </row>
    <row r="8742" spans="2:2">
      <c r="B8742"/>
    </row>
    <row r="8743" spans="2:2">
      <c r="B8743"/>
    </row>
    <row r="8744" spans="2:2">
      <c r="B8744"/>
    </row>
    <row r="8745" spans="2:2">
      <c r="B8745"/>
    </row>
    <row r="8746" spans="2:2">
      <c r="B8746"/>
    </row>
    <row r="8747" spans="2:2">
      <c r="B8747"/>
    </row>
    <row r="8748" spans="2:2">
      <c r="B8748"/>
    </row>
    <row r="8749" spans="2:2">
      <c r="B8749"/>
    </row>
    <row r="8750" spans="2:2">
      <c r="B8750"/>
    </row>
    <row r="8751" spans="2:2">
      <c r="B8751"/>
    </row>
    <row r="8752" spans="2:2">
      <c r="B8752"/>
    </row>
    <row r="8753" spans="2:2">
      <c r="B8753"/>
    </row>
    <row r="8754" spans="2:2">
      <c r="B8754"/>
    </row>
    <row r="8755" spans="2:2">
      <c r="B8755"/>
    </row>
    <row r="8756" spans="2:2">
      <c r="B8756"/>
    </row>
    <row r="8757" spans="2:2">
      <c r="B8757"/>
    </row>
    <row r="8758" spans="2:2">
      <c r="B8758"/>
    </row>
    <row r="8759" spans="2:2">
      <c r="B8759"/>
    </row>
    <row r="8760" spans="2:2">
      <c r="B8760"/>
    </row>
    <row r="8761" spans="2:2">
      <c r="B8761"/>
    </row>
    <row r="8762" spans="2:2">
      <c r="B8762"/>
    </row>
    <row r="8763" spans="2:2">
      <c r="B8763"/>
    </row>
    <row r="8764" spans="2:2">
      <c r="B8764"/>
    </row>
    <row r="8765" spans="2:2">
      <c r="B8765"/>
    </row>
    <row r="8766" spans="2:2">
      <c r="B8766"/>
    </row>
    <row r="8767" spans="2:2">
      <c r="B8767"/>
    </row>
    <row r="8768" spans="2:2">
      <c r="B8768"/>
    </row>
    <row r="8769" spans="2:2">
      <c r="B8769"/>
    </row>
    <row r="8770" spans="2:2">
      <c r="B8770"/>
    </row>
    <row r="8771" spans="2:2">
      <c r="B8771"/>
    </row>
    <row r="8772" spans="2:2">
      <c r="B8772"/>
    </row>
    <row r="8773" spans="2:2">
      <c r="B8773"/>
    </row>
    <row r="8774" spans="2:2">
      <c r="B8774"/>
    </row>
    <row r="8775" spans="2:2">
      <c r="B8775"/>
    </row>
    <row r="8776" spans="2:2">
      <c r="B8776"/>
    </row>
    <row r="8777" spans="2:2">
      <c r="B8777"/>
    </row>
    <row r="8778" spans="2:2">
      <c r="B8778"/>
    </row>
    <row r="8779" spans="2:2">
      <c r="B8779"/>
    </row>
    <row r="8780" spans="2:2">
      <c r="B8780"/>
    </row>
    <row r="8781" spans="2:2">
      <c r="B8781"/>
    </row>
    <row r="8782" spans="2:2">
      <c r="B8782"/>
    </row>
    <row r="8783" spans="2:2">
      <c r="B8783"/>
    </row>
    <row r="8784" spans="2:2">
      <c r="B8784"/>
    </row>
    <row r="8785" spans="2:2">
      <c r="B8785"/>
    </row>
    <row r="8786" spans="2:2">
      <c r="B8786"/>
    </row>
    <row r="8787" spans="2:2">
      <c r="B8787"/>
    </row>
    <row r="8788" spans="2:2">
      <c r="B8788"/>
    </row>
    <row r="8789" spans="2:2">
      <c r="B8789"/>
    </row>
    <row r="8790" spans="2:2">
      <c r="B8790"/>
    </row>
    <row r="8791" spans="2:2">
      <c r="B8791"/>
    </row>
    <row r="8792" spans="2:2">
      <c r="B8792"/>
    </row>
    <row r="8793" spans="2:2">
      <c r="B8793"/>
    </row>
    <row r="8794" spans="2:2">
      <c r="B8794"/>
    </row>
    <row r="8795" spans="2:2">
      <c r="B8795"/>
    </row>
    <row r="8796" spans="2:2">
      <c r="B8796"/>
    </row>
    <row r="8797" spans="2:2">
      <c r="B8797"/>
    </row>
    <row r="8798" spans="2:2">
      <c r="B8798"/>
    </row>
    <row r="8799" spans="2:2">
      <c r="B8799"/>
    </row>
    <row r="8800" spans="2:2">
      <c r="B8800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price of car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2023-08-13T09:27:24Z</dcterms:created>
  <dcterms:modified xsi:type="dcterms:W3CDTF">2023-08-13T09:27:56Z</dcterms:modified>
</cp:coreProperties>
</file>